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659" yWindow="-13" windowWidth="12489" windowHeight="5171"/>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参考資料!$A$1:$J$30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<sst xmlns="http://schemas.openxmlformats.org/spreadsheetml/2006/main" count="4585" uniqueCount="510">
  <si>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</si>
  <si>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</si>
  <si>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</si>
  <si>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</si>
  <si>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</si>
  <si>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</si>
  <si>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</si>
  <si>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</si>
  <si>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</si>
  <si>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</si>
  <si>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</si>
  <si>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</si>
  <si>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</si>
  <si>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</si>
  <si>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</si>
  <si>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</si>
  <si>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</si>
  <si>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</si>
  <si>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</si>
  <si>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</si>
  <si>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</si>
  <si>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</si>
  <si>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</si>
  <si>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</si>
  <si>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</si>
  <si>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</si>
  <si>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</si>
  <si>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</si>
  <si>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</si>
  <si>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</si>
  <si>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</si>
  <si>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</si>
  <si>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</si>
  <si>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</si>
  <si>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</si>
  <si>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</si>
  <si>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</si>
  <si>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</si>
  <si>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</si>
  <si>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</si>
  <si>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</si>
  <si>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</si>
  <si>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</si>
  <si>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</si>
  <si>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</si>
  <si>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</si>
  <si>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</si>
  <si>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</si>
  <si>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</si>
  <si>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</si>
  <si>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</si>
  <si>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</si>
  <si>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</si>
  <si>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</si>
  <si>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</si>
  <si>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</si>
  <si>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</si>
  <si>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</si>
  <si>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</si>
  <si>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</si>
  <si>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</si>
  <si>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</si>
  <si>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</si>
  <si>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</si>
  <si>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</si>
  <si>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</si>
  <si>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</si>
  <si>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</si>
  <si>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</si>
  <si>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</si>
  <si>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</si>
  <si>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</si>
  <si>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</si>
  <si>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</si>
  <si>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</si>
  <si>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</si>
  <si>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</si>
  <si>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</si>
  <si>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</si>
  <si>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</si>
  <si>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</si>
  <si>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</si>
  <si>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</si>
  <si>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</si>
  <si>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</si>
  <si>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</si>
  <si>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</si>
  <si>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</si>
  <si>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</si>
  <si>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</si>
  <si>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</si>
  <si>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</si>
  <si>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</si>
  <si>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</si>
  <si>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</si>
  <si>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</si>
  <si>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</si>
  <si>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</si>
  <si>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</si>
  <si>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</si>
  <si>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</si>
  <si>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</si>
  <si>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</si>
  <si>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</si>
  <si>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</si>
  <si>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</si>
  <si>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</si>
  <si>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</si>
  <si>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</si>
  <si>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</si>
  <si>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</si>
  <si>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</si>
  <si>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</si>
  <si>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</si>
  <si>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</si>
  <si>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</si>
  <si>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</si>
  <si>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</si>
  <si>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</si>
  <si>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</si>
  <si>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</si>
  <si>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</si>
  <si>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</si>
  <si>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</si>
  <si>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</si>
  <si>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</si>
  <si>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</si>
  <si>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</si>
  <si>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</si>
  <si>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</si>
  <si>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</si>
  <si>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</si>
  <si>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</si>
  <si>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</si>
  <si>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</si>
  <si>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</si>
  <si>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</si>
  <si>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</si>
  <si>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</si>
  <si>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</si>
  <si>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</si>
  <si>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</si>
  <si>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</si>
  <si>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</si>
  <si>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</si>
  <si>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</si>
  <si>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</si>
  <si>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</si>
  <si>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</si>
  <si>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</si>
  <si>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</si>
  <si>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</si>
  <si>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31.4</t>
  </si>
  <si>
    <t>元.5</t>
    <rPh sb="0" eb="1">
      <t>モト</t>
    </rPh>
    <phoneticPr fontId="23"/>
  </si>
  <si>
    <t>元.6</t>
    <rPh sb="0" eb="1">
      <t>モト</t>
    </rPh>
    <phoneticPr fontId="23"/>
  </si>
  <si>
    <t>元.7</t>
    <rPh sb="0" eb="1">
      <t>モト</t>
    </rPh>
    <phoneticPr fontId="23"/>
  </si>
  <si>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</si>
  <si>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</si>
  <si>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</si>
  <si>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</si>
  <si>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</si>
  <si>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</si>
  <si>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</si>
  <si>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</si>
  <si>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</si>
  <si>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</si>
  <si>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</si>
  <si>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</si>
  <si>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4月</t>
  </si>
  <si>
    <t>5月</t>
  </si>
  <si>
    <t>6月</t>
  </si>
  <si>
    <t>7月</t>
  </si>
  <si>
    <t>8月</t>
  </si>
  <si>
    <t>9月</t>
  </si>
  <si>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</si>
  <si>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</si>
  <si>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</si>
  <si>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</si>
  <si>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</si>
  <si>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</si>
  <si>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</si>
  <si>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</si>
  <si>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</si>
  <si>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</si>
  <si>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</si>
  <si>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</si>
  <si>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</si>
  <si>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</si>
  <si>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</si>
  <si>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</si>
  <si>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</si>
  <si>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</si>
  <si>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</si>
  <si>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</si>
  <si>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</si>
  <si>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</si>
  <si>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</si>
  <si>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</si>
  <si>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</si>
  <si>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</si>
  <si>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</si>
  <si>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</si>
  <si>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</si>
  <si>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</si>
  <si>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</si>
  <si>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</si>
  <si>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</si>
  <si>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</si>
  <si>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</si>
  <si>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</si>
  <si>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</si>
  <si>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</si>
  <si>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</si>
  <si>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</si>
  <si>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</si>
  <si>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</si>
  <si>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</si>
  <si>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</si>
  <si>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</si>
  <si>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</si>
  <si>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</si>
  <si>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</si>
  <si>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</si>
  <si>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</si>
  <si>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</si>
  <si>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</si>
  <si>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</si>
  <si>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Ｘ</t>
  </si>
  <si>
    <t>Ｘ</t>
    <phoneticPr fontId="16"/>
  </si>
  <si>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</si>
  <si>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</si>
  <si>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</si>
  <si>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</si>
  <si>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</si>
  <si>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</si>
  <si>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</si>
  <si>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</si>
  <si>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</si>
  <si>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</si>
  <si>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</si>
  <si>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</si>
  <si>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</si>
  <si>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</si>
  <si>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</si>
  <si>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</si>
  <si>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</si>
  <si>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</si>
  <si>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</si>
  <si>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</si>
  <si>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</si>
  <si>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</si>
  <si>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</si>
  <si>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</si>
  <si>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</si>
  <si>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</si>
  <si>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</si>
  <si>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</si>
  <si>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</si>
  <si>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</si>
  <si>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</si>
  <si>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</si>
  <si>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</si>
  <si>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</si>
  <si>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</si>
  <si>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</si>
  <si>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</si>
  <si>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</si>
  <si>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</si>
  <si>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</si>
  <si>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</si>
  <si>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</si>
  <si>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</si>
  <si>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</si>
  <si>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</si>
  <si>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</si>
  <si>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</si>
  <si>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</si>
  <si>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</si>
  <si>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</si>
  <si>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</si>
  <si>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</si>
  <si>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</si>
  <si>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</si>
  <si>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</si>
  <si>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</si>
  <si>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</si>
  <si>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</si>
  <si>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</si>
  <si>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</si>
  <si>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</si>
  <si>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</si>
  <si>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</si>
  <si>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</si>
  <si>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</si>
  <si>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</si>
  <si>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</si>
  <si>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</si>
  <si>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</si>
  <si>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</si>
  <si>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</si>
  <si>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</si>
  <si>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</si>
  <si>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</si>
  <si>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</si>
  <si>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</si>
  <si>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</si>
  <si>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</si>
  <si>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</si>
  <si>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</si>
  <si>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</si>
  <si>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</si>
  <si>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</si>
  <si>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</si>
  <si>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</si>
  <si>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</si>
  <si>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</si>
  <si>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</si>
  <si>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</si>
  <si>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</si>
  <si>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</si>
  <si>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</si>
  <si>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</si>
  <si>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</si>
  <si>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</si>
  <si>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</si>
  <si>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</si>
  <si>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</si>
  <si>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</si>
  <si>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</si>
  <si>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</si>
  <si>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</si>
  <si>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</si>
  <si>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</si>
  <si>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</si>
  <si>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</si>
  <si>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</si>
  <si>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</si>
  <si>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</si>
  <si>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</si>
  <si>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</si>
  <si>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</si>
  <si>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</si>
  <si>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</si>
  <si>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</si>
  <si>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</si>
  <si>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</si>
  <si>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</si>
  <si>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</si>
  <si>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</si>
  <si>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</si>
  <si>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</si>
  <si>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</si>
  <si>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</si>
  <si>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</si>
  <si>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</si>
  <si>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</si>
  <si>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</si>
  <si>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</si>
  <si>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</si>
  <si>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</si>
  <si>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</si>
  <si>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</si>
  <si>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</si>
  <si>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</si>
  <si>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</si>
  <si>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</si>
  <si>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</si>
  <si>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</si>
  <si>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</si>
  <si>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</si>
  <si>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</si>
  <si>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</si>
  <si>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</si>
  <si>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</si>
  <si>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</si>
  <si>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</si>
  <si>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</si>
  <si>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</si>
  <si>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</si>
  <si>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</si>
  <si>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</si>
  <si>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</si>
  <si>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</si>
  <si>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</si>
  <si>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</si>
  <si>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</si>
  <si>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</si>
  <si>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</si>
  <si>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</si>
  <si>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</si>
  <si>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</si>
  <si>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</si>
  <si>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</si>
  <si>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</si>
  <si>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</si>
  <si>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</si>
  <si>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</si>
  <si>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</si>
  <si>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</si>
  <si>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</si>
  <si>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</si>
  <si>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</si>
  <si>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</si>
  <si>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</si>
  <si>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</si>
  <si>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</si>
  <si>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</si>
  <si>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</si>
  <si>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</si>
  <si>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</si>
  <si>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</si>
  <si>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</si>
  <si>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</si>
  <si>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</si>
  <si>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</si>
  <si>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</si>
  <si>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</si>
  <si>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</si>
  <si>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</si>
  <si>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</si>
  <si>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</si>
  <si>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</si>
  <si>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</si>
  <si>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</si>
  <si>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</si>
  <si>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</si>
  <si>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</si>
  <si>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</si>
  <si>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</si>
  <si>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</si>
  <si>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</si>
  <si>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</si>
  <si>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</si>
  <si>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</si>
  <si>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</si>
  <si>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</si>
  <si>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</si>
  <si>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</si>
  <si>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</si>
  <si>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</si>
  <si>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</si>
  <si>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</si>
  <si>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</si>
  <si>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</si>
  <si>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</si>
  <si>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</si>
  <si>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</si>
  <si>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</si>
  <si>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</si>
  <si>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</si>
  <si>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</si>
  <si>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</si>
  <si>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</si>
  <si>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</si>
  <si>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</si>
  <si>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</si>
  <si>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</si>
  <si>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</si>
  <si>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</si>
  <si>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</si>
  <si>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</si>
  <si>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</si>
  <si>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</si>
  <si>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</si>
  <si>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</si>
  <si>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</si>
  <si>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</si>
  <si>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</si>
  <si>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</si>
  <si>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</si>
  <si>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</si>
  <si>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</si>
  <si>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1"/>
  </si>
  <si>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</si>
  <si>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</si>
  <si>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</si>
  <si>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※全国値は確報値であること。</t>
    <rPh sb="1" eb="3">
      <t>ゼンコク</t>
    </rPh>
    <rPh sb="3" eb="4">
      <t>アタイ</t>
    </rPh>
    <rPh sb="5" eb="7">
      <t>カクホウ</t>
    </rPh>
    <rPh sb="7" eb="8">
      <t>アタイ</t>
    </rPh>
    <phoneticPr fontId="41"/>
  </si>
  <si>
    <t>岩手県ふるさと振興部</t>
    <rPh sb="7" eb="9">
      <t>シンコウ</t>
    </rPh>
    <rPh sb="9" eb="10">
      <t>ブ</t>
    </rPh>
    <phoneticPr fontId="24"/>
  </si>
  <si>
    <t>岩手県ふるさと振興部調査統計課経済統計担当　</t>
    <rPh sb="7" eb="10">
      <t>シンコウブ</t>
    </rPh>
    <phoneticPr fontId="41"/>
  </si>
  <si>
    <t>【参考資料】</t>
    <rPh sb="1" eb="3">
      <t>サンコウ</t>
    </rPh>
    <rPh sb="3" eb="5">
      <t>シリョウ</t>
    </rPh>
    <phoneticPr fontId="41"/>
  </si>
  <si>
    <t>全国・岩手県の結果</t>
  </si>
  <si>
    <t>　全国・岩手県の結果</t>
    <rPh sb="1" eb="3">
      <t>ゼンコク</t>
    </rPh>
    <rPh sb="4" eb="7">
      <t>イワテケン</t>
    </rPh>
    <rPh sb="8" eb="10">
      <t>ケッカ</t>
    </rPh>
    <phoneticPr fontId="26"/>
  </si>
  <si>
    <t>3月</t>
    <rPh sb="1" eb="2">
      <t>ツキ</t>
    </rPh>
    <phoneticPr fontId="14"/>
  </si>
  <si>
    <t>令和2年4月分</t>
    <rPh sb="0" eb="2">
      <t>レイワ</t>
    </rPh>
    <rPh sb="3" eb="4">
      <t>ネン</t>
    </rPh>
    <rPh sb="5" eb="6">
      <t>ツキ</t>
    </rPh>
    <rPh sb="6" eb="7">
      <t>ブン</t>
    </rPh>
    <phoneticPr fontId="11"/>
  </si>
  <si>
    <t>31年</t>
    <rPh sb="2" eb="3">
      <t>ネン</t>
    </rPh>
    <phoneticPr fontId="14"/>
  </si>
  <si>
    <t>4月</t>
    <rPh sb="1" eb="2">
      <t>ツキ</t>
    </rPh>
    <phoneticPr fontId="14"/>
  </si>
  <si>
    <t>31年</t>
    <rPh sb="2" eb="3">
      <t>ネン</t>
    </rPh>
    <phoneticPr fontId="41"/>
  </si>
  <si>
    <t>令和２年４月分</t>
    <rPh sb="0" eb="2">
      <t>レイワ</t>
    </rPh>
    <rPh sb="3" eb="4">
      <t>ネン</t>
    </rPh>
    <rPh sb="5" eb="6">
      <t>ツキ</t>
    </rPh>
    <rPh sb="6" eb="7">
      <t>ブン</t>
    </rPh>
    <phoneticPr fontId="24"/>
  </si>
  <si>
    <t>令和２年６月26日</t>
    <rPh sb="0" eb="2">
      <t>レイワ</t>
    </rPh>
    <rPh sb="3" eb="4">
      <t>ネン</t>
    </rPh>
    <rPh sb="5" eb="6">
      <t>ツキ</t>
    </rPh>
    <rPh sb="8" eb="9">
      <t>ニチ</t>
    </rPh>
    <phoneticPr fontId="24"/>
  </si>
  <si>
    <t>4月分の１人平均現金給与総額は、規模5人以上の事業所で242,631円、前年同月比0.1％減となりました。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0" eb="35">
      <t>６３１エン</t>
    </rPh>
    <rPh sb="36" eb="38">
      <t>ゼンネン</t>
    </rPh>
    <rPh sb="38" eb="40">
      <t>ドウゲツ</t>
    </rPh>
    <rPh sb="40" eb="41">
      <t>ヒ</t>
    </rPh>
    <rPh sb="45" eb="46">
      <t>ゲン</t>
    </rPh>
    <phoneticPr fontId="7"/>
  </si>
  <si>
    <t>このうち、きまって支給する給与は237,216円、前年同月比0.9％増となりました。</t>
    <phoneticPr fontId="11"/>
  </si>
  <si>
    <t>きまって支給する給与のうち所定内給与は220,119円、前年同月比0.8％増となりました。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</si>
  <si>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このうち、きまって支給する給与は250,760円、前年同月比0.4％増となりました。</t>
    <phoneticPr fontId="11"/>
  </si>
  <si>
    <t>きまって支給する給与のうち所定内給与は230,407円、前年同月比1.2％増となりました。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</si>
  <si>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4月分の１人平均現金給与総額は、規模30人以上の事業所で256,729円、前年同月と同水準となりました。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2" eb="45">
      <t>ドウスイジュン</t>
    </rPh>
    <phoneticPr fontId="7"/>
  </si>
  <si>
    <t>4月分の1人当たりの総実労働時間は、規模5人以上の事業所で153.6時間、前年同月比0.7％減となりました。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</si>
  <si>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このうち、所定内労働時間は143.3時間、前年同月比0.5％増となりました。</t>
    <rPh sb="5" eb="8">
      <t>ショテイナイ</t>
    </rPh>
    <rPh sb="8" eb="10">
      <t>ロウドウ</t>
    </rPh>
    <rPh sb="10" eb="12">
      <t>ジカン</t>
    </rPh>
    <rPh sb="18" eb="20">
      <t>ジカン</t>
    </rPh>
    <rPh sb="30" eb="31">
      <t>ゾウ</t>
    </rPh>
    <phoneticPr fontId="41"/>
  </si>
  <si>
    <t>所定外労働時間は10.3時間、前年同月比14.8％減となりました。</t>
    <rPh sb="0" eb="2">
      <t>ショテイ</t>
    </rPh>
    <rPh sb="2" eb="3">
      <t>ガイ</t>
    </rPh>
    <rPh sb="3" eb="5">
      <t>ロウドウ</t>
    </rPh>
    <rPh sb="5" eb="7">
      <t>ジカン</t>
    </rPh>
    <rPh sb="12" eb="14">
      <t>ジカン</t>
    </rPh>
    <rPh sb="15" eb="17">
      <t>ゼンネン</t>
    </rPh>
    <rPh sb="17" eb="20">
      <t>ドウゲツヒ</t>
    </rPh>
    <rPh sb="25" eb="26">
      <t>ゲン</t>
    </rPh>
    <phoneticPr fontId="11"/>
  </si>
  <si>
    <t>4月分の1人当たり総実労働時間は、規模30人以上の事業所で154.7時間、前年同月比1.6％減となりました。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</si>
  <si>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このうち、所定内労働時間は143.9時間、前年同月比0.2％減となりました。</t>
    <rPh sb="5" eb="8">
      <t>ショテイナイ</t>
    </rPh>
    <rPh sb="8" eb="10">
      <t>ロウドウ</t>
    </rPh>
    <rPh sb="10" eb="12">
      <t>ジカン</t>
    </rPh>
    <rPh sb="18" eb="20">
      <t>ジカン</t>
    </rPh>
    <rPh sb="30" eb="31">
      <t>ゲン</t>
    </rPh>
    <phoneticPr fontId="41"/>
  </si>
  <si>
    <t>所定外労働時間は10.8時間、前年同月比16.9％減となりました。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1"/>
  </si>
  <si>
    <t>4月分の常用労働者数は、規模5人以上の事業所で418,131人、前年同月比0.8％増となりました。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7"/>
  </si>
  <si>
    <t>このうち、製造業の常用労働者数は70,189人、前年同月比0.5％増となりました。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</si>
  <si>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また、卸売業・小売業の常用労働者は78,039人、前年同月比1.4％増となりました。</t>
    <rPh sb="3" eb="6">
      <t>オロシウリギョウ</t>
    </rPh>
    <rPh sb="7" eb="10">
      <t>コウリギョウ</t>
    </rPh>
    <rPh sb="11" eb="13">
      <t>ジョウヨウ</t>
    </rPh>
    <rPh sb="13" eb="16">
      <t>ロウドウシャ</t>
    </rPh>
    <rPh sb="23" eb="24">
      <t>ニン</t>
    </rPh>
    <rPh sb="34" eb="35">
      <t>ゾウ</t>
    </rPh>
    <phoneticPr fontId="41"/>
  </si>
  <si>
    <t>パートタイム労働者比率は23.7％、前年同月差1.4ポイント減となりました。</t>
    <rPh sb="6" eb="11">
      <t>ロウドウシャヒリツ</t>
    </rPh>
    <rPh sb="18" eb="20">
      <t>ゼンネン</t>
    </rPh>
    <rPh sb="20" eb="22">
      <t>ドウゲツ</t>
    </rPh>
    <rPh sb="22" eb="23">
      <t>サ</t>
    </rPh>
    <rPh sb="30" eb="31">
      <t>ゲン</t>
    </rPh>
    <phoneticPr fontId="41"/>
  </si>
  <si>
    <t>4月分の常用労働者数は、規模30人以上の事業所で219,575人、前年同月比4.2％増となりました。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</si>
  <si>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このうち、製造業の常用労働者数は57,908人、前年同月比6.1％増となりました。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</si>
  <si>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また、卸売業・小売業の常用労働者は28,744人、前年同月比5.7％増となりました。</t>
    <rPh sb="3" eb="6">
      <t>オロシウリギョウ</t>
    </rPh>
    <rPh sb="7" eb="10">
      <t>コウリギョウ</t>
    </rPh>
    <rPh sb="11" eb="13">
      <t>ジョウヨウ</t>
    </rPh>
    <rPh sb="13" eb="16">
      <t>ロウドウシャ</t>
    </rPh>
    <rPh sb="23" eb="24">
      <t>ニン</t>
    </rPh>
    <rPh sb="34" eb="35">
      <t>ゾウ</t>
    </rPh>
    <phoneticPr fontId="41"/>
  </si>
  <si>
    <t>パートタイム労働者比率は23.4％、前年同月差0.8ポイント減となりました。</t>
    <rPh sb="6" eb="11">
      <t>ロウドウシャヒリツ</t>
    </rPh>
    <rPh sb="18" eb="20">
      <t>ゼンネン</t>
    </rPh>
    <rPh sb="20" eb="22">
      <t>ドウゲツ</t>
    </rPh>
    <rPh sb="22" eb="23">
      <t>サ</t>
    </rPh>
    <rPh sb="30" eb="31">
      <t>ゲン</t>
    </rPh>
    <phoneticPr fontId="41"/>
  </si>
  <si>
    <t>令和2年4月分</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</si>
</sst>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_ "/>
    <numFmt numFmtId="177" formatCode="0.0;&quot;▲ &quot;0.0"/>
    <numFmt numFmtId="178" formatCode="#,##0;&quot;▲ &quot;#,##0"/>
    <numFmt numFmtId="179" formatCode="#,##0.0;[Red]\-#,##0.0"/>
    <numFmt numFmtId="180" formatCode="#,##0.00;&quot;▲ &quot;#,##0.00"/>
    <numFmt numFmtId="181" formatCode="#,##0.0;&quot;▲ &quot;#,##0.0"/>
    <numFmt numFmtId="183" formatCode="0_ "/>
    <numFmt numFmtId="184" formatCode="0;&quot;▲ &quot;0"/>
    <numFmt numFmtId="188" formatCode="0.00;&quot;▲ &quot;0.00"/>
  </numFmts>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2">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3"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4" fontId="48" fillId="0" borderId="8" xfId="1" applyNumberFormat="1" applyFont="1" applyBorder="1">
      <alignment vertical="center"/>
    </xf>
    <xf numFmtId="184"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4" fontId="48" fillId="0" borderId="6" xfId="1" applyNumberFormat="1" applyFont="1" applyBorder="1" applyAlignment="1">
      <alignment horizontal="right" vertical="center"/>
    </xf>
    <xf numFmtId="184"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4" fontId="48" fillId="0" borderId="15" xfId="1" applyNumberFormat="1" applyFont="1" applyBorder="1">
      <alignment vertical="center"/>
    </xf>
    <xf numFmtId="184" fontId="48" fillId="0" borderId="9" xfId="1" applyNumberFormat="1" applyFont="1" applyBorder="1">
      <alignment vertical="center"/>
    </xf>
    <xf numFmtId="177" fontId="48" fillId="0" borderId="1"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8" fontId="48" fillId="0" borderId="6" xfId="1" applyNumberFormat="1" applyFont="1" applyBorder="1">
      <alignment vertical="center"/>
    </xf>
    <xf numFmtId="188"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0" fillId="0" borderId="0" xfId="0" applyAlignment="1">
      <alignment vertical="top" wrapText="1"/>
    </xf>
    <xf numFmtId="0" fontId="44" fillId="0" borderId="0" xfId="0" applyFont="1" applyAlignment="1">
      <alignment vertical="center"/>
    </xf>
    <xf numFmtId="49" fontId="74" fillId="0" borderId="0" xfId="0" applyNumberFormat="1" applyFont="1" applyAlignment="1">
      <alignment horizontal="center"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179" fontId="43" fillId="0" borderId="2" xfId="1" applyNumberFormat="1" applyFont="1" applyFill="1" applyBorder="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賃金グラフデータ!$B$4:$B$16</c:f>
              <c:numCache>
                <c:formatCode>#,##0.0;[Red]\-#,##0.0</c:formatCode>
                <c:ptCount val="13"/>
                <c:pt idx="0">
                  <c:v>1.4</c:v>
                </c:pt>
                <c:pt idx="1">
                  <c:v>2.2999999999999998</c:v>
                </c:pt>
                <c:pt idx="2">
                  <c:v>-0.9</c:v>
                </c:pt>
                <c:pt idx="3">
                  <c:v>-2.7</c:v>
                </c:pt>
                <c:pt idx="4">
                  <c:v>0.7</c:v>
                </c:pt>
                <c:pt idx="5">
                  <c:v>-0.8</c:v>
                </c:pt>
                <c:pt idx="6">
                  <c:v>0.8</c:v>
                </c:pt>
                <c:pt idx="7">
                  <c:v>4.5</c:v>
                </c:pt>
                <c:pt idx="8">
                  <c:v>-1.8</c:v>
                </c:pt>
                <c:pt idx="9">
                  <c:v>4.9000000000000004</c:v>
                </c:pt>
                <c:pt idx="10">
                  <c:v>1.8</c:v>
                </c:pt>
                <c:pt idx="11">
                  <c:v>1.4</c:v>
                </c:pt>
                <c:pt idx="12">
                  <c:v>-0.1</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賃金グラフデータ!$C$4:$C$16</c:f>
              <c:numCache>
                <c:formatCode>#,##0.0;[Red]\-#,##0.0</c:formatCode>
                <c:ptCount val="13"/>
                <c:pt idx="0">
                  <c:v>1.9</c:v>
                </c:pt>
                <c:pt idx="1">
                  <c:v>1.3</c:v>
                </c:pt>
                <c:pt idx="2">
                  <c:v>0.3</c:v>
                </c:pt>
                <c:pt idx="3">
                  <c:v>0.1</c:v>
                </c:pt>
                <c:pt idx="4">
                  <c:v>0.4</c:v>
                </c:pt>
                <c:pt idx="5">
                  <c:v>0.2</c:v>
                </c:pt>
                <c:pt idx="6">
                  <c:v>1.4</c:v>
                </c:pt>
                <c:pt idx="7">
                  <c:v>0.9</c:v>
                </c:pt>
                <c:pt idx="8">
                  <c:v>2.2000000000000002</c:v>
                </c:pt>
                <c:pt idx="9">
                  <c:v>2.1</c:v>
                </c:pt>
                <c:pt idx="10">
                  <c:v>2.1</c:v>
                </c:pt>
                <c:pt idx="11">
                  <c:v>2.1</c:v>
                </c:pt>
                <c:pt idx="12">
                  <c:v>0.9</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賃金グラフデータ!$D$4:$D$16</c:f>
              <c:numCache>
                <c:formatCode>#,##0.0;[Red]\-#,##0.0</c:formatCode>
                <c:ptCount val="13"/>
                <c:pt idx="0">
                  <c:v>1.8</c:v>
                </c:pt>
                <c:pt idx="1">
                  <c:v>1.1000000000000001</c:v>
                </c:pt>
                <c:pt idx="2">
                  <c:v>0.2</c:v>
                </c:pt>
                <c:pt idx="3">
                  <c:v>-0.5</c:v>
                </c:pt>
                <c:pt idx="4">
                  <c:v>-0.3</c:v>
                </c:pt>
                <c:pt idx="5">
                  <c:v>-0.3</c:v>
                </c:pt>
                <c:pt idx="6">
                  <c:v>0.8</c:v>
                </c:pt>
                <c:pt idx="7">
                  <c:v>0.5</c:v>
                </c:pt>
                <c:pt idx="8">
                  <c:v>1.4</c:v>
                </c:pt>
                <c:pt idx="9">
                  <c:v>2.2000000000000002</c:v>
                </c:pt>
                <c:pt idx="10">
                  <c:v>1.8</c:v>
                </c:pt>
                <c:pt idx="11">
                  <c:v>2.5</c:v>
                </c:pt>
                <c:pt idx="12">
                  <c:v>0.8</c:v>
                </c:pt>
              </c:numCache>
            </c:numRef>
          </c:val>
          <c:smooth val="0"/>
        </c:ser>
        <c:dLbls>
          <c:showLegendKey val="0"/>
          <c:showVal val="0"/>
          <c:showCatName val="0"/>
          <c:showSerName val="0"/>
          <c:showPercent val="0"/>
          <c:showBubbleSize val="0"/>
        </c:dLbls>
        <c:marker val="1"/>
        <c:smooth val="0"/>
        <c:axId val="234033920"/>
        <c:axId val="234035456"/>
      </c:lineChart>
      <c:catAx>
        <c:axId val="234033920"/>
        <c:scaling>
          <c:orientation val="minMax"/>
        </c:scaling>
        <c:delete val="0"/>
        <c:axPos val="b"/>
        <c:numFmt formatCode="@" sourceLinked="1"/>
        <c:majorTickMark val="none"/>
        <c:minorTickMark val="none"/>
        <c:tickLblPos val="low"/>
        <c:crossAx val="234035456"/>
        <c:crosses val="autoZero"/>
        <c:auto val="1"/>
        <c:lblAlgn val="ctr"/>
        <c:lblOffset val="100"/>
        <c:noMultiLvlLbl val="0"/>
      </c:catAx>
      <c:valAx>
        <c:axId val="23403545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34033920"/>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賃金グラフデータ!$B$21:$B$33</c:f>
              <c:numCache>
                <c:formatCode>#,##0.0;[Red]\-#,##0.0</c:formatCode>
                <c:ptCount val="13"/>
                <c:pt idx="0">
                  <c:v>0</c:v>
                </c:pt>
                <c:pt idx="1">
                  <c:v>0.5</c:v>
                </c:pt>
                <c:pt idx="2">
                  <c:v>-0.6</c:v>
                </c:pt>
                <c:pt idx="3">
                  <c:v>-3.1</c:v>
                </c:pt>
                <c:pt idx="4">
                  <c:v>5.6</c:v>
                </c:pt>
                <c:pt idx="5">
                  <c:v>0.5</c:v>
                </c:pt>
                <c:pt idx="6">
                  <c:v>1.7</c:v>
                </c:pt>
                <c:pt idx="7">
                  <c:v>3.1</c:v>
                </c:pt>
                <c:pt idx="8">
                  <c:v>0.1</c:v>
                </c:pt>
                <c:pt idx="9">
                  <c:v>-0.9</c:v>
                </c:pt>
                <c:pt idx="10">
                  <c:v>2.2999999999999998</c:v>
                </c:pt>
                <c:pt idx="11">
                  <c:v>-1.1000000000000001</c:v>
                </c:pt>
                <c:pt idx="12">
                  <c:v>0</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賃金グラフデータ!$C$21:$C$33</c:f>
              <c:numCache>
                <c:formatCode>#,##0.0;[Red]\-#,##0.0</c:formatCode>
                <c:ptCount val="13"/>
                <c:pt idx="0">
                  <c:v>1.2</c:v>
                </c:pt>
                <c:pt idx="1">
                  <c:v>1.6</c:v>
                </c:pt>
                <c:pt idx="2">
                  <c:v>0.6</c:v>
                </c:pt>
                <c:pt idx="3">
                  <c:v>1.3</c:v>
                </c:pt>
                <c:pt idx="4">
                  <c:v>1.2</c:v>
                </c:pt>
                <c:pt idx="5">
                  <c:v>1.7</c:v>
                </c:pt>
                <c:pt idx="6">
                  <c:v>2.8</c:v>
                </c:pt>
                <c:pt idx="7">
                  <c:v>2.9</c:v>
                </c:pt>
                <c:pt idx="8">
                  <c:v>3.2</c:v>
                </c:pt>
                <c:pt idx="9">
                  <c:v>0.3</c:v>
                </c:pt>
                <c:pt idx="10">
                  <c:v>2.2999999999999998</c:v>
                </c:pt>
                <c:pt idx="11">
                  <c:v>0.2</c:v>
                </c:pt>
                <c:pt idx="12">
                  <c:v>0.4</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賃金グラフデータ!$D$21:$D$33</c:f>
              <c:numCache>
                <c:formatCode>#,##0.0;[Red]\-#,##0.0</c:formatCode>
                <c:ptCount val="13"/>
                <c:pt idx="0">
                  <c:v>1.2</c:v>
                </c:pt>
                <c:pt idx="1">
                  <c:v>1.4</c:v>
                </c:pt>
                <c:pt idx="2">
                  <c:v>0.6</c:v>
                </c:pt>
                <c:pt idx="3">
                  <c:v>1.1000000000000001</c:v>
                </c:pt>
                <c:pt idx="4">
                  <c:v>1.4</c:v>
                </c:pt>
                <c:pt idx="5">
                  <c:v>1.7</c:v>
                </c:pt>
                <c:pt idx="6">
                  <c:v>2.2999999999999998</c:v>
                </c:pt>
                <c:pt idx="7">
                  <c:v>2.8</c:v>
                </c:pt>
                <c:pt idx="8">
                  <c:v>3.4</c:v>
                </c:pt>
                <c:pt idx="9">
                  <c:v>0.6</c:v>
                </c:pt>
                <c:pt idx="10">
                  <c:v>2.4</c:v>
                </c:pt>
                <c:pt idx="11">
                  <c:v>0.4</c:v>
                </c:pt>
                <c:pt idx="12">
                  <c:v>1.2</c:v>
                </c:pt>
              </c:numCache>
            </c:numRef>
          </c:val>
          <c:smooth val="0"/>
        </c:ser>
        <c:dLbls>
          <c:showLegendKey val="0"/>
          <c:showVal val="0"/>
          <c:showCatName val="0"/>
          <c:showSerName val="0"/>
          <c:showPercent val="0"/>
          <c:showBubbleSize val="0"/>
        </c:dLbls>
        <c:marker val="1"/>
        <c:smooth val="0"/>
        <c:axId val="157471104"/>
        <c:axId val="157472640"/>
      </c:lineChart>
      <c:catAx>
        <c:axId val="157471104"/>
        <c:scaling>
          <c:orientation val="minMax"/>
        </c:scaling>
        <c:delete val="0"/>
        <c:axPos val="b"/>
        <c:numFmt formatCode="@" sourceLinked="1"/>
        <c:majorTickMark val="none"/>
        <c:minorTickMark val="none"/>
        <c:tickLblPos val="low"/>
        <c:txPr>
          <a:bodyPr/>
          <a:lstStyle/>
          <a:p>
            <a:pPr>
              <a:defRPr sz="1200" baseline="0"/>
            </a:pPr>
            <a:endParaRPr lang="ja-JP"/>
          </a:p>
        </c:txPr>
        <c:crossAx val="157472640"/>
        <c:crosses val="autoZero"/>
        <c:auto val="1"/>
        <c:lblAlgn val="ctr"/>
        <c:lblOffset val="100"/>
        <c:noMultiLvlLbl val="0"/>
      </c:catAx>
      <c:valAx>
        <c:axId val="15747264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747110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労働時間グラフデータ!$B$4:$B$16</c:f>
              <c:numCache>
                <c:formatCode>#,##0.0;[Red]\-#,##0.0</c:formatCode>
                <c:ptCount val="13"/>
                <c:pt idx="0">
                  <c:v>-1</c:v>
                </c:pt>
                <c:pt idx="1">
                  <c:v>-3.8</c:v>
                </c:pt>
                <c:pt idx="2">
                  <c:v>-2.6</c:v>
                </c:pt>
                <c:pt idx="3">
                  <c:v>0.5</c:v>
                </c:pt>
                <c:pt idx="4">
                  <c:v>-3.2</c:v>
                </c:pt>
                <c:pt idx="5">
                  <c:v>-0.4</c:v>
                </c:pt>
                <c:pt idx="6">
                  <c:v>-2.1</c:v>
                </c:pt>
                <c:pt idx="7">
                  <c:v>-3</c:v>
                </c:pt>
                <c:pt idx="8">
                  <c:v>-0.7</c:v>
                </c:pt>
                <c:pt idx="9">
                  <c:v>1.1000000000000001</c:v>
                </c:pt>
                <c:pt idx="10">
                  <c:v>-0.7</c:v>
                </c:pt>
                <c:pt idx="11">
                  <c:v>-0.1</c:v>
                </c:pt>
                <c:pt idx="12">
                  <c:v>-0.7</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労働時間グラフデータ!$C$4:$C$16</c:f>
              <c:numCache>
                <c:formatCode>#,##0.0;[Red]\-#,##0.0</c:formatCode>
                <c:ptCount val="13"/>
                <c:pt idx="0">
                  <c:v>-1.9</c:v>
                </c:pt>
                <c:pt idx="1">
                  <c:v>-4.7</c:v>
                </c:pt>
                <c:pt idx="2">
                  <c:v>-3.5</c:v>
                </c:pt>
                <c:pt idx="3">
                  <c:v>0</c:v>
                </c:pt>
                <c:pt idx="4">
                  <c:v>-3.5</c:v>
                </c:pt>
                <c:pt idx="5">
                  <c:v>-0.3</c:v>
                </c:pt>
                <c:pt idx="6">
                  <c:v>-2.7</c:v>
                </c:pt>
                <c:pt idx="7">
                  <c:v>-3.3</c:v>
                </c:pt>
                <c:pt idx="8">
                  <c:v>-0.9</c:v>
                </c:pt>
                <c:pt idx="9">
                  <c:v>1.7</c:v>
                </c:pt>
                <c:pt idx="10">
                  <c:v>-0.4</c:v>
                </c:pt>
                <c:pt idx="11">
                  <c:v>0.9</c:v>
                </c:pt>
                <c:pt idx="12">
                  <c:v>0.5</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労働時間グラフデータ!$D$4:$D$16</c:f>
              <c:numCache>
                <c:formatCode>#,##0.0;[Red]\-#,##0.0</c:formatCode>
                <c:ptCount val="13"/>
                <c:pt idx="0">
                  <c:v>11</c:v>
                </c:pt>
                <c:pt idx="1">
                  <c:v>9.8000000000000007</c:v>
                </c:pt>
                <c:pt idx="2">
                  <c:v>9.6</c:v>
                </c:pt>
                <c:pt idx="3">
                  <c:v>8.4</c:v>
                </c:pt>
                <c:pt idx="4">
                  <c:v>0.9</c:v>
                </c:pt>
                <c:pt idx="5">
                  <c:v>0</c:v>
                </c:pt>
                <c:pt idx="6">
                  <c:v>5.0999999999999996</c:v>
                </c:pt>
                <c:pt idx="7">
                  <c:v>1.7</c:v>
                </c:pt>
                <c:pt idx="8">
                  <c:v>1.7</c:v>
                </c:pt>
                <c:pt idx="9">
                  <c:v>-5.3</c:v>
                </c:pt>
                <c:pt idx="10">
                  <c:v>-3.5</c:v>
                </c:pt>
                <c:pt idx="11">
                  <c:v>-11.8</c:v>
                </c:pt>
                <c:pt idx="12">
                  <c:v>-14.8</c:v>
                </c:pt>
              </c:numCache>
            </c:numRef>
          </c:val>
          <c:smooth val="0"/>
        </c:ser>
        <c:dLbls>
          <c:showLegendKey val="0"/>
          <c:showVal val="0"/>
          <c:showCatName val="0"/>
          <c:showSerName val="0"/>
          <c:showPercent val="0"/>
          <c:showBubbleSize val="0"/>
        </c:dLbls>
        <c:marker val="1"/>
        <c:smooth val="0"/>
        <c:axId val="157807744"/>
        <c:axId val="157809280"/>
      </c:lineChart>
      <c:catAx>
        <c:axId val="157807744"/>
        <c:scaling>
          <c:orientation val="minMax"/>
        </c:scaling>
        <c:delete val="0"/>
        <c:axPos val="b"/>
        <c:numFmt formatCode="@" sourceLinked="1"/>
        <c:majorTickMark val="none"/>
        <c:minorTickMark val="none"/>
        <c:tickLblPos val="low"/>
        <c:crossAx val="157809280"/>
        <c:crosses val="autoZero"/>
        <c:auto val="1"/>
        <c:lblAlgn val="ctr"/>
        <c:lblOffset val="100"/>
        <c:noMultiLvlLbl val="0"/>
      </c:catAx>
      <c:valAx>
        <c:axId val="15780928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7807744"/>
        <c:crosses val="autoZero"/>
        <c:crossBetween val="between"/>
        <c:majorUnit val="5"/>
      </c:valAx>
      <c:spPr>
        <a:ln>
          <a:solidFill>
            <a:sysClr val="windowText" lastClr="000000"/>
          </a:solidFill>
        </a:ln>
      </c:spPr>
    </c:plotArea>
    <c:legend>
      <c:legendPos val="l"/>
      <c:layout>
        <c:manualLayout>
          <c:xMode val="edge"/>
          <c:yMode val="edge"/>
          <c:x val="0.55393663597881326"/>
          <c:y val="0.70824260381031279"/>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労働時間グラフデータ!$B$21:$B$33</c:f>
              <c:numCache>
                <c:formatCode>#,##0.0;[Red]\-#,##0.0</c:formatCode>
                <c:ptCount val="13"/>
                <c:pt idx="0">
                  <c:v>-0.6</c:v>
                </c:pt>
                <c:pt idx="1">
                  <c:v>-2.2999999999999998</c:v>
                </c:pt>
                <c:pt idx="2">
                  <c:v>-1.9</c:v>
                </c:pt>
                <c:pt idx="3">
                  <c:v>1.3</c:v>
                </c:pt>
                <c:pt idx="4">
                  <c:v>-2.2999999999999998</c:v>
                </c:pt>
                <c:pt idx="5">
                  <c:v>1</c:v>
                </c:pt>
                <c:pt idx="6">
                  <c:v>-1.2</c:v>
                </c:pt>
                <c:pt idx="7">
                  <c:v>-1.2</c:v>
                </c:pt>
                <c:pt idx="8">
                  <c:v>0.7</c:v>
                </c:pt>
                <c:pt idx="9">
                  <c:v>-1.4</c:v>
                </c:pt>
                <c:pt idx="10">
                  <c:v>-1</c:v>
                </c:pt>
                <c:pt idx="11">
                  <c:v>-1.3</c:v>
                </c:pt>
                <c:pt idx="12">
                  <c:v>-1.6</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労働時間グラフデータ!$C$21:$C$33</c:f>
              <c:numCache>
                <c:formatCode>#,##0.0;[Red]\-#,##0.0</c:formatCode>
                <c:ptCount val="13"/>
                <c:pt idx="0">
                  <c:v>-0.6</c:v>
                </c:pt>
                <c:pt idx="1">
                  <c:v>-3.1</c:v>
                </c:pt>
                <c:pt idx="2">
                  <c:v>-2.5</c:v>
                </c:pt>
                <c:pt idx="3">
                  <c:v>0.9</c:v>
                </c:pt>
                <c:pt idx="4">
                  <c:v>-2.5</c:v>
                </c:pt>
                <c:pt idx="5">
                  <c:v>0.8</c:v>
                </c:pt>
                <c:pt idx="6">
                  <c:v>-1.5</c:v>
                </c:pt>
                <c:pt idx="7">
                  <c:v>-2</c:v>
                </c:pt>
                <c:pt idx="8">
                  <c:v>0.7</c:v>
                </c:pt>
                <c:pt idx="9">
                  <c:v>-0.8</c:v>
                </c:pt>
                <c:pt idx="10">
                  <c:v>-1</c:v>
                </c:pt>
                <c:pt idx="11">
                  <c:v>-0.4</c:v>
                </c:pt>
                <c:pt idx="12">
                  <c:v>-0.2</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労働時間グラフデータ!$D$21:$D$33</c:f>
              <c:numCache>
                <c:formatCode>#,##0.0;[Red]\-#,##0.0</c:formatCode>
                <c:ptCount val="13"/>
                <c:pt idx="0">
                  <c:v>-0.8</c:v>
                </c:pt>
                <c:pt idx="1">
                  <c:v>6.7</c:v>
                </c:pt>
                <c:pt idx="2">
                  <c:v>6</c:v>
                </c:pt>
                <c:pt idx="3">
                  <c:v>5.9</c:v>
                </c:pt>
                <c:pt idx="4">
                  <c:v>0</c:v>
                </c:pt>
                <c:pt idx="5">
                  <c:v>4.2</c:v>
                </c:pt>
                <c:pt idx="6">
                  <c:v>3.2</c:v>
                </c:pt>
                <c:pt idx="7">
                  <c:v>7.1</c:v>
                </c:pt>
                <c:pt idx="8">
                  <c:v>2.4</c:v>
                </c:pt>
                <c:pt idx="9">
                  <c:v>-8.9</c:v>
                </c:pt>
                <c:pt idx="10">
                  <c:v>-1.7</c:v>
                </c:pt>
                <c:pt idx="11">
                  <c:v>-10.5</c:v>
                </c:pt>
                <c:pt idx="12">
                  <c:v>-16.899999999999999</c:v>
                </c:pt>
              </c:numCache>
            </c:numRef>
          </c:val>
          <c:smooth val="0"/>
        </c:ser>
        <c:dLbls>
          <c:showLegendKey val="0"/>
          <c:showVal val="0"/>
          <c:showCatName val="0"/>
          <c:showSerName val="0"/>
          <c:showPercent val="0"/>
          <c:showBubbleSize val="0"/>
        </c:dLbls>
        <c:marker val="1"/>
        <c:smooth val="0"/>
        <c:axId val="157840128"/>
        <c:axId val="157841664"/>
      </c:lineChart>
      <c:catAx>
        <c:axId val="157840128"/>
        <c:scaling>
          <c:orientation val="minMax"/>
        </c:scaling>
        <c:delete val="0"/>
        <c:axPos val="b"/>
        <c:numFmt formatCode="@" sourceLinked="1"/>
        <c:majorTickMark val="none"/>
        <c:minorTickMark val="none"/>
        <c:tickLblPos val="low"/>
        <c:txPr>
          <a:bodyPr/>
          <a:lstStyle/>
          <a:p>
            <a:pPr>
              <a:defRPr sz="1200" baseline="0"/>
            </a:pPr>
            <a:endParaRPr lang="ja-JP"/>
          </a:p>
        </c:txPr>
        <c:crossAx val="157841664"/>
        <c:crosses val="autoZero"/>
        <c:auto val="1"/>
        <c:lblAlgn val="ctr"/>
        <c:lblOffset val="100"/>
        <c:noMultiLvlLbl val="0"/>
      </c:catAx>
      <c:valAx>
        <c:axId val="157841664"/>
        <c:scaling>
          <c:orientation val="minMax"/>
          <c:max val="10"/>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7840128"/>
        <c:crosses val="autoZero"/>
        <c:crossBetween val="between"/>
        <c:majorUnit val="5"/>
      </c:valAx>
      <c:spPr>
        <a:ln>
          <a:solidFill>
            <a:sysClr val="windowText" lastClr="000000"/>
          </a:solidFill>
        </a:ln>
      </c:spPr>
    </c:plotArea>
    <c:legend>
      <c:legendPos val="l"/>
      <c:layout>
        <c:manualLayout>
          <c:xMode val="edge"/>
          <c:yMode val="edge"/>
          <c:x val="0.44186026798699718"/>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雇用グラフデータ!$B$4:$B$16</c:f>
              <c:numCache>
                <c:formatCode>#,##0.0;[Red]\-#,##0.0</c:formatCode>
                <c:ptCount val="13"/>
                <c:pt idx="0">
                  <c:v>-2.4</c:v>
                </c:pt>
                <c:pt idx="1">
                  <c:v>-0.8</c:v>
                </c:pt>
                <c:pt idx="2">
                  <c:v>-1.2</c:v>
                </c:pt>
                <c:pt idx="3">
                  <c:v>-1.9</c:v>
                </c:pt>
                <c:pt idx="4">
                  <c:v>-1.4</c:v>
                </c:pt>
                <c:pt idx="5">
                  <c:v>0.2</c:v>
                </c:pt>
                <c:pt idx="6">
                  <c:v>-0.6</c:v>
                </c:pt>
                <c:pt idx="7">
                  <c:v>-0.4</c:v>
                </c:pt>
                <c:pt idx="8">
                  <c:v>-0.5</c:v>
                </c:pt>
                <c:pt idx="9">
                  <c:v>0.1</c:v>
                </c:pt>
                <c:pt idx="10">
                  <c:v>0.6</c:v>
                </c:pt>
                <c:pt idx="11">
                  <c:v>0.9</c:v>
                </c:pt>
                <c:pt idx="12">
                  <c:v>0.8</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雇用グラフデータ!$C$4:$C$16</c:f>
              <c:numCache>
                <c:formatCode>#,##0.0;[Red]\-#,##0.0</c:formatCode>
                <c:ptCount val="13"/>
                <c:pt idx="0">
                  <c:v>2</c:v>
                </c:pt>
                <c:pt idx="1">
                  <c:v>2.2000000000000002</c:v>
                </c:pt>
                <c:pt idx="2">
                  <c:v>1.8</c:v>
                </c:pt>
                <c:pt idx="3">
                  <c:v>1.4</c:v>
                </c:pt>
                <c:pt idx="4">
                  <c:v>1.3</c:v>
                </c:pt>
                <c:pt idx="5">
                  <c:v>1.4</c:v>
                </c:pt>
                <c:pt idx="6">
                  <c:v>1</c:v>
                </c:pt>
                <c:pt idx="7">
                  <c:v>2.2000000000000002</c:v>
                </c:pt>
                <c:pt idx="8">
                  <c:v>1.9</c:v>
                </c:pt>
                <c:pt idx="9">
                  <c:v>-0.8</c:v>
                </c:pt>
                <c:pt idx="10">
                  <c:v>-0.9</c:v>
                </c:pt>
                <c:pt idx="11">
                  <c:v>-1.8</c:v>
                </c:pt>
                <c:pt idx="12">
                  <c:v>-1.4</c:v>
                </c:pt>
              </c:numCache>
            </c:numRef>
          </c:val>
          <c:smooth val="0"/>
        </c:ser>
        <c:dLbls>
          <c:showLegendKey val="0"/>
          <c:showVal val="0"/>
          <c:showCatName val="0"/>
          <c:showSerName val="0"/>
          <c:showPercent val="0"/>
          <c:showBubbleSize val="0"/>
        </c:dLbls>
        <c:marker val="1"/>
        <c:smooth val="0"/>
        <c:axId val="157971584"/>
        <c:axId val="157973120"/>
      </c:lineChart>
      <c:catAx>
        <c:axId val="157971584"/>
        <c:scaling>
          <c:orientation val="minMax"/>
        </c:scaling>
        <c:delete val="0"/>
        <c:axPos val="b"/>
        <c:numFmt formatCode="@" sourceLinked="1"/>
        <c:majorTickMark val="none"/>
        <c:minorTickMark val="none"/>
        <c:tickLblPos val="low"/>
        <c:txPr>
          <a:bodyPr/>
          <a:lstStyle/>
          <a:p>
            <a:pPr>
              <a:defRPr baseline="0"/>
            </a:pPr>
            <a:endParaRPr lang="ja-JP"/>
          </a:p>
        </c:txPr>
        <c:crossAx val="157973120"/>
        <c:crosses val="autoZero"/>
        <c:auto val="1"/>
        <c:lblAlgn val="ctr"/>
        <c:lblOffset val="100"/>
        <c:noMultiLvlLbl val="0"/>
      </c:catAx>
      <c:valAx>
        <c:axId val="1579731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7971584"/>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雇用グラフデータ!$B$21:$B$33</c:f>
              <c:numCache>
                <c:formatCode>#,##0.0;[Red]\-#,##0.0</c:formatCode>
                <c:ptCount val="13"/>
                <c:pt idx="0">
                  <c:v>-5.8</c:v>
                </c:pt>
                <c:pt idx="1">
                  <c:v>-3.8</c:v>
                </c:pt>
                <c:pt idx="2">
                  <c:v>-3.6</c:v>
                </c:pt>
                <c:pt idx="3">
                  <c:v>-4.5999999999999996</c:v>
                </c:pt>
                <c:pt idx="4">
                  <c:v>-3.3</c:v>
                </c:pt>
                <c:pt idx="5">
                  <c:v>-0.4</c:v>
                </c:pt>
                <c:pt idx="6">
                  <c:v>-1.8</c:v>
                </c:pt>
                <c:pt idx="7">
                  <c:v>-2</c:v>
                </c:pt>
                <c:pt idx="8">
                  <c:v>-1.4</c:v>
                </c:pt>
                <c:pt idx="9">
                  <c:v>1</c:v>
                </c:pt>
                <c:pt idx="10">
                  <c:v>3.7</c:v>
                </c:pt>
                <c:pt idx="11">
                  <c:v>3.9</c:v>
                </c:pt>
                <c:pt idx="12">
                  <c:v>4.2</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31.4</c:v>
                </c:pt>
                <c:pt idx="1">
                  <c:v>元.5</c:v>
                </c:pt>
                <c:pt idx="2">
                  <c:v>元.6</c:v>
                </c:pt>
                <c:pt idx="3">
                  <c:v>元.7</c:v>
                </c:pt>
                <c:pt idx="4">
                  <c:v>元.8</c:v>
                </c:pt>
                <c:pt idx="5">
                  <c:v>元.9</c:v>
                </c:pt>
                <c:pt idx="6">
                  <c:v>元.10</c:v>
                </c:pt>
                <c:pt idx="7">
                  <c:v>元.11</c:v>
                </c:pt>
                <c:pt idx="8">
                  <c:v>元.12</c:v>
                </c:pt>
                <c:pt idx="9">
                  <c:v>2.1</c:v>
                </c:pt>
                <c:pt idx="10">
                  <c:v>2.2</c:v>
                </c:pt>
                <c:pt idx="11">
                  <c:v>2.3</c:v>
                </c:pt>
                <c:pt idx="12">
                  <c:v>2.4</c:v>
                </c:pt>
              </c:strCache>
            </c:strRef>
          </c:cat>
          <c:val>
            <c:numRef>
              <c:f>雇用グラフデータ!$C$21:$C$33</c:f>
              <c:numCache>
                <c:formatCode>#,##0.0;[Red]\-#,##0.0</c:formatCode>
                <c:ptCount val="13"/>
                <c:pt idx="0">
                  <c:v>2.6</c:v>
                </c:pt>
                <c:pt idx="1">
                  <c:v>1.4</c:v>
                </c:pt>
                <c:pt idx="2">
                  <c:v>1.4</c:v>
                </c:pt>
                <c:pt idx="3">
                  <c:v>1.2</c:v>
                </c:pt>
                <c:pt idx="4">
                  <c:v>1</c:v>
                </c:pt>
                <c:pt idx="5">
                  <c:v>0.8</c:v>
                </c:pt>
                <c:pt idx="6">
                  <c:v>0.6</c:v>
                </c:pt>
                <c:pt idx="7">
                  <c:v>1</c:v>
                </c:pt>
                <c:pt idx="8">
                  <c:v>0.4</c:v>
                </c:pt>
                <c:pt idx="9">
                  <c:v>0.3</c:v>
                </c:pt>
                <c:pt idx="10">
                  <c:v>-1.3</c:v>
                </c:pt>
                <c:pt idx="11">
                  <c:v>-1.1000000000000001</c:v>
                </c:pt>
                <c:pt idx="12">
                  <c:v>-0.8</c:v>
                </c:pt>
              </c:numCache>
            </c:numRef>
          </c:val>
          <c:smooth val="0"/>
        </c:ser>
        <c:dLbls>
          <c:showLegendKey val="0"/>
          <c:showVal val="0"/>
          <c:showCatName val="0"/>
          <c:showSerName val="0"/>
          <c:showPercent val="0"/>
          <c:showBubbleSize val="0"/>
        </c:dLbls>
        <c:marker val="1"/>
        <c:smooth val="0"/>
        <c:axId val="158003200"/>
        <c:axId val="158004736"/>
      </c:lineChart>
      <c:catAx>
        <c:axId val="158003200"/>
        <c:scaling>
          <c:orientation val="minMax"/>
        </c:scaling>
        <c:delete val="0"/>
        <c:axPos val="b"/>
        <c:numFmt formatCode="@" sourceLinked="1"/>
        <c:majorTickMark val="none"/>
        <c:minorTickMark val="none"/>
        <c:tickLblPos val="low"/>
        <c:txPr>
          <a:bodyPr/>
          <a:lstStyle/>
          <a:p>
            <a:pPr>
              <a:defRPr sz="1200" baseline="0"/>
            </a:pPr>
            <a:endParaRPr lang="ja-JP"/>
          </a:p>
        </c:txPr>
        <c:crossAx val="158004736"/>
        <c:crosses val="autoZero"/>
        <c:auto val="1"/>
        <c:lblAlgn val="ctr"/>
        <c:lblOffset val="100"/>
        <c:noMultiLvlLbl val="0"/>
      </c:catAx>
      <c:valAx>
        <c:axId val="15800473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8003200"/>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346</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347</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487</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5" t="s">
        <v>283</v>
      </c>
      <c r="H14" s="122"/>
      <c r="I14" s="116"/>
      <c r="J14" s="116"/>
      <c r="K14" s="116"/>
      <c r="L14" s="116"/>
    </row>
    <row r="15" spans="1:12" s="14" customFormat="1" ht="26.2" customHeight="1" x14ac:dyDescent="0.15">
      <c r="A15" s="115"/>
      <c r="B15" s="116"/>
      <c r="C15" s="116"/>
      <c r="D15" s="116"/>
      <c r="E15" s="116"/>
      <c r="F15" s="116"/>
      <c r="G15" s="125"/>
      <c r="H15" s="122"/>
      <c r="I15" s="116"/>
      <c r="J15" s="116"/>
      <c r="K15" s="116"/>
      <c r="L15" s="116"/>
    </row>
    <row r="16" spans="1:12" s="14" customFormat="1" ht="26.2" customHeight="1" x14ac:dyDescent="0.15">
      <c r="A16" s="115"/>
      <c r="B16" s="116"/>
      <c r="C16" s="116"/>
      <c r="D16" s="116"/>
      <c r="E16" s="116"/>
      <c r="F16" s="116"/>
      <c r="G16" s="125"/>
      <c r="H16" s="122"/>
      <c r="I16" s="116"/>
      <c r="J16" s="116"/>
      <c r="K16" s="116"/>
      <c r="L16" s="116"/>
    </row>
    <row r="17" spans="1:12" s="14" customFormat="1" ht="26.2" customHeight="1" x14ac:dyDescent="0.15">
      <c r="A17" s="115"/>
      <c r="B17" s="116"/>
      <c r="C17" s="116"/>
      <c r="D17" s="116"/>
      <c r="E17" s="116"/>
      <c r="F17" s="116"/>
      <c r="G17" s="125"/>
      <c r="H17" s="122"/>
      <c r="I17" s="116"/>
      <c r="J17" s="116"/>
      <c r="K17" s="116"/>
      <c r="L17" s="116"/>
    </row>
    <row r="18" spans="1:12" ht="26.2" customHeight="1" x14ac:dyDescent="0.15">
      <c r="A18" s="12"/>
      <c r="C18" s="3" t="s">
        <v>288</v>
      </c>
    </row>
    <row r="19" spans="1:12" ht="26.2" customHeight="1" x14ac:dyDescent="0.15">
      <c r="A19" s="12"/>
      <c r="C19" s="126" t="s">
        <v>285</v>
      </c>
    </row>
    <row r="20" spans="1:12" ht="26.2" customHeight="1" x14ac:dyDescent="0.15">
      <c r="A20" s="12"/>
      <c r="C20" s="126" t="s">
        <v>284</v>
      </c>
    </row>
    <row r="21" spans="1:12" ht="26.2" customHeight="1" x14ac:dyDescent="0.15">
      <c r="A21" s="12"/>
      <c r="C21" s="126" t="s">
        <v>286</v>
      </c>
    </row>
    <row r="22" spans="1:12" ht="26.2" customHeight="1" x14ac:dyDescent="0.15">
      <c r="A22" s="12"/>
      <c r="C22" s="3" t="s">
        <v>287</v>
      </c>
    </row>
    <row r="23" spans="1:12" ht="26.2" customHeight="1" x14ac:dyDescent="0.15">
      <c r="A23" s="12"/>
      <c r="C23" s="126" t="s">
        <v>296</v>
      </c>
    </row>
    <row r="24" spans="1:12" ht="26.2" customHeight="1" x14ac:dyDescent="0.15">
      <c r="A24" s="12"/>
      <c r="C24" s="126" t="s">
        <v>297</v>
      </c>
    </row>
    <row r="25" spans="1:12" ht="26.2" customHeight="1" x14ac:dyDescent="0.15">
      <c r="A25" s="12"/>
      <c r="C25" s="126" t="s">
        <v>298</v>
      </c>
    </row>
    <row r="26" spans="1:12" ht="26.2" customHeight="1" x14ac:dyDescent="0.15">
      <c r="A26" s="12"/>
      <c r="C26" s="126" t="s">
        <v>299</v>
      </c>
    </row>
    <row r="27" spans="1:12" ht="26.2" customHeight="1" x14ac:dyDescent="0.15">
      <c r="A27" s="12"/>
      <c r="C27" s="145" t="s">
        <v>300</v>
      </c>
      <c r="D27" s="93"/>
      <c r="E27" s="93"/>
      <c r="F27" s="93"/>
      <c r="G27" s="93"/>
      <c r="H27" s="93"/>
      <c r="I27" s="93"/>
      <c r="J27" s="93"/>
      <c r="K27" s="93"/>
    </row>
    <row r="28" spans="1:12" ht="26.2" customHeight="1" x14ac:dyDescent="0.15">
      <c r="A28" s="12"/>
      <c r="C28" s="145" t="s">
        <v>301</v>
      </c>
    </row>
    <row r="29" spans="1:12" s="14" customFormat="1" ht="26.2" customHeight="1" x14ac:dyDescent="0.15">
      <c r="A29" s="12"/>
      <c r="C29" s="145"/>
    </row>
    <row r="30" spans="1:12" s="14" customFormat="1" ht="26.2" customHeight="1" x14ac:dyDescent="0.15">
      <c r="A30" s="12"/>
      <c r="C30" s="145"/>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32" t="s">
        <v>488</v>
      </c>
    </row>
    <row r="40" spans="1:9" s="14" customFormat="1" ht="26.2" customHeight="1" x14ac:dyDescent="0.15">
      <c r="G40" s="123"/>
    </row>
    <row r="41" spans="1:9" ht="26.2" customHeight="1" x14ac:dyDescent="0.15">
      <c r="A41" s="96"/>
      <c r="B41" s="96"/>
      <c r="C41" s="96"/>
      <c r="D41" s="96"/>
      <c r="E41" s="96"/>
      <c r="F41" s="96"/>
      <c r="G41" s="124" t="s">
        <v>477</v>
      </c>
      <c r="H41" s="96"/>
      <c r="I41" s="96"/>
    </row>
    <row r="42" spans="1:9" ht="26.2" customHeight="1" x14ac:dyDescent="0.15">
      <c r="A42" s="11"/>
    </row>
    <row r="43" spans="1:9" ht="26.2" customHeight="1" x14ac:dyDescent="0.15"/>
    <row r="52" spans="7:7" x14ac:dyDescent="0.15">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278</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292</v>
      </c>
      <c r="D5" s="1"/>
      <c r="E5" s="100"/>
      <c r="F5" s="100"/>
      <c r="G5" s="100"/>
      <c r="H5" s="100"/>
      <c r="I5" s="100"/>
      <c r="J5" s="101"/>
    </row>
    <row r="6" spans="1:10" ht="23.1" customHeight="1" x14ac:dyDescent="0.15">
      <c r="A6" s="101"/>
      <c r="B6" s="100"/>
      <c r="C6" s="103"/>
      <c r="D6" s="110" t="s">
        <v>501</v>
      </c>
      <c r="E6" s="99"/>
      <c r="F6" s="99"/>
      <c r="G6" s="99"/>
      <c r="H6" s="99"/>
      <c r="I6" s="99"/>
      <c r="J6" s="101"/>
    </row>
    <row r="7" spans="1:10" ht="23.1" customHeight="1" x14ac:dyDescent="0.15">
      <c r="A7" s="101"/>
      <c r="B7" s="1"/>
      <c r="C7" s="104"/>
      <c r="D7" s="111" t="s">
        <v>502</v>
      </c>
      <c r="E7" s="100"/>
      <c r="F7" s="100"/>
      <c r="G7" s="100"/>
      <c r="H7" s="100"/>
      <c r="I7" s="100"/>
      <c r="J7" s="101"/>
    </row>
    <row r="8" spans="1:10" ht="23.1" customHeight="1" x14ac:dyDescent="0.15">
      <c r="A8" s="101"/>
      <c r="B8" s="101"/>
      <c r="C8" s="105"/>
      <c r="D8" s="111" t="s">
        <v>503</v>
      </c>
      <c r="E8" s="101"/>
      <c r="F8" s="101"/>
      <c r="G8" s="101"/>
      <c r="H8" s="101"/>
      <c r="I8" s="101"/>
      <c r="J8" s="101"/>
    </row>
    <row r="9" spans="1:10" ht="23.1" customHeight="1" x14ac:dyDescent="0.15">
      <c r="A9" s="101"/>
      <c r="B9" s="101"/>
      <c r="C9" s="105"/>
      <c r="D9" s="111" t="s">
        <v>504</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293</v>
      </c>
      <c r="D27" s="1"/>
      <c r="E27" s="101"/>
      <c r="F27" s="101"/>
      <c r="G27" s="101"/>
      <c r="H27" s="101"/>
      <c r="I27" s="101"/>
      <c r="J27" s="101"/>
    </row>
    <row r="28" spans="1:10" ht="23.1" customHeight="1" x14ac:dyDescent="0.15">
      <c r="A28" s="101"/>
      <c r="B28" s="101"/>
      <c r="C28" s="105"/>
      <c r="D28" s="110" t="s">
        <v>505</v>
      </c>
      <c r="E28" s="101"/>
      <c r="F28" s="101"/>
      <c r="G28" s="101"/>
      <c r="H28" s="101"/>
      <c r="I28" s="101"/>
      <c r="J28" s="101"/>
    </row>
    <row r="29" spans="1:10" ht="23.1" customHeight="1" x14ac:dyDescent="0.15">
      <c r="A29" s="101"/>
      <c r="B29" s="101"/>
      <c r="C29" s="105"/>
      <c r="D29" s="111" t="s">
        <v>506</v>
      </c>
      <c r="E29" s="101"/>
      <c r="F29" s="101"/>
      <c r="G29" s="101"/>
      <c r="H29" s="101"/>
      <c r="I29" s="101"/>
      <c r="J29" s="101"/>
    </row>
    <row r="30" spans="1:10" ht="23.1" customHeight="1" x14ac:dyDescent="0.15">
      <c r="A30" s="101"/>
      <c r="B30" s="101"/>
      <c r="C30" s="105"/>
      <c r="D30" s="111" t="s">
        <v>507</v>
      </c>
      <c r="E30" s="101"/>
      <c r="F30" s="101"/>
      <c r="G30" s="101"/>
      <c r="H30" s="101"/>
      <c r="I30" s="101"/>
      <c r="J30" s="101"/>
    </row>
    <row r="31" spans="1:10" ht="23.1" customHeight="1" x14ac:dyDescent="0.15">
      <c r="A31" s="101"/>
      <c r="B31" s="101"/>
      <c r="C31" s="105"/>
      <c r="D31" s="111" t="s">
        <v>508</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8.886718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2.21875" style="27" customWidth="1"/>
    <col min="13" max="16384" width="8.88671875" style="27"/>
  </cols>
  <sheetData>
    <row r="1" spans="2:12" ht="20.95" customHeight="1" x14ac:dyDescent="0.15">
      <c r="B1" s="431" t="s">
        <v>509</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8" t="s">
        <v>262</v>
      </c>
      <c r="C3" s="458"/>
      <c r="D3" s="458"/>
      <c r="E3" s="458"/>
      <c r="F3" s="458"/>
      <c r="G3" s="458"/>
      <c r="H3" s="458"/>
      <c r="I3" s="458"/>
      <c r="J3" s="458"/>
      <c r="K3" s="458"/>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90"/>
      <c r="K6" s="251"/>
    </row>
    <row r="7" spans="2:12" ht="16.55" customHeight="1" x14ac:dyDescent="0.15">
      <c r="B7" s="257"/>
      <c r="C7" s="258"/>
      <c r="D7" s="259" t="s">
        <v>253</v>
      </c>
      <c r="E7" s="260"/>
      <c r="F7" s="300" t="s">
        <v>261</v>
      </c>
      <c r="G7" s="260"/>
      <c r="H7" s="292"/>
      <c r="I7" s="293"/>
      <c r="J7" s="291" t="s">
        <v>256</v>
      </c>
      <c r="K7" s="260"/>
    </row>
    <row r="8" spans="2:12" ht="16.55" customHeight="1" x14ac:dyDescent="0.15">
      <c r="B8" s="257" t="s">
        <v>244</v>
      </c>
      <c r="C8" s="258" t="s">
        <v>235</v>
      </c>
      <c r="D8" s="264"/>
      <c r="E8" s="260"/>
      <c r="F8" s="261" t="s">
        <v>254</v>
      </c>
      <c r="G8" s="301"/>
      <c r="H8" s="261" t="s">
        <v>255</v>
      </c>
      <c r="I8" s="262"/>
      <c r="J8" s="291" t="s">
        <v>257</v>
      </c>
      <c r="K8" s="260"/>
    </row>
    <row r="9" spans="2:12" ht="16.55" customHeight="1" x14ac:dyDescent="0.15">
      <c r="B9" s="254"/>
      <c r="C9" s="255"/>
      <c r="D9" s="264"/>
      <c r="E9" s="266" t="s">
        <v>232</v>
      </c>
      <c r="F9" s="265"/>
      <c r="G9" s="267" t="s">
        <v>232</v>
      </c>
      <c r="H9" s="265"/>
      <c r="I9" s="266" t="s">
        <v>232</v>
      </c>
      <c r="J9" s="265"/>
      <c r="K9" s="266" t="s">
        <v>232</v>
      </c>
    </row>
    <row r="10" spans="2:12" ht="16.55" customHeight="1" x14ac:dyDescent="0.15">
      <c r="B10" s="268"/>
      <c r="C10" s="269"/>
      <c r="D10" s="270"/>
      <c r="E10" s="271" t="s">
        <v>247</v>
      </c>
      <c r="F10" s="272"/>
      <c r="G10" s="273" t="s">
        <v>234</v>
      </c>
      <c r="H10" s="272"/>
      <c r="I10" s="271" t="s">
        <v>234</v>
      </c>
      <c r="J10" s="272"/>
      <c r="K10" s="271" t="s">
        <v>234</v>
      </c>
    </row>
    <row r="11" spans="2:12" ht="23.1" customHeight="1" x14ac:dyDescent="0.15">
      <c r="B11" s="274"/>
      <c r="C11" s="275"/>
      <c r="D11" s="276" t="s">
        <v>239</v>
      </c>
      <c r="E11" s="277" t="s">
        <v>258</v>
      </c>
      <c r="F11" s="277" t="s">
        <v>237</v>
      </c>
      <c r="G11" s="277" t="s">
        <v>259</v>
      </c>
      <c r="H11" s="277" t="s">
        <v>237</v>
      </c>
      <c r="I11" s="277" t="s">
        <v>260</v>
      </c>
      <c r="J11" s="277" t="s">
        <v>237</v>
      </c>
      <c r="K11" s="277" t="s">
        <v>260</v>
      </c>
    </row>
    <row r="12" spans="2:12" ht="23.1" customHeight="1" x14ac:dyDescent="0.15">
      <c r="B12" s="86"/>
      <c r="C12" s="90" t="s">
        <v>56</v>
      </c>
      <c r="D12" s="278">
        <v>418131</v>
      </c>
      <c r="E12" s="279">
        <v>0.8</v>
      </c>
      <c r="F12" s="302">
        <v>4.38</v>
      </c>
      <c r="G12" s="302">
        <v>0.04</v>
      </c>
      <c r="H12" s="302">
        <v>4</v>
      </c>
      <c r="I12" s="302">
        <v>0.45</v>
      </c>
      <c r="J12" s="296">
        <v>23.7</v>
      </c>
      <c r="K12" s="296">
        <v>-1.4</v>
      </c>
    </row>
    <row r="13" spans="2:12" ht="23.1" customHeight="1" x14ac:dyDescent="0.15">
      <c r="B13" s="86"/>
      <c r="C13" s="90" t="s">
        <v>58</v>
      </c>
      <c r="D13" s="278">
        <v>220</v>
      </c>
      <c r="E13" s="302" t="s">
        <v>151</v>
      </c>
      <c r="F13" s="302">
        <v>1.35</v>
      </c>
      <c r="G13" s="303" t="s">
        <v>151</v>
      </c>
      <c r="H13" s="302">
        <v>2.69</v>
      </c>
      <c r="I13" s="302" t="s">
        <v>151</v>
      </c>
      <c r="J13" s="296">
        <v>4.5</v>
      </c>
      <c r="K13" s="296" t="s">
        <v>151</v>
      </c>
    </row>
    <row r="14" spans="2:12" ht="23.1" customHeight="1" x14ac:dyDescent="0.15">
      <c r="B14" s="38"/>
      <c r="C14" s="91" t="s">
        <v>59</v>
      </c>
      <c r="D14" s="278">
        <v>38668</v>
      </c>
      <c r="E14" s="279">
        <v>-2.6</v>
      </c>
      <c r="F14" s="302">
        <v>2.2200000000000002</v>
      </c>
      <c r="G14" s="303">
        <v>0.18</v>
      </c>
      <c r="H14" s="302">
        <v>2.21</v>
      </c>
      <c r="I14" s="303">
        <v>-1.1100000000000001</v>
      </c>
      <c r="J14" s="296">
        <v>4.5999999999999996</v>
      </c>
      <c r="K14" s="296">
        <v>1.5</v>
      </c>
    </row>
    <row r="15" spans="2:12" ht="23.1" customHeight="1" x14ac:dyDescent="0.15">
      <c r="B15" s="89" t="s">
        <v>242</v>
      </c>
      <c r="C15" s="91" t="s">
        <v>60</v>
      </c>
      <c r="D15" s="278">
        <v>70189</v>
      </c>
      <c r="E15" s="279">
        <v>0.5</v>
      </c>
      <c r="F15" s="302">
        <v>2.29</v>
      </c>
      <c r="G15" s="303">
        <v>0.32</v>
      </c>
      <c r="H15" s="302">
        <v>2.0099999999999998</v>
      </c>
      <c r="I15" s="303">
        <v>0.64</v>
      </c>
      <c r="J15" s="296">
        <v>15.5</v>
      </c>
      <c r="K15" s="296">
        <v>-1.2</v>
      </c>
    </row>
    <row r="16" spans="2:12" ht="23.1" customHeight="1" x14ac:dyDescent="0.15">
      <c r="B16" s="89"/>
      <c r="C16" s="91" t="s">
        <v>61</v>
      </c>
      <c r="D16" s="278">
        <v>2513</v>
      </c>
      <c r="E16" s="279" t="s">
        <v>151</v>
      </c>
      <c r="F16" s="302">
        <v>15.5</v>
      </c>
      <c r="G16" s="303" t="s">
        <v>151</v>
      </c>
      <c r="H16" s="302">
        <v>11.06</v>
      </c>
      <c r="I16" s="303" t="s">
        <v>151</v>
      </c>
      <c r="J16" s="296">
        <v>15.9</v>
      </c>
      <c r="K16" s="296" t="s">
        <v>151</v>
      </c>
    </row>
    <row r="17" spans="2:11" ht="23.1" customHeight="1" x14ac:dyDescent="0.15">
      <c r="B17" s="89" t="s">
        <v>239</v>
      </c>
      <c r="C17" s="91" t="s">
        <v>62</v>
      </c>
      <c r="D17" s="278">
        <v>3468</v>
      </c>
      <c r="E17" s="279">
        <v>-29.9</v>
      </c>
      <c r="F17" s="302">
        <v>5.44</v>
      </c>
      <c r="G17" s="303">
        <v>-0.37</v>
      </c>
      <c r="H17" s="302">
        <v>4.54</v>
      </c>
      <c r="I17" s="303">
        <v>2.5299999999999998</v>
      </c>
      <c r="J17" s="296">
        <v>4.2</v>
      </c>
      <c r="K17" s="296">
        <v>2.9</v>
      </c>
    </row>
    <row r="18" spans="2:11" ht="23.1" customHeight="1" x14ac:dyDescent="0.15">
      <c r="B18" s="89"/>
      <c r="C18" s="91" t="s">
        <v>63</v>
      </c>
      <c r="D18" s="278">
        <v>25046</v>
      </c>
      <c r="E18" s="279">
        <v>0.2</v>
      </c>
      <c r="F18" s="302">
        <v>1.56</v>
      </c>
      <c r="G18" s="303">
        <v>-1.06</v>
      </c>
      <c r="H18" s="302">
        <v>1.17</v>
      </c>
      <c r="I18" s="303">
        <v>-0.24</v>
      </c>
      <c r="J18" s="296">
        <v>11.2</v>
      </c>
      <c r="K18" s="296">
        <v>-6.9</v>
      </c>
    </row>
    <row r="19" spans="2:11" ht="23.1" customHeight="1" x14ac:dyDescent="0.15">
      <c r="B19" s="89" t="s">
        <v>240</v>
      </c>
      <c r="C19" s="91" t="s">
        <v>64</v>
      </c>
      <c r="D19" s="278">
        <v>78039</v>
      </c>
      <c r="E19" s="279">
        <v>1.4</v>
      </c>
      <c r="F19" s="302">
        <v>3.1</v>
      </c>
      <c r="G19" s="303">
        <v>-0.74</v>
      </c>
      <c r="H19" s="302">
        <v>3.18</v>
      </c>
      <c r="I19" s="303">
        <v>0.09</v>
      </c>
      <c r="J19" s="296">
        <v>38.299999999999997</v>
      </c>
      <c r="K19" s="296">
        <v>0.3</v>
      </c>
    </row>
    <row r="20" spans="2:11" ht="23.1" customHeight="1" x14ac:dyDescent="0.15">
      <c r="B20" s="89"/>
      <c r="C20" s="91" t="s">
        <v>65</v>
      </c>
      <c r="D20" s="278">
        <v>9058</v>
      </c>
      <c r="E20" s="279">
        <v>-13.7</v>
      </c>
      <c r="F20" s="302">
        <v>4.3499999999999996</v>
      </c>
      <c r="G20" s="303">
        <v>1.1599999999999999</v>
      </c>
      <c r="H20" s="302">
        <v>2.29</v>
      </c>
      <c r="I20" s="303">
        <v>-2.5499999999999998</v>
      </c>
      <c r="J20" s="296">
        <v>2.8</v>
      </c>
      <c r="K20" s="296">
        <v>-4.7</v>
      </c>
    </row>
    <row r="21" spans="2:11" ht="23.1" customHeight="1" x14ac:dyDescent="0.15">
      <c r="B21" s="89" t="s">
        <v>241</v>
      </c>
      <c r="C21" s="91" t="s">
        <v>66</v>
      </c>
      <c r="D21" s="278">
        <v>3576</v>
      </c>
      <c r="E21" s="279">
        <v>-16.600000000000001</v>
      </c>
      <c r="F21" s="302">
        <v>2.44</v>
      </c>
      <c r="G21" s="303">
        <v>-1.45</v>
      </c>
      <c r="H21" s="302">
        <v>7.73</v>
      </c>
      <c r="I21" s="303">
        <v>2.68</v>
      </c>
      <c r="J21" s="296">
        <v>60.7</v>
      </c>
      <c r="K21" s="296">
        <v>0.8</v>
      </c>
    </row>
    <row r="22" spans="2:11" ht="23.1" customHeight="1" x14ac:dyDescent="0.15">
      <c r="B22" s="88"/>
      <c r="C22" s="91" t="s">
        <v>67</v>
      </c>
      <c r="D22" s="278">
        <v>6784</v>
      </c>
      <c r="E22" s="279">
        <v>-6.4</v>
      </c>
      <c r="F22" s="302">
        <v>14.96</v>
      </c>
      <c r="G22" s="303">
        <v>9.0299999999999994</v>
      </c>
      <c r="H22" s="302">
        <v>9.4600000000000009</v>
      </c>
      <c r="I22" s="303">
        <v>4</v>
      </c>
      <c r="J22" s="296">
        <v>14.4</v>
      </c>
      <c r="K22" s="296">
        <v>-1.5</v>
      </c>
    </row>
    <row r="23" spans="2:11" ht="23.1" customHeight="1" x14ac:dyDescent="0.15">
      <c r="B23" s="88"/>
      <c r="C23" s="91" t="s">
        <v>68</v>
      </c>
      <c r="D23" s="278">
        <v>27498</v>
      </c>
      <c r="E23" s="279">
        <v>-2.9</v>
      </c>
      <c r="F23" s="302">
        <v>1.71</v>
      </c>
      <c r="G23" s="303">
        <v>-1.48</v>
      </c>
      <c r="H23" s="302">
        <v>5.97</v>
      </c>
      <c r="I23" s="303">
        <v>2.14</v>
      </c>
      <c r="J23" s="296">
        <v>54.7</v>
      </c>
      <c r="K23" s="296">
        <v>-16.2</v>
      </c>
    </row>
    <row r="24" spans="2:11" ht="23.1" customHeight="1" x14ac:dyDescent="0.15">
      <c r="B24" s="88"/>
      <c r="C24" s="91" t="s">
        <v>69</v>
      </c>
      <c r="D24" s="278">
        <v>12295</v>
      </c>
      <c r="E24" s="279">
        <v>-1.7</v>
      </c>
      <c r="F24" s="302">
        <v>6.07</v>
      </c>
      <c r="G24" s="303">
        <v>-0.53</v>
      </c>
      <c r="H24" s="302">
        <v>1.3</v>
      </c>
      <c r="I24" s="303">
        <v>-2.91</v>
      </c>
      <c r="J24" s="296">
        <v>58.4</v>
      </c>
      <c r="K24" s="296">
        <v>19.8</v>
      </c>
    </row>
    <row r="25" spans="2:11" ht="23.1" customHeight="1" x14ac:dyDescent="0.15">
      <c r="B25" s="88"/>
      <c r="C25" s="91" t="s">
        <v>70</v>
      </c>
      <c r="D25" s="278">
        <v>25769</v>
      </c>
      <c r="E25" s="279">
        <v>0.8</v>
      </c>
      <c r="F25" s="302">
        <v>15.63</v>
      </c>
      <c r="G25" s="303">
        <v>2.67</v>
      </c>
      <c r="H25" s="302">
        <v>12.6</v>
      </c>
      <c r="I25" s="303">
        <v>2.57</v>
      </c>
      <c r="J25" s="296">
        <v>18.100000000000001</v>
      </c>
      <c r="K25" s="296">
        <v>-1.8</v>
      </c>
    </row>
    <row r="26" spans="2:11" ht="23.1" customHeight="1" x14ac:dyDescent="0.15">
      <c r="B26" s="88"/>
      <c r="C26" s="91" t="s">
        <v>71</v>
      </c>
      <c r="D26" s="278">
        <v>83880</v>
      </c>
      <c r="E26" s="279">
        <v>8.5</v>
      </c>
      <c r="F26" s="302">
        <v>4.96</v>
      </c>
      <c r="G26" s="303">
        <v>-0.85</v>
      </c>
      <c r="H26" s="302">
        <v>4.2</v>
      </c>
      <c r="I26" s="303">
        <v>0.26</v>
      </c>
      <c r="J26" s="296">
        <v>19.7</v>
      </c>
      <c r="K26" s="296">
        <v>1.7</v>
      </c>
    </row>
    <row r="27" spans="2:11" ht="23.1" customHeight="1" x14ac:dyDescent="0.15">
      <c r="B27" s="38"/>
      <c r="C27" s="91" t="s">
        <v>139</v>
      </c>
      <c r="D27" s="278">
        <v>5868</v>
      </c>
      <c r="E27" s="279">
        <v>8.1</v>
      </c>
      <c r="F27" s="302">
        <v>10.76</v>
      </c>
      <c r="G27" s="303">
        <v>-2.11</v>
      </c>
      <c r="H27" s="302">
        <v>6.9</v>
      </c>
      <c r="I27" s="303">
        <v>3.86</v>
      </c>
      <c r="J27" s="296">
        <v>7.1</v>
      </c>
      <c r="K27" s="296">
        <v>-0.9</v>
      </c>
    </row>
    <row r="28" spans="2:11" ht="23.1" customHeight="1" thickBot="1" x14ac:dyDescent="0.2">
      <c r="B28" s="87"/>
      <c r="C28" s="92" t="s">
        <v>184</v>
      </c>
      <c r="D28" s="282">
        <v>25260</v>
      </c>
      <c r="E28" s="283">
        <v>-0.5</v>
      </c>
      <c r="F28" s="304">
        <v>4.4000000000000004</v>
      </c>
      <c r="G28" s="305">
        <v>1.74</v>
      </c>
      <c r="H28" s="304">
        <v>4.72</v>
      </c>
      <c r="I28" s="305">
        <v>0.76</v>
      </c>
      <c r="J28" s="298">
        <v>23.3</v>
      </c>
      <c r="K28" s="298">
        <v>-10.4</v>
      </c>
    </row>
    <row r="29" spans="2:11" ht="23.1" customHeight="1" thickTop="1" x14ac:dyDescent="0.15">
      <c r="B29" s="274"/>
      <c r="C29" s="275"/>
      <c r="D29" s="286"/>
      <c r="E29" s="226"/>
      <c r="F29" s="306"/>
      <c r="G29" s="306"/>
      <c r="H29" s="306"/>
      <c r="I29" s="306"/>
      <c r="J29" s="226"/>
      <c r="K29" s="226"/>
    </row>
    <row r="30" spans="2:11" ht="23.1" customHeight="1" x14ac:dyDescent="0.15">
      <c r="B30" s="86"/>
      <c r="C30" s="90" t="s">
        <v>56</v>
      </c>
      <c r="D30" s="278">
        <v>219575</v>
      </c>
      <c r="E30" s="279">
        <v>4.2</v>
      </c>
      <c r="F30" s="302">
        <v>4.9800000000000004</v>
      </c>
      <c r="G30" s="302">
        <v>-0.4</v>
      </c>
      <c r="H30" s="302">
        <v>3.69</v>
      </c>
      <c r="I30" s="302">
        <v>0.14000000000000001</v>
      </c>
      <c r="J30" s="296">
        <v>23.4</v>
      </c>
      <c r="K30" s="296">
        <v>-0.8</v>
      </c>
    </row>
    <row r="31" spans="2:11" ht="23.1" customHeight="1" x14ac:dyDescent="0.15">
      <c r="B31" s="86"/>
      <c r="C31" s="90" t="s">
        <v>58</v>
      </c>
      <c r="D31" s="278" t="s">
        <v>151</v>
      </c>
      <c r="E31" s="302" t="s">
        <v>151</v>
      </c>
      <c r="F31" s="302" t="s">
        <v>151</v>
      </c>
      <c r="G31" s="302" t="s">
        <v>151</v>
      </c>
      <c r="H31" s="302" t="s">
        <v>151</v>
      </c>
      <c r="I31" s="302" t="s">
        <v>151</v>
      </c>
      <c r="J31" s="296" t="s">
        <v>151</v>
      </c>
      <c r="K31" s="296" t="s">
        <v>151</v>
      </c>
    </row>
    <row r="32" spans="2:11" ht="23.1" customHeight="1" x14ac:dyDescent="0.15">
      <c r="B32" s="38"/>
      <c r="C32" s="91" t="s">
        <v>59</v>
      </c>
      <c r="D32" s="278">
        <v>12850</v>
      </c>
      <c r="E32" s="279">
        <v>5.0999999999999996</v>
      </c>
      <c r="F32" s="302">
        <v>5.57</v>
      </c>
      <c r="G32" s="302">
        <v>0.56000000000000005</v>
      </c>
      <c r="H32" s="302">
        <v>1.03</v>
      </c>
      <c r="I32" s="302">
        <v>-3.06</v>
      </c>
      <c r="J32" s="296">
        <v>3.5</v>
      </c>
      <c r="K32" s="296">
        <v>-1.5</v>
      </c>
    </row>
    <row r="33" spans="2:11" ht="23.1" customHeight="1" x14ac:dyDescent="0.15">
      <c r="B33" s="89" t="s">
        <v>243</v>
      </c>
      <c r="C33" s="91" t="s">
        <v>60</v>
      </c>
      <c r="D33" s="278">
        <v>57908</v>
      </c>
      <c r="E33" s="279">
        <v>6.1</v>
      </c>
      <c r="F33" s="302">
        <v>2.41</v>
      </c>
      <c r="G33" s="302">
        <v>0.05</v>
      </c>
      <c r="H33" s="302">
        <v>1.43</v>
      </c>
      <c r="I33" s="302">
        <v>0.26</v>
      </c>
      <c r="J33" s="296">
        <v>15.2</v>
      </c>
      <c r="K33" s="296">
        <v>-1.4</v>
      </c>
    </row>
    <row r="34" spans="2:11" ht="23.1" customHeight="1" x14ac:dyDescent="0.15">
      <c r="B34" s="89"/>
      <c r="C34" s="91" t="s">
        <v>61</v>
      </c>
      <c r="D34" s="278">
        <v>1829</v>
      </c>
      <c r="E34" s="279">
        <v>48.5</v>
      </c>
      <c r="F34" s="302">
        <v>11.91</v>
      </c>
      <c r="G34" s="302">
        <v>-3.54</v>
      </c>
      <c r="H34" s="302">
        <v>7.69</v>
      </c>
      <c r="I34" s="302">
        <v>-3.18</v>
      </c>
      <c r="J34" s="296">
        <v>10.5</v>
      </c>
      <c r="K34" s="296">
        <v>3.1</v>
      </c>
    </row>
    <row r="35" spans="2:11" ht="23.1" customHeight="1" x14ac:dyDescent="0.15">
      <c r="B35" s="89" t="s">
        <v>239</v>
      </c>
      <c r="C35" s="91" t="s">
        <v>62</v>
      </c>
      <c r="D35" s="278">
        <v>3468</v>
      </c>
      <c r="E35" s="279">
        <v>-1.7</v>
      </c>
      <c r="F35" s="302">
        <v>5.44</v>
      </c>
      <c r="G35" s="302">
        <v>0.83</v>
      </c>
      <c r="H35" s="302">
        <v>4.54</v>
      </c>
      <c r="I35" s="302">
        <v>2.85</v>
      </c>
      <c r="J35" s="296">
        <v>4.2</v>
      </c>
      <c r="K35" s="296">
        <v>3</v>
      </c>
    </row>
    <row r="36" spans="2:11" ht="23.1" customHeight="1" x14ac:dyDescent="0.15">
      <c r="B36" s="89"/>
      <c r="C36" s="91" t="s">
        <v>63</v>
      </c>
      <c r="D36" s="278">
        <v>14524</v>
      </c>
      <c r="E36" s="279">
        <v>-1.1000000000000001</v>
      </c>
      <c r="F36" s="302">
        <v>2.4300000000000002</v>
      </c>
      <c r="G36" s="302">
        <v>-0.88</v>
      </c>
      <c r="H36" s="302">
        <v>2.0099999999999998</v>
      </c>
      <c r="I36" s="302">
        <v>-0.38</v>
      </c>
      <c r="J36" s="296">
        <v>13.1</v>
      </c>
      <c r="K36" s="296">
        <v>-3.2</v>
      </c>
    </row>
    <row r="37" spans="2:11" ht="23.1" customHeight="1" x14ac:dyDescent="0.15">
      <c r="B37" s="89" t="s">
        <v>240</v>
      </c>
      <c r="C37" s="91" t="s">
        <v>64</v>
      </c>
      <c r="D37" s="278">
        <v>28744</v>
      </c>
      <c r="E37" s="279">
        <v>5.7</v>
      </c>
      <c r="F37" s="302">
        <v>3.35</v>
      </c>
      <c r="G37" s="302">
        <v>0.44</v>
      </c>
      <c r="H37" s="302">
        <v>1.86</v>
      </c>
      <c r="I37" s="302">
        <v>-0.53</v>
      </c>
      <c r="J37" s="296">
        <v>60.2</v>
      </c>
      <c r="K37" s="296">
        <v>-6.6</v>
      </c>
    </row>
    <row r="38" spans="2:11" ht="23.1" customHeight="1" x14ac:dyDescent="0.15">
      <c r="B38" s="89"/>
      <c r="C38" s="91" t="s">
        <v>65</v>
      </c>
      <c r="D38" s="278">
        <v>2862</v>
      </c>
      <c r="E38" s="279">
        <v>-31.4</v>
      </c>
      <c r="F38" s="302">
        <v>5.39</v>
      </c>
      <c r="G38" s="302">
        <v>-0.12</v>
      </c>
      <c r="H38" s="302">
        <v>3.83</v>
      </c>
      <c r="I38" s="302">
        <v>0.52</v>
      </c>
      <c r="J38" s="296">
        <v>0.8</v>
      </c>
      <c r="K38" s="296">
        <v>-8.9</v>
      </c>
    </row>
    <row r="39" spans="2:11" ht="23.1" customHeight="1" x14ac:dyDescent="0.15">
      <c r="B39" s="89" t="s">
        <v>241</v>
      </c>
      <c r="C39" s="91" t="s">
        <v>66</v>
      </c>
      <c r="D39" s="278" t="s">
        <v>151</v>
      </c>
      <c r="E39" s="302" t="s">
        <v>151</v>
      </c>
      <c r="F39" s="302" t="s">
        <v>151</v>
      </c>
      <c r="G39" s="302" t="s">
        <v>151</v>
      </c>
      <c r="H39" s="302" t="s">
        <v>151</v>
      </c>
      <c r="I39" s="302" t="s">
        <v>151</v>
      </c>
      <c r="J39" s="296" t="s">
        <v>151</v>
      </c>
      <c r="K39" s="296" t="s">
        <v>151</v>
      </c>
    </row>
    <row r="40" spans="2:11" ht="23.1" customHeight="1" x14ac:dyDescent="0.15">
      <c r="B40" s="88"/>
      <c r="C40" s="91" t="s">
        <v>67</v>
      </c>
      <c r="D40" s="278">
        <v>2390</v>
      </c>
      <c r="E40" s="279">
        <v>-24.1</v>
      </c>
      <c r="F40" s="302">
        <v>5.1100000000000003</v>
      </c>
      <c r="G40" s="302">
        <v>-3.81</v>
      </c>
      <c r="H40" s="302">
        <v>4.95</v>
      </c>
      <c r="I40" s="302">
        <v>-4.6100000000000003</v>
      </c>
      <c r="J40" s="296">
        <v>11.9</v>
      </c>
      <c r="K40" s="296">
        <v>-0.7</v>
      </c>
    </row>
    <row r="41" spans="2:11" ht="23.1" customHeight="1" x14ac:dyDescent="0.15">
      <c r="B41" s="88"/>
      <c r="C41" s="91" t="s">
        <v>68</v>
      </c>
      <c r="D41" s="278">
        <v>7817</v>
      </c>
      <c r="E41" s="279">
        <v>-7.4</v>
      </c>
      <c r="F41" s="302">
        <v>3.38</v>
      </c>
      <c r="G41" s="302">
        <v>-0.65</v>
      </c>
      <c r="H41" s="302">
        <v>9.1199999999999992</v>
      </c>
      <c r="I41" s="302">
        <v>3.4</v>
      </c>
      <c r="J41" s="296">
        <v>68.5</v>
      </c>
      <c r="K41" s="296">
        <v>1.5</v>
      </c>
    </row>
    <row r="42" spans="2:11" ht="23.1" customHeight="1" x14ac:dyDescent="0.15">
      <c r="B42" s="88"/>
      <c r="C42" s="91" t="s">
        <v>69</v>
      </c>
      <c r="D42" s="278">
        <v>4209</v>
      </c>
      <c r="E42" s="279">
        <v>19.7</v>
      </c>
      <c r="F42" s="302">
        <v>14.67</v>
      </c>
      <c r="G42" s="302">
        <v>3.39</v>
      </c>
      <c r="H42" s="302">
        <v>4.0199999999999996</v>
      </c>
      <c r="I42" s="302">
        <v>1.76</v>
      </c>
      <c r="J42" s="296">
        <v>43.7</v>
      </c>
      <c r="K42" s="296">
        <v>11</v>
      </c>
    </row>
    <row r="43" spans="2:11" ht="23.1" customHeight="1" x14ac:dyDescent="0.15">
      <c r="B43" s="88"/>
      <c r="C43" s="91" t="s">
        <v>70</v>
      </c>
      <c r="D43" s="278">
        <v>14198</v>
      </c>
      <c r="E43" s="279">
        <v>1.1000000000000001</v>
      </c>
      <c r="F43" s="302">
        <v>17.440000000000001</v>
      </c>
      <c r="G43" s="302">
        <v>-0.91</v>
      </c>
      <c r="H43" s="302">
        <v>12.51</v>
      </c>
      <c r="I43" s="302">
        <v>-0.81</v>
      </c>
      <c r="J43" s="296">
        <v>17.2</v>
      </c>
      <c r="K43" s="296">
        <v>1.4</v>
      </c>
    </row>
    <row r="44" spans="2:11" ht="23.1" customHeight="1" x14ac:dyDescent="0.15">
      <c r="B44" s="88"/>
      <c r="C44" s="91" t="s">
        <v>71</v>
      </c>
      <c r="D44" s="278">
        <v>47988</v>
      </c>
      <c r="E44" s="279">
        <v>10.3</v>
      </c>
      <c r="F44" s="302">
        <v>5.5</v>
      </c>
      <c r="G44" s="302">
        <v>-1.67</v>
      </c>
      <c r="H44" s="302">
        <v>4.5</v>
      </c>
      <c r="I44" s="302">
        <v>0.56000000000000005</v>
      </c>
      <c r="J44" s="296">
        <v>14.7</v>
      </c>
      <c r="K44" s="296">
        <v>4</v>
      </c>
    </row>
    <row r="45" spans="2:11" ht="23.1" customHeight="1" x14ac:dyDescent="0.15">
      <c r="B45" s="38"/>
      <c r="C45" s="91" t="s">
        <v>139</v>
      </c>
      <c r="D45" s="278">
        <v>3576</v>
      </c>
      <c r="E45" s="279">
        <v>1.1000000000000001</v>
      </c>
      <c r="F45" s="302">
        <v>8.66</v>
      </c>
      <c r="G45" s="302">
        <v>-2.08</v>
      </c>
      <c r="H45" s="302">
        <v>5.04</v>
      </c>
      <c r="I45" s="302">
        <v>2.5299999999999998</v>
      </c>
      <c r="J45" s="296">
        <v>4.4000000000000004</v>
      </c>
      <c r="K45" s="296">
        <v>-2.1</v>
      </c>
    </row>
    <row r="46" spans="2:11" ht="23.1" customHeight="1" thickBot="1" x14ac:dyDescent="0.2">
      <c r="B46" s="87"/>
      <c r="C46" s="92" t="s">
        <v>184</v>
      </c>
      <c r="D46" s="282">
        <v>16340</v>
      </c>
      <c r="E46" s="283">
        <v>3.3</v>
      </c>
      <c r="F46" s="304">
        <v>3.89</v>
      </c>
      <c r="G46" s="304">
        <v>0.31</v>
      </c>
      <c r="H46" s="304">
        <v>4.51</v>
      </c>
      <c r="I46" s="304">
        <v>1.42</v>
      </c>
      <c r="J46" s="298">
        <v>31.5</v>
      </c>
      <c r="K46" s="298">
        <v>-4.5999999999999996</v>
      </c>
    </row>
    <row r="47" spans="2:11" ht="23.1" customHeight="1" thickTop="1" x14ac:dyDescent="0.15">
      <c r="B47" s="288" t="s">
        <v>263</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ignoredErrors>
    <ignoredError sqref="B15 B3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7" t="s">
        <v>302</v>
      </c>
      <c r="D2" s="22"/>
      <c r="E2" s="22"/>
      <c r="F2" s="24"/>
      <c r="G2" s="24"/>
      <c r="H2" s="24"/>
      <c r="I2" s="24"/>
      <c r="J2" s="24"/>
      <c r="K2" s="24"/>
      <c r="L2" s="24"/>
      <c r="M2" s="24"/>
      <c r="N2" s="24"/>
      <c r="O2" s="24"/>
    </row>
    <row r="3" spans="3:27" ht="23.6" customHeight="1" x14ac:dyDescent="0.15">
      <c r="C3" s="308" t="s">
        <v>409</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97.6</v>
      </c>
      <c r="G8" s="233">
        <v>-1.2</v>
      </c>
      <c r="H8" s="234">
        <v>128.5</v>
      </c>
      <c r="I8" s="233">
        <v>100.8</v>
      </c>
      <c r="J8" s="233">
        <v>102.1</v>
      </c>
      <c r="K8" s="233">
        <v>0.2</v>
      </c>
      <c r="L8" s="233">
        <v>96</v>
      </c>
      <c r="M8" s="233">
        <v>97.7</v>
      </c>
      <c r="N8" s="233">
        <v>95.1</v>
      </c>
      <c r="O8" s="233">
        <v>83.1</v>
      </c>
      <c r="P8" s="233">
        <v>101.7</v>
      </c>
      <c r="Q8" s="234">
        <v>85.2</v>
      </c>
      <c r="R8" s="234">
        <v>105</v>
      </c>
      <c r="S8" s="234">
        <v>109.6</v>
      </c>
      <c r="T8" s="234">
        <v>102.5</v>
      </c>
      <c r="U8" s="233">
        <v>98.5</v>
      </c>
      <c r="V8" s="233">
        <v>102.7</v>
      </c>
      <c r="W8" s="233">
        <v>108.8</v>
      </c>
      <c r="X8" s="234">
        <v>100.2</v>
      </c>
      <c r="Y8" s="314"/>
      <c r="Z8" s="315"/>
      <c r="AA8" s="314"/>
    </row>
    <row r="9" spans="3:27" ht="23.6" customHeight="1" x14ac:dyDescent="0.2">
      <c r="C9" s="316"/>
      <c r="D9" s="220"/>
      <c r="E9" s="221" t="s">
        <v>176</v>
      </c>
      <c r="F9" s="235">
        <v>98.4</v>
      </c>
      <c r="G9" s="236">
        <v>0.8</v>
      </c>
      <c r="H9" s="236">
        <v>123</v>
      </c>
      <c r="I9" s="236">
        <v>107.6</v>
      </c>
      <c r="J9" s="236">
        <v>105.2</v>
      </c>
      <c r="K9" s="236">
        <v>3</v>
      </c>
      <c r="L9" s="236">
        <v>87.2</v>
      </c>
      <c r="M9" s="236">
        <v>101.1</v>
      </c>
      <c r="N9" s="236">
        <v>108.9</v>
      </c>
      <c r="O9" s="236">
        <v>86.7</v>
      </c>
      <c r="P9" s="236">
        <v>96.5</v>
      </c>
      <c r="Q9" s="236">
        <v>74.8</v>
      </c>
      <c r="R9" s="236">
        <v>99</v>
      </c>
      <c r="S9" s="236">
        <v>97.8</v>
      </c>
      <c r="T9" s="236">
        <v>115.3</v>
      </c>
      <c r="U9" s="236">
        <v>95.5</v>
      </c>
      <c r="V9" s="236">
        <v>98.7</v>
      </c>
      <c r="W9" s="236">
        <v>105.4</v>
      </c>
      <c r="X9" s="237">
        <v>97.5</v>
      </c>
      <c r="Y9" s="314"/>
      <c r="Z9" s="315"/>
      <c r="AA9" s="314"/>
    </row>
    <row r="10" spans="3:27" ht="23.6" customHeight="1" x14ac:dyDescent="0.2">
      <c r="C10" s="316"/>
      <c r="D10" s="222" t="s">
        <v>459</v>
      </c>
      <c r="E10" s="223" t="s">
        <v>178</v>
      </c>
      <c r="F10" s="238">
        <v>98.7</v>
      </c>
      <c r="G10" s="239">
        <v>0.3</v>
      </c>
      <c r="H10" s="240" t="s">
        <v>151</v>
      </c>
      <c r="I10" s="239">
        <v>119.5</v>
      </c>
      <c r="J10" s="239">
        <v>98.4</v>
      </c>
      <c r="K10" s="239">
        <v>-6.5</v>
      </c>
      <c r="L10" s="239">
        <v>91.8</v>
      </c>
      <c r="M10" s="239">
        <v>92.7</v>
      </c>
      <c r="N10" s="239">
        <v>111.7</v>
      </c>
      <c r="O10" s="239">
        <v>94.7</v>
      </c>
      <c r="P10" s="239">
        <v>96.8</v>
      </c>
      <c r="Q10" s="239">
        <v>62.5</v>
      </c>
      <c r="R10" s="239">
        <v>104.8</v>
      </c>
      <c r="S10" s="239">
        <v>100.9</v>
      </c>
      <c r="T10" s="239">
        <v>127.1</v>
      </c>
      <c r="U10" s="239">
        <v>97.1</v>
      </c>
      <c r="V10" s="239">
        <v>93.4</v>
      </c>
      <c r="W10" s="239">
        <v>93.4</v>
      </c>
      <c r="X10" s="240">
        <v>96.5</v>
      </c>
      <c r="Y10" s="314"/>
      <c r="Z10" s="315"/>
      <c r="AA10" s="314"/>
    </row>
    <row r="11" spans="3:27" ht="23.6" customHeight="1" x14ac:dyDescent="0.2">
      <c r="C11" s="316" t="s">
        <v>180</v>
      </c>
      <c r="D11" s="224" t="s">
        <v>484</v>
      </c>
      <c r="E11" s="224" t="s">
        <v>168</v>
      </c>
      <c r="F11" s="235">
        <v>85.6</v>
      </c>
      <c r="G11" s="236">
        <v>1.4</v>
      </c>
      <c r="H11" s="237" t="s">
        <v>151</v>
      </c>
      <c r="I11" s="236">
        <v>112</v>
      </c>
      <c r="J11" s="236">
        <v>83.8</v>
      </c>
      <c r="K11" s="236">
        <v>-5</v>
      </c>
      <c r="L11" s="236">
        <v>71.5</v>
      </c>
      <c r="M11" s="236">
        <v>79.3</v>
      </c>
      <c r="N11" s="236">
        <v>88.1</v>
      </c>
      <c r="O11" s="236">
        <v>85.2</v>
      </c>
      <c r="P11" s="236">
        <v>69.599999999999994</v>
      </c>
      <c r="Q11" s="237">
        <v>76.3</v>
      </c>
      <c r="R11" s="237">
        <v>85.9</v>
      </c>
      <c r="S11" s="237">
        <v>91.6</v>
      </c>
      <c r="T11" s="237">
        <v>116.8</v>
      </c>
      <c r="U11" s="236">
        <v>74.3</v>
      </c>
      <c r="V11" s="236">
        <v>83.1</v>
      </c>
      <c r="W11" s="236">
        <v>79.599999999999994</v>
      </c>
      <c r="X11" s="237">
        <v>85.7</v>
      </c>
      <c r="Y11" s="314"/>
      <c r="Z11" s="315"/>
      <c r="AA11" s="317"/>
    </row>
    <row r="12" spans="3:27" ht="23.6" customHeight="1" x14ac:dyDescent="0.2">
      <c r="C12" s="316"/>
      <c r="D12" s="224" t="s">
        <v>178</v>
      </c>
      <c r="E12" s="224" t="s">
        <v>169</v>
      </c>
      <c r="F12" s="235">
        <v>85.5</v>
      </c>
      <c r="G12" s="236">
        <v>2.2999999999999998</v>
      </c>
      <c r="H12" s="237" t="s">
        <v>151</v>
      </c>
      <c r="I12" s="236">
        <v>111.9</v>
      </c>
      <c r="J12" s="236">
        <v>84.6</v>
      </c>
      <c r="K12" s="236">
        <v>-6.9</v>
      </c>
      <c r="L12" s="236">
        <v>69.099999999999994</v>
      </c>
      <c r="M12" s="236">
        <v>70.3</v>
      </c>
      <c r="N12" s="236">
        <v>91.8</v>
      </c>
      <c r="O12" s="236">
        <v>89</v>
      </c>
      <c r="P12" s="236">
        <v>76.400000000000006</v>
      </c>
      <c r="Q12" s="237">
        <v>68.7</v>
      </c>
      <c r="R12" s="237">
        <v>81.900000000000006</v>
      </c>
      <c r="S12" s="237">
        <v>106.8</v>
      </c>
      <c r="T12" s="237">
        <v>102.6</v>
      </c>
      <c r="U12" s="236">
        <v>73.5</v>
      </c>
      <c r="V12" s="236">
        <v>78.599999999999994</v>
      </c>
      <c r="W12" s="236">
        <v>74.7</v>
      </c>
      <c r="X12" s="237">
        <v>84.4</v>
      </c>
      <c r="Y12" s="314"/>
      <c r="Z12" s="315"/>
      <c r="AA12" s="317"/>
    </row>
    <row r="13" spans="3:27" ht="23.6" customHeight="1" x14ac:dyDescent="0.2">
      <c r="C13" s="316" t="s">
        <v>161</v>
      </c>
      <c r="D13" s="224"/>
      <c r="E13" s="224" t="s">
        <v>170</v>
      </c>
      <c r="F13" s="235">
        <v>134.4</v>
      </c>
      <c r="G13" s="236">
        <v>-0.9</v>
      </c>
      <c r="H13" s="237" t="s">
        <v>151</v>
      </c>
      <c r="I13" s="236">
        <v>165.8</v>
      </c>
      <c r="J13" s="236">
        <v>116.2</v>
      </c>
      <c r="K13" s="236">
        <v>-11.4</v>
      </c>
      <c r="L13" s="236">
        <v>187.5</v>
      </c>
      <c r="M13" s="236">
        <v>139.4</v>
      </c>
      <c r="N13" s="236">
        <v>130.1</v>
      </c>
      <c r="O13" s="236">
        <v>97.5</v>
      </c>
      <c r="P13" s="236">
        <v>192.2</v>
      </c>
      <c r="Q13" s="237">
        <v>88.1</v>
      </c>
      <c r="R13" s="237">
        <v>151.6</v>
      </c>
      <c r="S13" s="237">
        <v>108.4</v>
      </c>
      <c r="T13" s="237">
        <v>146.5</v>
      </c>
      <c r="U13" s="236">
        <v>203.3</v>
      </c>
      <c r="V13" s="236">
        <v>136.30000000000001</v>
      </c>
      <c r="W13" s="236">
        <v>133.1</v>
      </c>
      <c r="X13" s="237">
        <v>126.5</v>
      </c>
      <c r="Y13" s="314"/>
      <c r="Z13" s="315"/>
      <c r="AA13" s="317"/>
    </row>
    <row r="14" spans="3:27" ht="23.6" customHeight="1" x14ac:dyDescent="0.2">
      <c r="C14" s="316"/>
      <c r="D14" s="224"/>
      <c r="E14" s="224" t="s">
        <v>171</v>
      </c>
      <c r="F14" s="235">
        <v>107.2</v>
      </c>
      <c r="G14" s="236">
        <v>-2.7</v>
      </c>
      <c r="H14" s="237" t="s">
        <v>151</v>
      </c>
      <c r="I14" s="236">
        <v>102.6</v>
      </c>
      <c r="J14" s="236">
        <v>128.19999999999999</v>
      </c>
      <c r="K14" s="236">
        <v>-9.6</v>
      </c>
      <c r="L14" s="236">
        <v>102.9</v>
      </c>
      <c r="M14" s="236">
        <v>118.5</v>
      </c>
      <c r="N14" s="236">
        <v>127.6</v>
      </c>
      <c r="O14" s="236">
        <v>123.1</v>
      </c>
      <c r="P14" s="236">
        <v>85.6</v>
      </c>
      <c r="Q14" s="237">
        <v>61.8</v>
      </c>
      <c r="R14" s="237">
        <v>121.8</v>
      </c>
      <c r="S14" s="237">
        <v>104.9</v>
      </c>
      <c r="T14" s="237">
        <v>118.6</v>
      </c>
      <c r="U14" s="236">
        <v>74.3</v>
      </c>
      <c r="V14" s="236">
        <v>96.3</v>
      </c>
      <c r="W14" s="236">
        <v>113.8</v>
      </c>
      <c r="X14" s="237">
        <v>97.8</v>
      </c>
      <c r="Y14" s="314"/>
      <c r="Z14" s="315"/>
      <c r="AA14" s="317"/>
    </row>
    <row r="15" spans="3:27" ht="23.6" customHeight="1" x14ac:dyDescent="0.2">
      <c r="C15" s="316" t="s">
        <v>162</v>
      </c>
      <c r="D15" s="224"/>
      <c r="E15" s="224" t="s">
        <v>172</v>
      </c>
      <c r="F15" s="235">
        <v>88.8</v>
      </c>
      <c r="G15" s="236">
        <v>0.7</v>
      </c>
      <c r="H15" s="237" t="s">
        <v>151</v>
      </c>
      <c r="I15" s="236">
        <v>116.6</v>
      </c>
      <c r="J15" s="236">
        <v>91.8</v>
      </c>
      <c r="K15" s="236">
        <v>3.4</v>
      </c>
      <c r="L15" s="236">
        <v>69.3</v>
      </c>
      <c r="M15" s="236">
        <v>70.599999999999994</v>
      </c>
      <c r="N15" s="236">
        <v>107.8</v>
      </c>
      <c r="O15" s="236">
        <v>89.4</v>
      </c>
      <c r="P15" s="236">
        <v>83.2</v>
      </c>
      <c r="Q15" s="237">
        <v>51.3</v>
      </c>
      <c r="R15" s="237">
        <v>84</v>
      </c>
      <c r="S15" s="237">
        <v>105.1</v>
      </c>
      <c r="T15" s="237">
        <v>121.7</v>
      </c>
      <c r="U15" s="236">
        <v>71.599999999999994</v>
      </c>
      <c r="V15" s="236">
        <v>79.400000000000006</v>
      </c>
      <c r="W15" s="236">
        <v>81.7</v>
      </c>
      <c r="X15" s="237">
        <v>88.4</v>
      </c>
      <c r="Y15" s="314"/>
      <c r="Z15" s="315"/>
      <c r="AA15" s="317"/>
    </row>
    <row r="16" spans="3:27" ht="23.6" customHeight="1" x14ac:dyDescent="0.2">
      <c r="C16" s="316"/>
      <c r="D16" s="224"/>
      <c r="E16" s="224" t="s">
        <v>173</v>
      </c>
      <c r="F16" s="235">
        <v>82.7</v>
      </c>
      <c r="G16" s="236">
        <v>-0.8</v>
      </c>
      <c r="H16" s="237" t="s">
        <v>151</v>
      </c>
      <c r="I16" s="236">
        <v>96.2</v>
      </c>
      <c r="J16" s="236">
        <v>83.7</v>
      </c>
      <c r="K16" s="236">
        <v>-3.3</v>
      </c>
      <c r="L16" s="236">
        <v>61.4</v>
      </c>
      <c r="M16" s="236">
        <v>70.900000000000006</v>
      </c>
      <c r="N16" s="236">
        <v>94.8</v>
      </c>
      <c r="O16" s="236">
        <v>81.2</v>
      </c>
      <c r="P16" s="236">
        <v>76.599999999999994</v>
      </c>
      <c r="Q16" s="237">
        <v>64.099999999999994</v>
      </c>
      <c r="R16" s="237">
        <v>89.4</v>
      </c>
      <c r="S16" s="237">
        <v>97.3</v>
      </c>
      <c r="T16" s="237">
        <v>114.4</v>
      </c>
      <c r="U16" s="236">
        <v>72.5</v>
      </c>
      <c r="V16" s="236">
        <v>79</v>
      </c>
      <c r="W16" s="236">
        <v>75.3</v>
      </c>
      <c r="X16" s="237">
        <v>86.1</v>
      </c>
      <c r="Y16" s="314"/>
      <c r="Z16" s="315"/>
      <c r="AA16" s="317"/>
    </row>
    <row r="17" spans="1:27" ht="23.6" customHeight="1" x14ac:dyDescent="0.2">
      <c r="C17" s="316" t="s">
        <v>163</v>
      </c>
      <c r="D17" s="224"/>
      <c r="E17" s="224" t="s">
        <v>174</v>
      </c>
      <c r="F17" s="235">
        <v>84.7</v>
      </c>
      <c r="G17" s="236">
        <v>0.8</v>
      </c>
      <c r="H17" s="237" t="s">
        <v>151</v>
      </c>
      <c r="I17" s="236">
        <v>104.7</v>
      </c>
      <c r="J17" s="236">
        <v>83.8</v>
      </c>
      <c r="K17" s="236">
        <v>-7</v>
      </c>
      <c r="L17" s="236">
        <v>64.400000000000006</v>
      </c>
      <c r="M17" s="236">
        <v>71.7</v>
      </c>
      <c r="N17" s="236">
        <v>99.8</v>
      </c>
      <c r="O17" s="236">
        <v>83.9</v>
      </c>
      <c r="P17" s="236">
        <v>74.099999999999994</v>
      </c>
      <c r="Q17" s="237">
        <v>50.2</v>
      </c>
      <c r="R17" s="237">
        <v>84.9</v>
      </c>
      <c r="S17" s="237">
        <v>97.9</v>
      </c>
      <c r="T17" s="237">
        <v>117.1</v>
      </c>
      <c r="U17" s="236">
        <v>75.3</v>
      </c>
      <c r="V17" s="236">
        <v>80.099999999999994</v>
      </c>
      <c r="W17" s="236">
        <v>78.900000000000006</v>
      </c>
      <c r="X17" s="237">
        <v>86.8</v>
      </c>
      <c r="Y17" s="314"/>
      <c r="Z17" s="315"/>
      <c r="AA17" s="317"/>
    </row>
    <row r="18" spans="1:27" ht="23.6" customHeight="1" x14ac:dyDescent="0.2">
      <c r="C18" s="316"/>
      <c r="D18" s="224"/>
      <c r="E18" s="224" t="s">
        <v>164</v>
      </c>
      <c r="F18" s="235">
        <v>94.5</v>
      </c>
      <c r="G18" s="236">
        <v>4.5</v>
      </c>
      <c r="H18" s="237" t="s">
        <v>151</v>
      </c>
      <c r="I18" s="236">
        <v>128</v>
      </c>
      <c r="J18" s="236">
        <v>98.4</v>
      </c>
      <c r="K18" s="236">
        <v>-3.6</v>
      </c>
      <c r="L18" s="236">
        <v>74.3</v>
      </c>
      <c r="M18" s="236">
        <v>93.5</v>
      </c>
      <c r="N18" s="236">
        <v>105.3</v>
      </c>
      <c r="O18" s="236">
        <v>90.8</v>
      </c>
      <c r="P18" s="236">
        <v>77</v>
      </c>
      <c r="Q18" s="237">
        <v>48.7</v>
      </c>
      <c r="R18" s="237">
        <v>93</v>
      </c>
      <c r="S18" s="237">
        <v>100.6</v>
      </c>
      <c r="T18" s="237">
        <v>121.1</v>
      </c>
      <c r="U18" s="236">
        <v>76</v>
      </c>
      <c r="V18" s="236">
        <v>87</v>
      </c>
      <c r="W18" s="236">
        <v>77.2</v>
      </c>
      <c r="X18" s="237">
        <v>115.5</v>
      </c>
      <c r="Y18" s="314"/>
      <c r="Z18" s="315"/>
      <c r="AA18" s="317"/>
    </row>
    <row r="19" spans="1:27" ht="23.6" customHeight="1" x14ac:dyDescent="0.2">
      <c r="C19" s="316"/>
      <c r="D19" s="224"/>
      <c r="E19" s="224" t="s">
        <v>165</v>
      </c>
      <c r="F19" s="235">
        <v>166.6</v>
      </c>
      <c r="G19" s="236">
        <v>-1.8</v>
      </c>
      <c r="H19" s="237" t="s">
        <v>151</v>
      </c>
      <c r="I19" s="236">
        <v>167.5</v>
      </c>
      <c r="J19" s="236">
        <v>163.80000000000001</v>
      </c>
      <c r="K19" s="236">
        <v>-7</v>
      </c>
      <c r="L19" s="236">
        <v>188.5</v>
      </c>
      <c r="M19" s="236">
        <v>170.6</v>
      </c>
      <c r="N19" s="236">
        <v>211</v>
      </c>
      <c r="O19" s="236">
        <v>148</v>
      </c>
      <c r="P19" s="236">
        <v>196</v>
      </c>
      <c r="Q19" s="237">
        <v>89</v>
      </c>
      <c r="R19" s="237">
        <v>195.2</v>
      </c>
      <c r="S19" s="237">
        <v>130</v>
      </c>
      <c r="T19" s="237">
        <v>227</v>
      </c>
      <c r="U19" s="236">
        <v>218.4</v>
      </c>
      <c r="V19" s="236">
        <v>155.80000000000001</v>
      </c>
      <c r="W19" s="236">
        <v>172.7</v>
      </c>
      <c r="X19" s="237">
        <v>128.9</v>
      </c>
      <c r="Y19" s="314"/>
      <c r="Z19" s="315"/>
      <c r="AA19" s="317"/>
    </row>
    <row r="20" spans="1:27" ht="23.6" customHeight="1" x14ac:dyDescent="0.2">
      <c r="C20" s="316"/>
      <c r="D20" s="224" t="s">
        <v>461</v>
      </c>
      <c r="E20" s="224" t="s">
        <v>166</v>
      </c>
      <c r="F20" s="235">
        <v>88.4</v>
      </c>
      <c r="G20" s="236">
        <v>4.9000000000000004</v>
      </c>
      <c r="H20" s="237">
        <v>108.7</v>
      </c>
      <c r="I20" s="236">
        <v>99</v>
      </c>
      <c r="J20" s="236">
        <v>83.2</v>
      </c>
      <c r="K20" s="236">
        <v>3.7</v>
      </c>
      <c r="L20" s="236">
        <v>66.3</v>
      </c>
      <c r="M20" s="236">
        <v>76.400000000000006</v>
      </c>
      <c r="N20" s="236">
        <v>99.9</v>
      </c>
      <c r="O20" s="236">
        <v>83.8</v>
      </c>
      <c r="P20" s="236">
        <v>75.400000000000006</v>
      </c>
      <c r="Q20" s="237">
        <v>53.3</v>
      </c>
      <c r="R20" s="237">
        <v>96.7</v>
      </c>
      <c r="S20" s="237">
        <v>95.1</v>
      </c>
      <c r="T20" s="237">
        <v>107.3</v>
      </c>
      <c r="U20" s="236">
        <v>88.8</v>
      </c>
      <c r="V20" s="236">
        <v>90.8</v>
      </c>
      <c r="W20" s="236">
        <v>79.3</v>
      </c>
      <c r="X20" s="237">
        <v>105.1</v>
      </c>
      <c r="Y20" s="314"/>
      <c r="Z20" s="315"/>
      <c r="AA20" s="317"/>
    </row>
    <row r="21" spans="1:27" ht="23.6" customHeight="1" x14ac:dyDescent="0.2">
      <c r="A21" s="318">
        <v>7</v>
      </c>
      <c r="C21" s="316"/>
      <c r="D21" s="224"/>
      <c r="E21" s="224" t="s">
        <v>167</v>
      </c>
      <c r="F21" s="235">
        <v>84.3</v>
      </c>
      <c r="G21" s="236">
        <v>1.8</v>
      </c>
      <c r="H21" s="237" t="s">
        <v>151</v>
      </c>
      <c r="I21" s="236">
        <v>99.4</v>
      </c>
      <c r="J21" s="236">
        <v>83.7</v>
      </c>
      <c r="K21" s="236">
        <v>3.7</v>
      </c>
      <c r="L21" s="236">
        <v>66.099999999999994</v>
      </c>
      <c r="M21" s="236">
        <v>74.5</v>
      </c>
      <c r="N21" s="236">
        <v>97.2</v>
      </c>
      <c r="O21" s="236">
        <v>84.3</v>
      </c>
      <c r="P21" s="236">
        <v>81.900000000000006</v>
      </c>
      <c r="Q21" s="237">
        <v>56.9</v>
      </c>
      <c r="R21" s="237">
        <v>87.9</v>
      </c>
      <c r="S21" s="237">
        <v>87.6</v>
      </c>
      <c r="T21" s="237">
        <v>95.6</v>
      </c>
      <c r="U21" s="236">
        <v>76.8</v>
      </c>
      <c r="V21" s="236">
        <v>79.900000000000006</v>
      </c>
      <c r="W21" s="236">
        <v>77</v>
      </c>
      <c r="X21" s="237">
        <v>96.7</v>
      </c>
      <c r="Y21" s="314"/>
      <c r="Z21" s="315"/>
      <c r="AA21" s="317"/>
    </row>
    <row r="22" spans="1:27" ht="23.6" customHeight="1" x14ac:dyDescent="0.2">
      <c r="C22" s="316"/>
      <c r="D22" s="224"/>
      <c r="E22" s="224" t="s">
        <v>482</v>
      </c>
      <c r="F22" s="235">
        <v>88.5</v>
      </c>
      <c r="G22" s="236">
        <v>1.4</v>
      </c>
      <c r="H22" s="237">
        <v>97.6</v>
      </c>
      <c r="I22" s="236">
        <v>99.2</v>
      </c>
      <c r="J22" s="236">
        <v>85.3</v>
      </c>
      <c r="K22" s="236">
        <v>-0.5</v>
      </c>
      <c r="L22" s="236">
        <v>66.599999999999994</v>
      </c>
      <c r="M22" s="236">
        <v>83.9</v>
      </c>
      <c r="N22" s="236">
        <v>109.3</v>
      </c>
      <c r="O22" s="236">
        <v>87.1</v>
      </c>
      <c r="P22" s="236">
        <v>75.5</v>
      </c>
      <c r="Q22" s="237">
        <v>60.1</v>
      </c>
      <c r="R22" s="237">
        <v>88</v>
      </c>
      <c r="S22" s="237">
        <v>95.1</v>
      </c>
      <c r="T22" s="237">
        <v>101.1</v>
      </c>
      <c r="U22" s="236">
        <v>78.099999999999994</v>
      </c>
      <c r="V22" s="236">
        <v>88.4</v>
      </c>
      <c r="W22" s="236">
        <v>85.5</v>
      </c>
      <c r="X22" s="237">
        <v>105.8</v>
      </c>
      <c r="Y22" s="314"/>
      <c r="Z22" s="315"/>
      <c r="AA22" s="317"/>
    </row>
    <row r="23" spans="1:27" ht="23.6" customHeight="1" x14ac:dyDescent="0.2">
      <c r="C23" s="316"/>
      <c r="D23" s="224"/>
      <c r="E23" s="224" t="s">
        <v>485</v>
      </c>
      <c r="F23" s="235">
        <v>85.5</v>
      </c>
      <c r="G23" s="236">
        <v>-0.1</v>
      </c>
      <c r="H23" s="237">
        <v>103.3</v>
      </c>
      <c r="I23" s="236">
        <v>98</v>
      </c>
      <c r="J23" s="236">
        <v>85.1</v>
      </c>
      <c r="K23" s="236">
        <v>1.6</v>
      </c>
      <c r="L23" s="236">
        <v>67.8</v>
      </c>
      <c r="M23" s="236">
        <v>76.599999999999994</v>
      </c>
      <c r="N23" s="236">
        <v>97.9</v>
      </c>
      <c r="O23" s="236">
        <v>89</v>
      </c>
      <c r="P23" s="236">
        <v>76.2</v>
      </c>
      <c r="Q23" s="237">
        <v>56.4</v>
      </c>
      <c r="R23" s="237">
        <v>96.3</v>
      </c>
      <c r="S23" s="237">
        <v>88.6</v>
      </c>
      <c r="T23" s="237">
        <v>95.7</v>
      </c>
      <c r="U23" s="236">
        <v>72.400000000000006</v>
      </c>
      <c r="V23" s="236">
        <v>82.3</v>
      </c>
      <c r="W23" s="236">
        <v>75</v>
      </c>
      <c r="X23" s="237">
        <v>99.8</v>
      </c>
      <c r="Y23" s="314"/>
      <c r="Z23" s="315"/>
      <c r="AA23" s="83"/>
    </row>
    <row r="24" spans="1:27" ht="23.6" customHeight="1" thickBot="1" x14ac:dyDescent="0.25">
      <c r="C24" s="319"/>
      <c r="D24" s="463" t="s">
        <v>160</v>
      </c>
      <c r="E24" s="464"/>
      <c r="F24" s="320">
        <v>-0.1</v>
      </c>
      <c r="G24" s="321" t="s">
        <v>225</v>
      </c>
      <c r="H24" s="321" t="s">
        <v>151</v>
      </c>
      <c r="I24" s="321">
        <v>-12.5</v>
      </c>
      <c r="J24" s="321">
        <v>1.6</v>
      </c>
      <c r="K24" s="321" t="s">
        <v>226</v>
      </c>
      <c r="L24" s="321">
        <v>-5.2</v>
      </c>
      <c r="M24" s="321">
        <v>-3.4</v>
      </c>
      <c r="N24" s="321">
        <v>11.1</v>
      </c>
      <c r="O24" s="321">
        <v>4.5</v>
      </c>
      <c r="P24" s="321">
        <v>9.5</v>
      </c>
      <c r="Q24" s="321">
        <v>-26.1</v>
      </c>
      <c r="R24" s="321">
        <v>12.1</v>
      </c>
      <c r="S24" s="321">
        <v>-3.3</v>
      </c>
      <c r="T24" s="321">
        <v>-18.100000000000001</v>
      </c>
      <c r="U24" s="321">
        <v>-2.6</v>
      </c>
      <c r="V24" s="321">
        <v>-1</v>
      </c>
      <c r="W24" s="321">
        <v>-5.8</v>
      </c>
      <c r="X24" s="321">
        <v>16.5</v>
      </c>
      <c r="Y24" s="314"/>
      <c r="Z24" s="315"/>
      <c r="AA24" s="83"/>
    </row>
    <row r="25" spans="1:27" ht="23.6" customHeight="1" thickTop="1" x14ac:dyDescent="0.2">
      <c r="C25" s="309"/>
      <c r="D25" s="218" t="s">
        <v>177</v>
      </c>
      <c r="E25" s="219" t="s">
        <v>175</v>
      </c>
      <c r="F25" s="232">
        <v>101.5</v>
      </c>
      <c r="G25" s="233">
        <v>0.1</v>
      </c>
      <c r="H25" s="234" t="s">
        <v>151</v>
      </c>
      <c r="I25" s="233">
        <v>102.5</v>
      </c>
      <c r="J25" s="233">
        <v>102.6</v>
      </c>
      <c r="K25" s="233">
        <v>0.8</v>
      </c>
      <c r="L25" s="233">
        <v>90.6</v>
      </c>
      <c r="M25" s="233">
        <v>98.6</v>
      </c>
      <c r="N25" s="234">
        <v>103.3</v>
      </c>
      <c r="O25" s="234">
        <v>104.2</v>
      </c>
      <c r="P25" s="234">
        <v>102.2</v>
      </c>
      <c r="Q25" s="234" t="s">
        <v>151</v>
      </c>
      <c r="R25" s="234">
        <v>110.4</v>
      </c>
      <c r="S25" s="234">
        <v>106.6</v>
      </c>
      <c r="T25" s="234">
        <v>104</v>
      </c>
      <c r="U25" s="234">
        <v>102.3</v>
      </c>
      <c r="V25" s="234">
        <v>97.1</v>
      </c>
      <c r="W25" s="234">
        <v>101.4</v>
      </c>
      <c r="X25" s="234">
        <v>110.3</v>
      </c>
      <c r="Y25" s="314"/>
      <c r="Z25" s="315"/>
      <c r="AA25" s="314"/>
    </row>
    <row r="26" spans="1:27" ht="23.6" customHeight="1" x14ac:dyDescent="0.2">
      <c r="C26" s="322"/>
      <c r="D26" s="220"/>
      <c r="E26" s="221" t="s">
        <v>176</v>
      </c>
      <c r="F26" s="235">
        <v>104.2</v>
      </c>
      <c r="G26" s="236">
        <v>2.7</v>
      </c>
      <c r="H26" s="237">
        <v>83.1</v>
      </c>
      <c r="I26" s="236">
        <v>113.5</v>
      </c>
      <c r="J26" s="236">
        <v>104.1</v>
      </c>
      <c r="K26" s="236">
        <v>1.5</v>
      </c>
      <c r="L26" s="236">
        <v>83.2</v>
      </c>
      <c r="M26" s="236">
        <v>103.5</v>
      </c>
      <c r="N26" s="236">
        <v>125.7</v>
      </c>
      <c r="O26" s="236">
        <v>110.5</v>
      </c>
      <c r="P26" s="236">
        <v>88.2</v>
      </c>
      <c r="Q26" s="237">
        <v>52.2</v>
      </c>
      <c r="R26" s="237">
        <v>103.9</v>
      </c>
      <c r="S26" s="237">
        <v>104</v>
      </c>
      <c r="T26" s="237">
        <v>115.4</v>
      </c>
      <c r="U26" s="236">
        <v>100.2</v>
      </c>
      <c r="V26" s="236">
        <v>99.9</v>
      </c>
      <c r="W26" s="236">
        <v>103.7</v>
      </c>
      <c r="X26" s="237">
        <v>97.4</v>
      </c>
      <c r="Y26" s="314"/>
      <c r="Z26" s="315"/>
      <c r="AA26" s="314"/>
    </row>
    <row r="27" spans="1:27" ht="23.6" customHeight="1" x14ac:dyDescent="0.2">
      <c r="C27" s="322"/>
      <c r="D27" s="222" t="s">
        <v>459</v>
      </c>
      <c r="E27" s="223" t="s">
        <v>178</v>
      </c>
      <c r="F27" s="238">
        <v>105.2</v>
      </c>
      <c r="G27" s="239">
        <v>1</v>
      </c>
      <c r="H27" s="240" t="s">
        <v>151</v>
      </c>
      <c r="I27" s="239">
        <v>148.69999999999999</v>
      </c>
      <c r="J27" s="239">
        <v>98</v>
      </c>
      <c r="K27" s="239">
        <v>-5.9</v>
      </c>
      <c r="L27" s="239">
        <v>85.2</v>
      </c>
      <c r="M27" s="239">
        <v>87.2</v>
      </c>
      <c r="N27" s="239">
        <v>122.4</v>
      </c>
      <c r="O27" s="239">
        <v>119.4</v>
      </c>
      <c r="P27" s="239">
        <v>86.6</v>
      </c>
      <c r="Q27" s="240">
        <v>47.1</v>
      </c>
      <c r="R27" s="240">
        <v>108.5</v>
      </c>
      <c r="S27" s="240">
        <v>103.6</v>
      </c>
      <c r="T27" s="240">
        <v>128</v>
      </c>
      <c r="U27" s="239">
        <v>110.7</v>
      </c>
      <c r="V27" s="239">
        <v>98.2</v>
      </c>
      <c r="W27" s="239">
        <v>85.8</v>
      </c>
      <c r="X27" s="240">
        <v>109.6</v>
      </c>
      <c r="Y27" s="314"/>
      <c r="Z27" s="315"/>
      <c r="AA27" s="314"/>
    </row>
    <row r="28" spans="1:27" ht="23.6" customHeight="1" x14ac:dyDescent="0.2">
      <c r="C28" s="316" t="s">
        <v>179</v>
      </c>
      <c r="D28" s="224" t="s">
        <v>484</v>
      </c>
      <c r="E28" s="224" t="s">
        <v>168</v>
      </c>
      <c r="F28" s="241">
        <v>88.7</v>
      </c>
      <c r="G28" s="242">
        <v>0</v>
      </c>
      <c r="H28" s="237" t="s">
        <v>151</v>
      </c>
      <c r="I28" s="242">
        <v>140.80000000000001</v>
      </c>
      <c r="J28" s="242">
        <v>81.2</v>
      </c>
      <c r="K28" s="242">
        <v>-6</v>
      </c>
      <c r="L28" s="242">
        <v>66.5</v>
      </c>
      <c r="M28" s="242">
        <v>78</v>
      </c>
      <c r="N28" s="236">
        <v>101.1</v>
      </c>
      <c r="O28" s="236">
        <v>98.2</v>
      </c>
      <c r="P28" s="236">
        <v>67.5</v>
      </c>
      <c r="Q28" s="237">
        <v>42.4</v>
      </c>
      <c r="R28" s="237">
        <v>89</v>
      </c>
      <c r="S28" s="237">
        <v>83.1</v>
      </c>
      <c r="T28" s="237">
        <v>124.1</v>
      </c>
      <c r="U28" s="236">
        <v>85.7</v>
      </c>
      <c r="V28" s="236">
        <v>83.3</v>
      </c>
      <c r="W28" s="236">
        <v>74</v>
      </c>
      <c r="X28" s="237">
        <v>99.8</v>
      </c>
      <c r="Y28" s="314"/>
      <c r="Z28" s="315"/>
      <c r="AA28" s="83"/>
    </row>
    <row r="29" spans="1:27" ht="23.6" customHeight="1" x14ac:dyDescent="0.2">
      <c r="C29" s="316"/>
      <c r="D29" s="224" t="s">
        <v>178</v>
      </c>
      <c r="E29" s="224" t="s">
        <v>169</v>
      </c>
      <c r="F29" s="241">
        <v>88.2</v>
      </c>
      <c r="G29" s="242">
        <v>0.5</v>
      </c>
      <c r="H29" s="237" t="s">
        <v>151</v>
      </c>
      <c r="I29" s="242">
        <v>112.1</v>
      </c>
      <c r="J29" s="242">
        <v>83.4</v>
      </c>
      <c r="K29" s="242">
        <v>-7.6</v>
      </c>
      <c r="L29" s="242">
        <v>64.400000000000006</v>
      </c>
      <c r="M29" s="242">
        <v>65.5</v>
      </c>
      <c r="N29" s="236">
        <v>99</v>
      </c>
      <c r="O29" s="236">
        <v>121.5</v>
      </c>
      <c r="P29" s="236">
        <v>66.3</v>
      </c>
      <c r="Q29" s="237">
        <v>42.4</v>
      </c>
      <c r="R29" s="237">
        <v>85.4</v>
      </c>
      <c r="S29" s="237">
        <v>103.1</v>
      </c>
      <c r="T29" s="237">
        <v>117.3</v>
      </c>
      <c r="U29" s="236">
        <v>82.6</v>
      </c>
      <c r="V29" s="236">
        <v>81.8</v>
      </c>
      <c r="W29" s="236">
        <v>69.2</v>
      </c>
      <c r="X29" s="237">
        <v>97.6</v>
      </c>
      <c r="Y29" s="314"/>
      <c r="Z29" s="315"/>
      <c r="AA29" s="83"/>
    </row>
    <row r="30" spans="1:27" ht="23.6" customHeight="1" x14ac:dyDescent="0.2">
      <c r="C30" s="316" t="s">
        <v>161</v>
      </c>
      <c r="D30" s="224"/>
      <c r="E30" s="224" t="s">
        <v>170</v>
      </c>
      <c r="F30" s="241">
        <v>153.4</v>
      </c>
      <c r="G30" s="242">
        <v>-0.6</v>
      </c>
      <c r="H30" s="237" t="s">
        <v>151</v>
      </c>
      <c r="I30" s="242">
        <v>278.60000000000002</v>
      </c>
      <c r="J30" s="242">
        <v>118.6</v>
      </c>
      <c r="K30" s="242">
        <v>-12.1</v>
      </c>
      <c r="L30" s="242">
        <v>174.5</v>
      </c>
      <c r="M30" s="242">
        <v>145.9</v>
      </c>
      <c r="N30" s="236">
        <v>173.5</v>
      </c>
      <c r="O30" s="236">
        <v>116.9</v>
      </c>
      <c r="P30" s="236">
        <v>167.9</v>
      </c>
      <c r="Q30" s="237">
        <v>73.900000000000006</v>
      </c>
      <c r="R30" s="237">
        <v>185.4</v>
      </c>
      <c r="S30" s="237">
        <v>134.9</v>
      </c>
      <c r="T30" s="237">
        <v>134.9</v>
      </c>
      <c r="U30" s="236">
        <v>241.9</v>
      </c>
      <c r="V30" s="236">
        <v>141.9</v>
      </c>
      <c r="W30" s="236">
        <v>134</v>
      </c>
      <c r="X30" s="237">
        <v>140</v>
      </c>
      <c r="Y30" s="314"/>
      <c r="Z30" s="315"/>
      <c r="AA30" s="83"/>
    </row>
    <row r="31" spans="1:27" ht="23.6" customHeight="1" x14ac:dyDescent="0.2">
      <c r="C31" s="316"/>
      <c r="D31" s="224"/>
      <c r="E31" s="224" t="s">
        <v>171</v>
      </c>
      <c r="F31" s="241">
        <v>111.4</v>
      </c>
      <c r="G31" s="242">
        <v>-3.1</v>
      </c>
      <c r="H31" s="237" t="s">
        <v>151</v>
      </c>
      <c r="I31" s="242">
        <v>118.8</v>
      </c>
      <c r="J31" s="242">
        <v>131.19999999999999</v>
      </c>
      <c r="K31" s="242">
        <v>-8.6</v>
      </c>
      <c r="L31" s="242">
        <v>65.7</v>
      </c>
      <c r="M31" s="242">
        <v>92.4</v>
      </c>
      <c r="N31" s="236">
        <v>127.1</v>
      </c>
      <c r="O31" s="236">
        <v>127.5</v>
      </c>
      <c r="P31" s="236">
        <v>68.400000000000006</v>
      </c>
      <c r="Q31" s="237">
        <v>41.9</v>
      </c>
      <c r="R31" s="237">
        <v>106.4</v>
      </c>
      <c r="S31" s="237">
        <v>103.5</v>
      </c>
      <c r="T31" s="237">
        <v>152.9</v>
      </c>
      <c r="U31" s="236">
        <v>81.3</v>
      </c>
      <c r="V31" s="236">
        <v>101.7</v>
      </c>
      <c r="W31" s="236">
        <v>92.1</v>
      </c>
      <c r="X31" s="237">
        <v>110.4</v>
      </c>
      <c r="Y31" s="314"/>
      <c r="Z31" s="315"/>
      <c r="AA31" s="83"/>
    </row>
    <row r="32" spans="1:27" ht="23.6" customHeight="1" x14ac:dyDescent="0.2">
      <c r="C32" s="316" t="s">
        <v>162</v>
      </c>
      <c r="D32" s="224"/>
      <c r="E32" s="224" t="s">
        <v>172</v>
      </c>
      <c r="F32" s="241">
        <v>92.4</v>
      </c>
      <c r="G32" s="242">
        <v>5.6</v>
      </c>
      <c r="H32" s="237" t="s">
        <v>151</v>
      </c>
      <c r="I32" s="242">
        <v>133.69999999999999</v>
      </c>
      <c r="J32" s="242">
        <v>89.4</v>
      </c>
      <c r="K32" s="242">
        <v>5.2</v>
      </c>
      <c r="L32" s="242">
        <v>66.099999999999994</v>
      </c>
      <c r="M32" s="242">
        <v>65.3</v>
      </c>
      <c r="N32" s="236">
        <v>105</v>
      </c>
      <c r="O32" s="236">
        <v>120.3</v>
      </c>
      <c r="P32" s="236">
        <v>77.8</v>
      </c>
      <c r="Q32" s="237">
        <v>41.8</v>
      </c>
      <c r="R32" s="237">
        <v>87.7</v>
      </c>
      <c r="S32" s="237">
        <v>106</v>
      </c>
      <c r="T32" s="237">
        <v>113.2</v>
      </c>
      <c r="U32" s="236">
        <v>81.7</v>
      </c>
      <c r="V32" s="236">
        <v>82.4</v>
      </c>
      <c r="W32" s="236">
        <v>79.8</v>
      </c>
      <c r="X32" s="237">
        <v>100.7</v>
      </c>
      <c r="Y32" s="314"/>
      <c r="Z32" s="315"/>
      <c r="AA32" s="83"/>
    </row>
    <row r="33" spans="3:27" ht="23.6" customHeight="1" x14ac:dyDescent="0.2">
      <c r="C33" s="316"/>
      <c r="D33" s="224"/>
      <c r="E33" s="224" t="s">
        <v>173</v>
      </c>
      <c r="F33" s="241">
        <v>87</v>
      </c>
      <c r="G33" s="242">
        <v>0.5</v>
      </c>
      <c r="H33" s="237" t="s">
        <v>151</v>
      </c>
      <c r="I33" s="242">
        <v>110.3</v>
      </c>
      <c r="J33" s="242">
        <v>82.3</v>
      </c>
      <c r="K33" s="242">
        <v>-3.5</v>
      </c>
      <c r="L33" s="242">
        <v>62.4</v>
      </c>
      <c r="M33" s="242">
        <v>64.7</v>
      </c>
      <c r="N33" s="236">
        <v>101.9</v>
      </c>
      <c r="O33" s="236">
        <v>109.4</v>
      </c>
      <c r="P33" s="236">
        <v>66.7</v>
      </c>
      <c r="Q33" s="237">
        <v>45.9</v>
      </c>
      <c r="R33" s="237">
        <v>88.6</v>
      </c>
      <c r="S33" s="237">
        <v>98.4</v>
      </c>
      <c r="T33" s="237">
        <v>117.6</v>
      </c>
      <c r="U33" s="236">
        <v>80.3</v>
      </c>
      <c r="V33" s="236">
        <v>82.7</v>
      </c>
      <c r="W33" s="236">
        <v>69.400000000000006</v>
      </c>
      <c r="X33" s="237">
        <v>97.1</v>
      </c>
      <c r="Y33" s="314"/>
      <c r="Z33" s="315"/>
      <c r="AA33" s="83"/>
    </row>
    <row r="34" spans="3:27" ht="23.6" customHeight="1" x14ac:dyDescent="0.2">
      <c r="C34" s="316" t="s">
        <v>163</v>
      </c>
      <c r="D34" s="224"/>
      <c r="E34" s="224" t="s">
        <v>174</v>
      </c>
      <c r="F34" s="241">
        <v>89.3</v>
      </c>
      <c r="G34" s="242">
        <v>1.7</v>
      </c>
      <c r="H34" s="237" t="s">
        <v>151</v>
      </c>
      <c r="I34" s="242">
        <v>125.2</v>
      </c>
      <c r="J34" s="242">
        <v>82.6</v>
      </c>
      <c r="K34" s="242">
        <v>-7.2</v>
      </c>
      <c r="L34" s="242">
        <v>66.900000000000006</v>
      </c>
      <c r="M34" s="242">
        <v>65.2</v>
      </c>
      <c r="N34" s="236">
        <v>108</v>
      </c>
      <c r="O34" s="236">
        <v>108.3</v>
      </c>
      <c r="P34" s="236">
        <v>67.099999999999994</v>
      </c>
      <c r="Q34" s="237">
        <v>43.4</v>
      </c>
      <c r="R34" s="237">
        <v>88.2</v>
      </c>
      <c r="S34" s="237">
        <v>98.4</v>
      </c>
      <c r="T34" s="237">
        <v>117.4</v>
      </c>
      <c r="U34" s="236">
        <v>84.3</v>
      </c>
      <c r="V34" s="236">
        <v>84.4</v>
      </c>
      <c r="W34" s="236">
        <v>70.5</v>
      </c>
      <c r="X34" s="237">
        <v>102.7</v>
      </c>
      <c r="Y34" s="314"/>
      <c r="Z34" s="315"/>
      <c r="AA34" s="83"/>
    </row>
    <row r="35" spans="3:27" ht="23.6" customHeight="1" x14ac:dyDescent="0.2">
      <c r="C35" s="322"/>
      <c r="D35" s="224"/>
      <c r="E35" s="224" t="s">
        <v>164</v>
      </c>
      <c r="F35" s="241">
        <v>100.2</v>
      </c>
      <c r="G35" s="242">
        <v>3.1</v>
      </c>
      <c r="H35" s="237" t="s">
        <v>151</v>
      </c>
      <c r="I35" s="242">
        <v>152.9</v>
      </c>
      <c r="J35" s="242">
        <v>98.5</v>
      </c>
      <c r="K35" s="242">
        <v>-4</v>
      </c>
      <c r="L35" s="242">
        <v>77.400000000000006</v>
      </c>
      <c r="M35" s="242">
        <v>67.3</v>
      </c>
      <c r="N35" s="236">
        <v>111.2</v>
      </c>
      <c r="O35" s="236">
        <v>130.1</v>
      </c>
      <c r="P35" s="236">
        <v>69.400000000000006</v>
      </c>
      <c r="Q35" s="237">
        <v>43.1</v>
      </c>
      <c r="R35" s="237">
        <v>89.9</v>
      </c>
      <c r="S35" s="237">
        <v>103.3</v>
      </c>
      <c r="T35" s="237">
        <v>120.1</v>
      </c>
      <c r="U35" s="236">
        <v>85.1</v>
      </c>
      <c r="V35" s="236">
        <v>90.9</v>
      </c>
      <c r="W35" s="236">
        <v>71.3</v>
      </c>
      <c r="X35" s="237">
        <v>121.8</v>
      </c>
      <c r="Y35" s="314"/>
      <c r="Z35" s="315"/>
      <c r="AA35" s="83"/>
    </row>
    <row r="36" spans="3:27" ht="23.6" customHeight="1" x14ac:dyDescent="0.2">
      <c r="C36" s="322"/>
      <c r="D36" s="224"/>
      <c r="E36" s="224" t="s">
        <v>165</v>
      </c>
      <c r="F36" s="241">
        <v>185</v>
      </c>
      <c r="G36" s="242">
        <v>0.1</v>
      </c>
      <c r="H36" s="237" t="s">
        <v>151</v>
      </c>
      <c r="I36" s="242">
        <v>232</v>
      </c>
      <c r="J36" s="242">
        <v>165.7</v>
      </c>
      <c r="K36" s="242">
        <v>-5.7</v>
      </c>
      <c r="L36" s="242">
        <v>180.5</v>
      </c>
      <c r="M36" s="242">
        <v>184.6</v>
      </c>
      <c r="N36" s="236">
        <v>234.6</v>
      </c>
      <c r="O36" s="236">
        <v>191.4</v>
      </c>
      <c r="P36" s="236">
        <v>186.2</v>
      </c>
      <c r="Q36" s="237">
        <v>63.3</v>
      </c>
      <c r="R36" s="237">
        <v>212</v>
      </c>
      <c r="S36" s="237">
        <v>150</v>
      </c>
      <c r="T36" s="237">
        <v>181.3</v>
      </c>
      <c r="U36" s="236">
        <v>253.7</v>
      </c>
      <c r="V36" s="236">
        <v>169.1</v>
      </c>
      <c r="W36" s="236">
        <v>151.19999999999999</v>
      </c>
      <c r="X36" s="237">
        <v>149.19999999999999</v>
      </c>
      <c r="Y36" s="314"/>
      <c r="Z36" s="315"/>
      <c r="AA36" s="83"/>
    </row>
    <row r="37" spans="3:27" ht="23.6" customHeight="1" x14ac:dyDescent="0.2">
      <c r="C37" s="322"/>
      <c r="D37" s="224" t="s">
        <v>461</v>
      </c>
      <c r="E37" s="224" t="s">
        <v>166</v>
      </c>
      <c r="F37" s="241">
        <v>87.3</v>
      </c>
      <c r="G37" s="242">
        <v>-0.9</v>
      </c>
      <c r="H37" s="237">
        <v>81.099999999999994</v>
      </c>
      <c r="I37" s="242">
        <v>116.9</v>
      </c>
      <c r="J37" s="242">
        <v>79.900000000000006</v>
      </c>
      <c r="K37" s="242">
        <v>1.4</v>
      </c>
      <c r="L37" s="242">
        <v>66.3</v>
      </c>
      <c r="M37" s="242">
        <v>71.599999999999994</v>
      </c>
      <c r="N37" s="236">
        <v>106.7</v>
      </c>
      <c r="O37" s="236">
        <v>108.5</v>
      </c>
      <c r="P37" s="236">
        <v>68.900000000000006</v>
      </c>
      <c r="Q37" s="237" t="s">
        <v>151</v>
      </c>
      <c r="R37" s="237">
        <v>104.4</v>
      </c>
      <c r="S37" s="237">
        <v>79.400000000000006</v>
      </c>
      <c r="T37" s="237">
        <v>110.3</v>
      </c>
      <c r="U37" s="236">
        <v>83</v>
      </c>
      <c r="V37" s="236">
        <v>80.3</v>
      </c>
      <c r="W37" s="236">
        <v>72.900000000000006</v>
      </c>
      <c r="X37" s="237">
        <v>103.4</v>
      </c>
      <c r="Y37" s="314"/>
      <c r="Z37" s="315"/>
      <c r="AA37" s="83"/>
    </row>
    <row r="38" spans="3:27" ht="23.6" customHeight="1" x14ac:dyDescent="0.2">
      <c r="C38" s="322"/>
      <c r="D38" s="224"/>
      <c r="E38" s="224" t="s">
        <v>167</v>
      </c>
      <c r="F38" s="241">
        <v>87.3</v>
      </c>
      <c r="G38" s="242">
        <v>2.2999999999999998</v>
      </c>
      <c r="H38" s="237" t="s">
        <v>151</v>
      </c>
      <c r="I38" s="242">
        <v>122.8</v>
      </c>
      <c r="J38" s="242">
        <v>80.7</v>
      </c>
      <c r="K38" s="242">
        <v>2</v>
      </c>
      <c r="L38" s="242">
        <v>64.8</v>
      </c>
      <c r="M38" s="242">
        <v>69.900000000000006</v>
      </c>
      <c r="N38" s="236">
        <v>103.1</v>
      </c>
      <c r="O38" s="236">
        <v>108.4</v>
      </c>
      <c r="P38" s="236">
        <v>73.099999999999994</v>
      </c>
      <c r="Q38" s="237" t="s">
        <v>151</v>
      </c>
      <c r="R38" s="237">
        <v>81.8</v>
      </c>
      <c r="S38" s="237">
        <v>75.7</v>
      </c>
      <c r="T38" s="237">
        <v>105.5</v>
      </c>
      <c r="U38" s="236">
        <v>83.8</v>
      </c>
      <c r="V38" s="236">
        <v>80.3</v>
      </c>
      <c r="W38" s="236">
        <v>70.5</v>
      </c>
      <c r="X38" s="237">
        <v>106.2</v>
      </c>
      <c r="Y38" s="314"/>
      <c r="Z38" s="315"/>
      <c r="AA38" s="83"/>
    </row>
    <row r="39" spans="3:27" ht="23.6" customHeight="1" x14ac:dyDescent="0.2">
      <c r="C39" s="322"/>
      <c r="D39" s="224"/>
      <c r="E39" s="224" t="s">
        <v>482</v>
      </c>
      <c r="F39" s="241">
        <v>91.8</v>
      </c>
      <c r="G39" s="242">
        <v>-1.1000000000000001</v>
      </c>
      <c r="H39" s="237">
        <v>72.8</v>
      </c>
      <c r="I39" s="242">
        <v>121</v>
      </c>
      <c r="J39" s="242">
        <v>82.4</v>
      </c>
      <c r="K39" s="242">
        <v>-2.6</v>
      </c>
      <c r="L39" s="242">
        <v>66.099999999999994</v>
      </c>
      <c r="M39" s="242">
        <v>78.7</v>
      </c>
      <c r="N39" s="236">
        <v>121.4</v>
      </c>
      <c r="O39" s="236">
        <v>109.3</v>
      </c>
      <c r="P39" s="236">
        <v>69.5</v>
      </c>
      <c r="Q39" s="237" t="s">
        <v>151</v>
      </c>
      <c r="R39" s="237">
        <v>84.1</v>
      </c>
      <c r="S39" s="237">
        <v>75.2</v>
      </c>
      <c r="T39" s="237">
        <v>109.1</v>
      </c>
      <c r="U39" s="236">
        <v>85.7</v>
      </c>
      <c r="V39" s="236">
        <v>88.2</v>
      </c>
      <c r="W39" s="236">
        <v>67.099999999999994</v>
      </c>
      <c r="X39" s="237">
        <v>118.6</v>
      </c>
      <c r="Y39" s="314"/>
      <c r="Z39" s="315"/>
      <c r="AA39" s="83"/>
    </row>
    <row r="40" spans="3:27" ht="23.6" customHeight="1" x14ac:dyDescent="0.2">
      <c r="C40" s="322"/>
      <c r="D40" s="224"/>
      <c r="E40" s="224" t="s">
        <v>485</v>
      </c>
      <c r="F40" s="241">
        <v>88.7</v>
      </c>
      <c r="G40" s="242">
        <v>0</v>
      </c>
      <c r="H40" s="237">
        <v>77</v>
      </c>
      <c r="I40" s="242">
        <v>121.2</v>
      </c>
      <c r="J40" s="242">
        <v>81.900000000000006</v>
      </c>
      <c r="K40" s="242">
        <v>0.9</v>
      </c>
      <c r="L40" s="242">
        <v>67.7</v>
      </c>
      <c r="M40" s="242">
        <v>71.8</v>
      </c>
      <c r="N40" s="236">
        <v>103.9</v>
      </c>
      <c r="O40" s="236">
        <v>115.3</v>
      </c>
      <c r="P40" s="236">
        <v>71.3</v>
      </c>
      <c r="Q40" s="237" t="s">
        <v>151</v>
      </c>
      <c r="R40" s="237">
        <v>81.400000000000006</v>
      </c>
      <c r="S40" s="237">
        <v>72.900000000000006</v>
      </c>
      <c r="T40" s="237">
        <v>108.1</v>
      </c>
      <c r="U40" s="236">
        <v>84.4</v>
      </c>
      <c r="V40" s="236">
        <v>83.1</v>
      </c>
      <c r="W40" s="236">
        <v>66.5</v>
      </c>
      <c r="X40" s="237">
        <v>106.1</v>
      </c>
      <c r="Y40" s="314"/>
      <c r="Z40" s="315"/>
      <c r="AA40" s="83"/>
    </row>
    <row r="41" spans="3:27" ht="23.6" customHeight="1" thickBot="1" x14ac:dyDescent="0.25">
      <c r="C41" s="311"/>
      <c r="D41" s="463" t="s">
        <v>160</v>
      </c>
      <c r="E41" s="464"/>
      <c r="F41" s="320">
        <v>0</v>
      </c>
      <c r="G41" s="321" t="s">
        <v>49</v>
      </c>
      <c r="H41" s="321" t="s">
        <v>151</v>
      </c>
      <c r="I41" s="321">
        <v>-13.9</v>
      </c>
      <c r="J41" s="321">
        <v>0.9</v>
      </c>
      <c r="K41" s="321" t="s">
        <v>49</v>
      </c>
      <c r="L41" s="321">
        <v>1.8</v>
      </c>
      <c r="M41" s="321">
        <v>-7.9</v>
      </c>
      <c r="N41" s="321">
        <v>2.8</v>
      </c>
      <c r="O41" s="321">
        <v>17.399999999999999</v>
      </c>
      <c r="P41" s="321">
        <v>5.6</v>
      </c>
      <c r="Q41" s="321" t="s">
        <v>151</v>
      </c>
      <c r="R41" s="321">
        <v>-8.5</v>
      </c>
      <c r="S41" s="321">
        <v>-12.3</v>
      </c>
      <c r="T41" s="321">
        <v>-12.9</v>
      </c>
      <c r="U41" s="321">
        <v>-1.5</v>
      </c>
      <c r="V41" s="321">
        <v>-0.2</v>
      </c>
      <c r="W41" s="321">
        <v>-10.1</v>
      </c>
      <c r="X41" s="321">
        <v>6.3</v>
      </c>
      <c r="Y41" s="83"/>
      <c r="Z41" s="315"/>
      <c r="AA41" s="83"/>
    </row>
    <row r="42" spans="3:27" ht="13.75" thickTop="1" x14ac:dyDescent="0.15"/>
  </sheetData>
  <mergeCells count="7">
    <mergeCell ref="D24:E24"/>
    <mergeCell ref="D41:E41"/>
    <mergeCell ref="D5:E5"/>
    <mergeCell ref="D6:E6"/>
    <mergeCell ref="D7:E7"/>
    <mergeCell ref="G6:G7"/>
    <mergeCell ref="K6:K7"/>
  </mergeCells>
  <phoneticPr fontId="14"/>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410</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96.2</v>
      </c>
      <c r="G8" s="233">
        <v>-2.7</v>
      </c>
      <c r="H8" s="234">
        <v>126.6</v>
      </c>
      <c r="I8" s="233">
        <v>99.3</v>
      </c>
      <c r="J8" s="233">
        <v>100.6</v>
      </c>
      <c r="K8" s="233">
        <v>-1.4</v>
      </c>
      <c r="L8" s="233">
        <v>94.6</v>
      </c>
      <c r="M8" s="233">
        <v>96.3</v>
      </c>
      <c r="N8" s="233">
        <v>93.7</v>
      </c>
      <c r="O8" s="233">
        <v>81.900000000000006</v>
      </c>
      <c r="P8" s="233">
        <v>100.2</v>
      </c>
      <c r="Q8" s="234">
        <v>83.9</v>
      </c>
      <c r="R8" s="234">
        <v>103.4</v>
      </c>
      <c r="S8" s="234">
        <v>108</v>
      </c>
      <c r="T8" s="234">
        <v>101</v>
      </c>
      <c r="U8" s="233">
        <v>97</v>
      </c>
      <c r="V8" s="233">
        <v>101.2</v>
      </c>
      <c r="W8" s="233">
        <v>107.2</v>
      </c>
      <c r="X8" s="234">
        <v>98.7</v>
      </c>
      <c r="Z8" s="315"/>
      <c r="AA8" s="426"/>
    </row>
    <row r="9" spans="3:27" ht="23.6" customHeight="1" x14ac:dyDescent="0.2">
      <c r="C9" s="316"/>
      <c r="D9" s="220"/>
      <c r="E9" s="221" t="s">
        <v>176</v>
      </c>
      <c r="F9" s="235">
        <v>95.7</v>
      </c>
      <c r="G9" s="236">
        <v>-0.5</v>
      </c>
      <c r="H9" s="236">
        <v>119.6</v>
      </c>
      <c r="I9" s="236">
        <v>104.7</v>
      </c>
      <c r="J9" s="236">
        <v>102.3</v>
      </c>
      <c r="K9" s="236">
        <v>1.7</v>
      </c>
      <c r="L9" s="236">
        <v>84.8</v>
      </c>
      <c r="M9" s="236">
        <v>98.3</v>
      </c>
      <c r="N9" s="236">
        <v>105.9</v>
      </c>
      <c r="O9" s="236">
        <v>84.3</v>
      </c>
      <c r="P9" s="236">
        <v>93.9</v>
      </c>
      <c r="Q9" s="236">
        <v>72.8</v>
      </c>
      <c r="R9" s="236">
        <v>96.3</v>
      </c>
      <c r="S9" s="236">
        <v>95.1</v>
      </c>
      <c r="T9" s="236">
        <v>112.2</v>
      </c>
      <c r="U9" s="236">
        <v>92.9</v>
      </c>
      <c r="V9" s="236">
        <v>96</v>
      </c>
      <c r="W9" s="236">
        <v>102.5</v>
      </c>
      <c r="X9" s="237">
        <v>94.8</v>
      </c>
      <c r="Z9" s="315"/>
      <c r="AA9" s="426"/>
    </row>
    <row r="10" spans="3:27" ht="23.6" customHeight="1" x14ac:dyDescent="0.2">
      <c r="C10" s="316"/>
      <c r="D10" s="222" t="s">
        <v>459</v>
      </c>
      <c r="E10" s="223" t="s">
        <v>178</v>
      </c>
      <c r="F10" s="238">
        <v>95.8</v>
      </c>
      <c r="G10" s="239">
        <v>0.1</v>
      </c>
      <c r="H10" s="240" t="s">
        <v>151</v>
      </c>
      <c r="I10" s="239">
        <v>116</v>
      </c>
      <c r="J10" s="239">
        <v>95.5</v>
      </c>
      <c r="K10" s="239">
        <v>-6.6</v>
      </c>
      <c r="L10" s="239">
        <v>89.1</v>
      </c>
      <c r="M10" s="239">
        <v>90</v>
      </c>
      <c r="N10" s="239">
        <v>108.4</v>
      </c>
      <c r="O10" s="239">
        <v>91.9</v>
      </c>
      <c r="P10" s="239">
        <v>94</v>
      </c>
      <c r="Q10" s="239">
        <v>60.7</v>
      </c>
      <c r="R10" s="239">
        <v>101.7</v>
      </c>
      <c r="S10" s="239">
        <v>98</v>
      </c>
      <c r="T10" s="239">
        <v>123.4</v>
      </c>
      <c r="U10" s="239">
        <v>94.3</v>
      </c>
      <c r="V10" s="239">
        <v>90.7</v>
      </c>
      <c r="W10" s="239">
        <v>90.7</v>
      </c>
      <c r="X10" s="240">
        <v>93.7</v>
      </c>
      <c r="Z10" s="315"/>
      <c r="AA10" s="426"/>
    </row>
    <row r="11" spans="3:27" ht="23.6" customHeight="1" x14ac:dyDescent="0.2">
      <c r="C11" s="316" t="s">
        <v>180</v>
      </c>
      <c r="D11" s="224" t="s">
        <v>486</v>
      </c>
      <c r="E11" s="224" t="s">
        <v>168</v>
      </c>
      <c r="F11" s="235">
        <v>82.9</v>
      </c>
      <c r="G11" s="236">
        <v>0.4</v>
      </c>
      <c r="H11" s="237" t="s">
        <v>151</v>
      </c>
      <c r="I11" s="236">
        <v>108.5</v>
      </c>
      <c r="J11" s="236">
        <v>81.2</v>
      </c>
      <c r="K11" s="236">
        <v>-5.9</v>
      </c>
      <c r="L11" s="236">
        <v>69.3</v>
      </c>
      <c r="M11" s="236">
        <v>76.8</v>
      </c>
      <c r="N11" s="236">
        <v>85.4</v>
      </c>
      <c r="O11" s="236">
        <v>82.6</v>
      </c>
      <c r="P11" s="236">
        <v>67.400000000000006</v>
      </c>
      <c r="Q11" s="237">
        <v>73.900000000000006</v>
      </c>
      <c r="R11" s="237">
        <v>83.2</v>
      </c>
      <c r="S11" s="237">
        <v>88.8</v>
      </c>
      <c r="T11" s="237">
        <v>113.2</v>
      </c>
      <c r="U11" s="236">
        <v>72</v>
      </c>
      <c r="V11" s="236">
        <v>80.5</v>
      </c>
      <c r="W11" s="236">
        <v>77.099999999999994</v>
      </c>
      <c r="X11" s="237">
        <v>83</v>
      </c>
      <c r="Z11" s="315"/>
      <c r="AA11" s="427"/>
    </row>
    <row r="12" spans="3:27" ht="23.6" customHeight="1" x14ac:dyDescent="0.2">
      <c r="C12" s="316"/>
      <c r="D12" s="224" t="s">
        <v>178</v>
      </c>
      <c r="E12" s="224" t="s">
        <v>169</v>
      </c>
      <c r="F12" s="235">
        <v>82.9</v>
      </c>
      <c r="G12" s="236">
        <v>1.7</v>
      </c>
      <c r="H12" s="237" t="s">
        <v>151</v>
      </c>
      <c r="I12" s="236">
        <v>108.5</v>
      </c>
      <c r="J12" s="236">
        <v>82.1</v>
      </c>
      <c r="K12" s="236">
        <v>-7.3</v>
      </c>
      <c r="L12" s="236">
        <v>67</v>
      </c>
      <c r="M12" s="236">
        <v>68.2</v>
      </c>
      <c r="N12" s="236">
        <v>89</v>
      </c>
      <c r="O12" s="236">
        <v>86.3</v>
      </c>
      <c r="P12" s="236">
        <v>74.099999999999994</v>
      </c>
      <c r="Q12" s="237">
        <v>66.599999999999994</v>
      </c>
      <c r="R12" s="237">
        <v>79.400000000000006</v>
      </c>
      <c r="S12" s="237">
        <v>103.6</v>
      </c>
      <c r="T12" s="237">
        <v>99.5</v>
      </c>
      <c r="U12" s="236">
        <v>71.3</v>
      </c>
      <c r="V12" s="236">
        <v>76.2</v>
      </c>
      <c r="W12" s="236">
        <v>72.5</v>
      </c>
      <c r="X12" s="237">
        <v>81.900000000000006</v>
      </c>
      <c r="Z12" s="315"/>
      <c r="AA12" s="427"/>
    </row>
    <row r="13" spans="3:27" ht="23.6" customHeight="1" x14ac:dyDescent="0.2">
      <c r="C13" s="316" t="s">
        <v>161</v>
      </c>
      <c r="D13" s="224"/>
      <c r="E13" s="224" t="s">
        <v>170</v>
      </c>
      <c r="F13" s="235">
        <v>130.9</v>
      </c>
      <c r="G13" s="236">
        <v>-0.8</v>
      </c>
      <c r="H13" s="237" t="s">
        <v>151</v>
      </c>
      <c r="I13" s="236">
        <v>161.4</v>
      </c>
      <c r="J13" s="236">
        <v>113.1</v>
      </c>
      <c r="K13" s="236">
        <v>-11.4</v>
      </c>
      <c r="L13" s="236">
        <v>182.6</v>
      </c>
      <c r="M13" s="236">
        <v>135.69999999999999</v>
      </c>
      <c r="N13" s="236">
        <v>126.7</v>
      </c>
      <c r="O13" s="236">
        <v>94.9</v>
      </c>
      <c r="P13" s="236">
        <v>187.1</v>
      </c>
      <c r="Q13" s="237">
        <v>85.8</v>
      </c>
      <c r="R13" s="237">
        <v>147.6</v>
      </c>
      <c r="S13" s="237">
        <v>105.6</v>
      </c>
      <c r="T13" s="237">
        <v>142.6</v>
      </c>
      <c r="U13" s="236">
        <v>198</v>
      </c>
      <c r="V13" s="236">
        <v>132.69999999999999</v>
      </c>
      <c r="W13" s="236">
        <v>129.6</v>
      </c>
      <c r="X13" s="237">
        <v>123.2</v>
      </c>
      <c r="Z13" s="315"/>
      <c r="AA13" s="427"/>
    </row>
    <row r="14" spans="3:27" ht="23.6" customHeight="1" x14ac:dyDescent="0.2">
      <c r="C14" s="316"/>
      <c r="D14" s="224"/>
      <c r="E14" s="224" t="s">
        <v>171</v>
      </c>
      <c r="F14" s="235">
        <v>104.7</v>
      </c>
      <c r="G14" s="236">
        <v>-2.4</v>
      </c>
      <c r="H14" s="237" t="s">
        <v>151</v>
      </c>
      <c r="I14" s="236">
        <v>100.2</v>
      </c>
      <c r="J14" s="236">
        <v>125.2</v>
      </c>
      <c r="K14" s="236">
        <v>-9.3000000000000007</v>
      </c>
      <c r="L14" s="236">
        <v>100.5</v>
      </c>
      <c r="M14" s="236">
        <v>115.7</v>
      </c>
      <c r="N14" s="236">
        <v>124.6</v>
      </c>
      <c r="O14" s="236">
        <v>120.2</v>
      </c>
      <c r="P14" s="236">
        <v>83.6</v>
      </c>
      <c r="Q14" s="237">
        <v>60.4</v>
      </c>
      <c r="R14" s="237">
        <v>118.9</v>
      </c>
      <c r="S14" s="237">
        <v>102.4</v>
      </c>
      <c r="T14" s="237">
        <v>115.8</v>
      </c>
      <c r="U14" s="236">
        <v>72.599999999999994</v>
      </c>
      <c r="V14" s="236">
        <v>94</v>
      </c>
      <c r="W14" s="236">
        <v>111.1</v>
      </c>
      <c r="X14" s="237">
        <v>95.5</v>
      </c>
      <c r="Z14" s="315"/>
      <c r="AA14" s="427"/>
    </row>
    <row r="15" spans="3:27" ht="23.6" customHeight="1" x14ac:dyDescent="0.2">
      <c r="C15" s="316" t="s">
        <v>162</v>
      </c>
      <c r="D15" s="224"/>
      <c r="E15" s="224" t="s">
        <v>172</v>
      </c>
      <c r="F15" s="235">
        <v>86.3</v>
      </c>
      <c r="G15" s="236">
        <v>0.8</v>
      </c>
      <c r="H15" s="237" t="s">
        <v>151</v>
      </c>
      <c r="I15" s="236">
        <v>113.3</v>
      </c>
      <c r="J15" s="236">
        <v>89.2</v>
      </c>
      <c r="K15" s="236">
        <v>3.5</v>
      </c>
      <c r="L15" s="236">
        <v>67.3</v>
      </c>
      <c r="M15" s="236">
        <v>68.599999999999994</v>
      </c>
      <c r="N15" s="236">
        <v>104.8</v>
      </c>
      <c r="O15" s="236">
        <v>86.9</v>
      </c>
      <c r="P15" s="236">
        <v>80.900000000000006</v>
      </c>
      <c r="Q15" s="237">
        <v>49.9</v>
      </c>
      <c r="R15" s="237">
        <v>81.599999999999994</v>
      </c>
      <c r="S15" s="237">
        <v>102.1</v>
      </c>
      <c r="T15" s="237">
        <v>118.3</v>
      </c>
      <c r="U15" s="236">
        <v>69.599999999999994</v>
      </c>
      <c r="V15" s="236">
        <v>77.2</v>
      </c>
      <c r="W15" s="236">
        <v>79.400000000000006</v>
      </c>
      <c r="X15" s="237">
        <v>85.9</v>
      </c>
      <c r="Z15" s="315"/>
      <c r="AA15" s="427"/>
    </row>
    <row r="16" spans="3:27" ht="23.6" customHeight="1" x14ac:dyDescent="0.2">
      <c r="C16" s="316"/>
      <c r="D16" s="224"/>
      <c r="E16" s="224" t="s">
        <v>173</v>
      </c>
      <c r="F16" s="235">
        <v>80.099999999999994</v>
      </c>
      <c r="G16" s="236">
        <v>-0.5</v>
      </c>
      <c r="H16" s="237" t="s">
        <v>151</v>
      </c>
      <c r="I16" s="236">
        <v>93.1</v>
      </c>
      <c r="J16" s="236">
        <v>81</v>
      </c>
      <c r="K16" s="236">
        <v>-3.1</v>
      </c>
      <c r="L16" s="236">
        <v>59.4</v>
      </c>
      <c r="M16" s="236">
        <v>68.599999999999994</v>
      </c>
      <c r="N16" s="236">
        <v>91.8</v>
      </c>
      <c r="O16" s="236">
        <v>78.599999999999994</v>
      </c>
      <c r="P16" s="236">
        <v>74.2</v>
      </c>
      <c r="Q16" s="237">
        <v>62.1</v>
      </c>
      <c r="R16" s="237">
        <v>86.5</v>
      </c>
      <c r="S16" s="237">
        <v>94.2</v>
      </c>
      <c r="T16" s="237">
        <v>110.7</v>
      </c>
      <c r="U16" s="236">
        <v>70.2</v>
      </c>
      <c r="V16" s="236">
        <v>76.5</v>
      </c>
      <c r="W16" s="236">
        <v>72.900000000000006</v>
      </c>
      <c r="X16" s="237">
        <v>83.3</v>
      </c>
      <c r="Z16" s="315"/>
      <c r="AA16" s="427"/>
    </row>
    <row r="17" spans="1:27" ht="23.6" customHeight="1" x14ac:dyDescent="0.2">
      <c r="C17" s="316" t="s">
        <v>163</v>
      </c>
      <c r="D17" s="224"/>
      <c r="E17" s="224" t="s">
        <v>174</v>
      </c>
      <c r="F17" s="235">
        <v>81.7</v>
      </c>
      <c r="G17" s="236">
        <v>0.6</v>
      </c>
      <c r="H17" s="237" t="s">
        <v>151</v>
      </c>
      <c r="I17" s="236">
        <v>101</v>
      </c>
      <c r="J17" s="236">
        <v>80.8</v>
      </c>
      <c r="K17" s="236">
        <v>-7.2</v>
      </c>
      <c r="L17" s="236">
        <v>62.1</v>
      </c>
      <c r="M17" s="236">
        <v>69.099999999999994</v>
      </c>
      <c r="N17" s="236">
        <v>96.2</v>
      </c>
      <c r="O17" s="236">
        <v>80.900000000000006</v>
      </c>
      <c r="P17" s="236">
        <v>71.5</v>
      </c>
      <c r="Q17" s="237">
        <v>48.4</v>
      </c>
      <c r="R17" s="237">
        <v>81.900000000000006</v>
      </c>
      <c r="S17" s="237">
        <v>94.4</v>
      </c>
      <c r="T17" s="237">
        <v>112.9</v>
      </c>
      <c r="U17" s="236">
        <v>72.599999999999994</v>
      </c>
      <c r="V17" s="236">
        <v>77.2</v>
      </c>
      <c r="W17" s="236">
        <v>76.099999999999994</v>
      </c>
      <c r="X17" s="237">
        <v>83.7</v>
      </c>
      <c r="Z17" s="315"/>
      <c r="AA17" s="427"/>
    </row>
    <row r="18" spans="1:27" ht="23.6" customHeight="1" x14ac:dyDescent="0.2">
      <c r="C18" s="316"/>
      <c r="D18" s="224"/>
      <c r="E18" s="224" t="s">
        <v>164</v>
      </c>
      <c r="F18" s="235">
        <v>91</v>
      </c>
      <c r="G18" s="236">
        <v>4.2</v>
      </c>
      <c r="H18" s="237" t="s">
        <v>151</v>
      </c>
      <c r="I18" s="236">
        <v>123.2</v>
      </c>
      <c r="J18" s="236">
        <v>94.7</v>
      </c>
      <c r="K18" s="236">
        <v>-4</v>
      </c>
      <c r="L18" s="236">
        <v>71.5</v>
      </c>
      <c r="M18" s="236">
        <v>90</v>
      </c>
      <c r="N18" s="236">
        <v>101.3</v>
      </c>
      <c r="O18" s="236">
        <v>87.4</v>
      </c>
      <c r="P18" s="236">
        <v>74.099999999999994</v>
      </c>
      <c r="Q18" s="237">
        <v>46.9</v>
      </c>
      <c r="R18" s="237">
        <v>89.5</v>
      </c>
      <c r="S18" s="237">
        <v>96.8</v>
      </c>
      <c r="T18" s="237">
        <v>116.6</v>
      </c>
      <c r="U18" s="236">
        <v>73.099999999999994</v>
      </c>
      <c r="V18" s="236">
        <v>83.7</v>
      </c>
      <c r="W18" s="236">
        <v>74.3</v>
      </c>
      <c r="X18" s="237">
        <v>111.2</v>
      </c>
      <c r="Z18" s="315"/>
      <c r="AA18" s="427"/>
    </row>
    <row r="19" spans="1:27" ht="23.6" customHeight="1" x14ac:dyDescent="0.2">
      <c r="C19" s="316"/>
      <c r="D19" s="224"/>
      <c r="E19" s="224" t="s">
        <v>165</v>
      </c>
      <c r="F19" s="235">
        <v>160.69999999999999</v>
      </c>
      <c r="G19" s="236">
        <v>-2.7</v>
      </c>
      <c r="H19" s="237" t="s">
        <v>151</v>
      </c>
      <c r="I19" s="236">
        <v>161.5</v>
      </c>
      <c r="J19" s="236">
        <v>158</v>
      </c>
      <c r="K19" s="236">
        <v>-7.9</v>
      </c>
      <c r="L19" s="236">
        <v>181.8</v>
      </c>
      <c r="M19" s="236">
        <v>164.5</v>
      </c>
      <c r="N19" s="236">
        <v>203.5</v>
      </c>
      <c r="O19" s="236">
        <v>142.69999999999999</v>
      </c>
      <c r="P19" s="236">
        <v>189</v>
      </c>
      <c r="Q19" s="237">
        <v>85.8</v>
      </c>
      <c r="R19" s="237">
        <v>188.2</v>
      </c>
      <c r="S19" s="237">
        <v>125.4</v>
      </c>
      <c r="T19" s="237">
        <v>218.9</v>
      </c>
      <c r="U19" s="236">
        <v>210.6</v>
      </c>
      <c r="V19" s="236">
        <v>150.19999999999999</v>
      </c>
      <c r="W19" s="236">
        <v>166.5</v>
      </c>
      <c r="X19" s="237">
        <v>124.3</v>
      </c>
      <c r="Z19" s="315"/>
      <c r="AA19" s="427"/>
    </row>
    <row r="20" spans="1:27" ht="23.6" customHeight="1" x14ac:dyDescent="0.2">
      <c r="C20" s="316"/>
      <c r="D20" s="224" t="s">
        <v>461</v>
      </c>
      <c r="E20" s="224" t="s">
        <v>166</v>
      </c>
      <c r="F20" s="235">
        <v>85.3</v>
      </c>
      <c r="G20" s="236">
        <v>3.8</v>
      </c>
      <c r="H20" s="237">
        <v>104.9</v>
      </c>
      <c r="I20" s="236">
        <v>95.6</v>
      </c>
      <c r="J20" s="236">
        <v>80.3</v>
      </c>
      <c r="K20" s="236">
        <v>2.7</v>
      </c>
      <c r="L20" s="236">
        <v>64</v>
      </c>
      <c r="M20" s="236">
        <v>73.7</v>
      </c>
      <c r="N20" s="236">
        <v>96.4</v>
      </c>
      <c r="O20" s="236">
        <v>80.900000000000006</v>
      </c>
      <c r="P20" s="236">
        <v>72.8</v>
      </c>
      <c r="Q20" s="237">
        <v>51.4</v>
      </c>
      <c r="R20" s="237">
        <v>93.3</v>
      </c>
      <c r="S20" s="237">
        <v>91.8</v>
      </c>
      <c r="T20" s="237">
        <v>103.6</v>
      </c>
      <c r="U20" s="236">
        <v>85.7</v>
      </c>
      <c r="V20" s="236">
        <v>87.6</v>
      </c>
      <c r="W20" s="236">
        <v>76.5</v>
      </c>
      <c r="X20" s="237">
        <v>101.4</v>
      </c>
      <c r="Z20" s="315"/>
      <c r="AA20" s="427"/>
    </row>
    <row r="21" spans="1:27" ht="23.6" customHeight="1" x14ac:dyDescent="0.2">
      <c r="A21" s="428">
        <v>8</v>
      </c>
      <c r="C21" s="316"/>
      <c r="D21" s="224"/>
      <c r="E21" s="224" t="s">
        <v>167</v>
      </c>
      <c r="F21" s="235">
        <v>81.8</v>
      </c>
      <c r="G21" s="236">
        <v>1.4</v>
      </c>
      <c r="H21" s="237" t="s">
        <v>151</v>
      </c>
      <c r="I21" s="236">
        <v>96.5</v>
      </c>
      <c r="J21" s="236">
        <v>81.3</v>
      </c>
      <c r="K21" s="236">
        <v>3.3</v>
      </c>
      <c r="L21" s="236">
        <v>64.2</v>
      </c>
      <c r="M21" s="236">
        <v>72.3</v>
      </c>
      <c r="N21" s="236">
        <v>94.4</v>
      </c>
      <c r="O21" s="236">
        <v>81.8</v>
      </c>
      <c r="P21" s="236">
        <v>79.5</v>
      </c>
      <c r="Q21" s="237">
        <v>55.2</v>
      </c>
      <c r="R21" s="237">
        <v>85.3</v>
      </c>
      <c r="S21" s="237">
        <v>85</v>
      </c>
      <c r="T21" s="237">
        <v>92.8</v>
      </c>
      <c r="U21" s="236">
        <v>74.599999999999994</v>
      </c>
      <c r="V21" s="236">
        <v>77.599999999999994</v>
      </c>
      <c r="W21" s="236">
        <v>74.8</v>
      </c>
      <c r="X21" s="237">
        <v>93.9</v>
      </c>
      <c r="Z21" s="315"/>
      <c r="AA21" s="427"/>
    </row>
    <row r="22" spans="1:27" ht="23.6" customHeight="1" x14ac:dyDescent="0.2">
      <c r="C22" s="316"/>
      <c r="D22" s="224"/>
      <c r="E22" s="224" t="s">
        <v>482</v>
      </c>
      <c r="F22" s="235">
        <v>86</v>
      </c>
      <c r="G22" s="236">
        <v>0.9</v>
      </c>
      <c r="H22" s="237">
        <v>94.8</v>
      </c>
      <c r="I22" s="236">
        <v>96.4</v>
      </c>
      <c r="J22" s="236">
        <v>82.9</v>
      </c>
      <c r="K22" s="236">
        <v>-0.8</v>
      </c>
      <c r="L22" s="236">
        <v>64.7</v>
      </c>
      <c r="M22" s="236">
        <v>81.5</v>
      </c>
      <c r="N22" s="236">
        <v>106.2</v>
      </c>
      <c r="O22" s="236">
        <v>84.6</v>
      </c>
      <c r="P22" s="236">
        <v>73.400000000000006</v>
      </c>
      <c r="Q22" s="237">
        <v>58.4</v>
      </c>
      <c r="R22" s="237">
        <v>85.5</v>
      </c>
      <c r="S22" s="237">
        <v>92.4</v>
      </c>
      <c r="T22" s="237">
        <v>98.3</v>
      </c>
      <c r="U22" s="236">
        <v>75.900000000000006</v>
      </c>
      <c r="V22" s="236">
        <v>85.9</v>
      </c>
      <c r="W22" s="236">
        <v>83.1</v>
      </c>
      <c r="X22" s="237">
        <v>102.8</v>
      </c>
      <c r="Z22" s="315"/>
      <c r="AA22" s="427"/>
    </row>
    <row r="23" spans="1:27" ht="23.6" customHeight="1" x14ac:dyDescent="0.2">
      <c r="C23" s="316"/>
      <c r="D23" s="224"/>
      <c r="E23" s="224" t="s">
        <v>485</v>
      </c>
      <c r="F23" s="235">
        <v>83.1</v>
      </c>
      <c r="G23" s="236">
        <v>0.2</v>
      </c>
      <c r="H23" s="237">
        <v>100.4</v>
      </c>
      <c r="I23" s="236">
        <v>95.2</v>
      </c>
      <c r="J23" s="236">
        <v>82.7</v>
      </c>
      <c r="K23" s="236">
        <v>1.8</v>
      </c>
      <c r="L23" s="236">
        <v>65.900000000000006</v>
      </c>
      <c r="M23" s="236">
        <v>74.400000000000006</v>
      </c>
      <c r="N23" s="236">
        <v>95.1</v>
      </c>
      <c r="O23" s="236">
        <v>86.5</v>
      </c>
      <c r="P23" s="236">
        <v>74.099999999999994</v>
      </c>
      <c r="Q23" s="237">
        <v>54.8</v>
      </c>
      <c r="R23" s="237">
        <v>93.6</v>
      </c>
      <c r="S23" s="237">
        <v>86.1</v>
      </c>
      <c r="T23" s="237">
        <v>93</v>
      </c>
      <c r="U23" s="236">
        <v>70.400000000000006</v>
      </c>
      <c r="V23" s="236">
        <v>80</v>
      </c>
      <c r="W23" s="236">
        <v>72.900000000000006</v>
      </c>
      <c r="X23" s="237">
        <v>97</v>
      </c>
      <c r="Z23" s="315"/>
      <c r="AA23" s="427"/>
    </row>
    <row r="24" spans="1:27" ht="23.6" customHeight="1" thickBot="1" x14ac:dyDescent="0.25">
      <c r="C24" s="319"/>
      <c r="D24" s="469" t="s">
        <v>160</v>
      </c>
      <c r="E24" s="470"/>
      <c r="F24" s="320">
        <v>0.2</v>
      </c>
      <c r="G24" s="321" t="s">
        <v>49</v>
      </c>
      <c r="H24" s="321" t="s">
        <v>472</v>
      </c>
      <c r="I24" s="321">
        <v>-12.3</v>
      </c>
      <c r="J24" s="321">
        <v>1.8</v>
      </c>
      <c r="K24" s="321" t="s">
        <v>49</v>
      </c>
      <c r="L24" s="321">
        <v>-4.9000000000000004</v>
      </c>
      <c r="M24" s="321">
        <v>-3.1</v>
      </c>
      <c r="N24" s="321">
        <v>11.4</v>
      </c>
      <c r="O24" s="321">
        <v>4.7</v>
      </c>
      <c r="P24" s="321">
        <v>9.9</v>
      </c>
      <c r="Q24" s="321">
        <v>-25.8</v>
      </c>
      <c r="R24" s="321">
        <v>12.5</v>
      </c>
      <c r="S24" s="321">
        <v>-3</v>
      </c>
      <c r="T24" s="321">
        <v>-17.8</v>
      </c>
      <c r="U24" s="321">
        <v>-2.2000000000000002</v>
      </c>
      <c r="V24" s="321">
        <v>-0.6</v>
      </c>
      <c r="W24" s="321">
        <v>-5.4</v>
      </c>
      <c r="X24" s="321">
        <v>16.899999999999999</v>
      </c>
      <c r="Z24" s="315"/>
      <c r="AA24" s="427"/>
    </row>
    <row r="25" spans="1:27" ht="23.6" customHeight="1" thickTop="1" x14ac:dyDescent="0.2">
      <c r="C25" s="309"/>
      <c r="D25" s="218" t="s">
        <v>177</v>
      </c>
      <c r="E25" s="219" t="s">
        <v>175</v>
      </c>
      <c r="F25" s="232">
        <v>100</v>
      </c>
      <c r="G25" s="233">
        <v>-1.5</v>
      </c>
      <c r="H25" s="234" t="s">
        <v>151</v>
      </c>
      <c r="I25" s="233">
        <v>101</v>
      </c>
      <c r="J25" s="233">
        <v>101.1</v>
      </c>
      <c r="K25" s="233">
        <v>-0.8</v>
      </c>
      <c r="L25" s="233">
        <v>89.3</v>
      </c>
      <c r="M25" s="233">
        <v>97.1</v>
      </c>
      <c r="N25" s="234">
        <v>101.8</v>
      </c>
      <c r="O25" s="234">
        <v>102.7</v>
      </c>
      <c r="P25" s="234">
        <v>100.7</v>
      </c>
      <c r="Q25" s="234" t="s">
        <v>151</v>
      </c>
      <c r="R25" s="234">
        <v>108.8</v>
      </c>
      <c r="S25" s="234">
        <v>105</v>
      </c>
      <c r="T25" s="234">
        <v>102.5</v>
      </c>
      <c r="U25" s="234">
        <v>100.8</v>
      </c>
      <c r="V25" s="234">
        <v>95.7</v>
      </c>
      <c r="W25" s="234">
        <v>99.9</v>
      </c>
      <c r="X25" s="234">
        <v>108.7</v>
      </c>
      <c r="Z25" s="315"/>
      <c r="AA25" s="426"/>
    </row>
    <row r="26" spans="1:27" ht="23.6" customHeight="1" x14ac:dyDescent="0.2">
      <c r="C26" s="322"/>
      <c r="D26" s="220"/>
      <c r="E26" s="221" t="s">
        <v>176</v>
      </c>
      <c r="F26" s="235">
        <v>101.4</v>
      </c>
      <c r="G26" s="236">
        <v>1.4</v>
      </c>
      <c r="H26" s="237">
        <v>80.8</v>
      </c>
      <c r="I26" s="236">
        <v>110.4</v>
      </c>
      <c r="J26" s="236">
        <v>101.3</v>
      </c>
      <c r="K26" s="236">
        <v>0.2</v>
      </c>
      <c r="L26" s="236">
        <v>80.900000000000006</v>
      </c>
      <c r="M26" s="236">
        <v>100.7</v>
      </c>
      <c r="N26" s="236">
        <v>122.3</v>
      </c>
      <c r="O26" s="236">
        <v>107.5</v>
      </c>
      <c r="P26" s="236">
        <v>85.8</v>
      </c>
      <c r="Q26" s="237">
        <v>50.8</v>
      </c>
      <c r="R26" s="237">
        <v>101.1</v>
      </c>
      <c r="S26" s="237">
        <v>101.2</v>
      </c>
      <c r="T26" s="237">
        <v>112.3</v>
      </c>
      <c r="U26" s="236">
        <v>97.5</v>
      </c>
      <c r="V26" s="236">
        <v>97.2</v>
      </c>
      <c r="W26" s="236">
        <v>100.9</v>
      </c>
      <c r="X26" s="237">
        <v>94.7</v>
      </c>
      <c r="Z26" s="315"/>
      <c r="AA26" s="426"/>
    </row>
    <row r="27" spans="1:27" ht="23.6" customHeight="1" x14ac:dyDescent="0.2">
      <c r="C27" s="322"/>
      <c r="D27" s="222" t="s">
        <v>459</v>
      </c>
      <c r="E27" s="223" t="s">
        <v>178</v>
      </c>
      <c r="F27" s="238">
        <v>102.1</v>
      </c>
      <c r="G27" s="239">
        <v>0.7</v>
      </c>
      <c r="H27" s="240" t="s">
        <v>151</v>
      </c>
      <c r="I27" s="239">
        <v>144.4</v>
      </c>
      <c r="J27" s="239">
        <v>95.1</v>
      </c>
      <c r="K27" s="239">
        <v>-6.1</v>
      </c>
      <c r="L27" s="239">
        <v>82.7</v>
      </c>
      <c r="M27" s="239">
        <v>84.7</v>
      </c>
      <c r="N27" s="239">
        <v>118.8</v>
      </c>
      <c r="O27" s="239">
        <v>115.9</v>
      </c>
      <c r="P27" s="239">
        <v>84.1</v>
      </c>
      <c r="Q27" s="240">
        <v>45.7</v>
      </c>
      <c r="R27" s="240">
        <v>105.3</v>
      </c>
      <c r="S27" s="240">
        <v>100.6</v>
      </c>
      <c r="T27" s="240">
        <v>124.3</v>
      </c>
      <c r="U27" s="239">
        <v>107.5</v>
      </c>
      <c r="V27" s="239">
        <v>95.3</v>
      </c>
      <c r="W27" s="239">
        <v>83.3</v>
      </c>
      <c r="X27" s="240">
        <v>106.4</v>
      </c>
      <c r="Z27" s="315"/>
      <c r="AA27" s="426"/>
    </row>
    <row r="28" spans="1:27" ht="23.6" customHeight="1" x14ac:dyDescent="0.2">
      <c r="C28" s="316" t="s">
        <v>179</v>
      </c>
      <c r="D28" s="224"/>
      <c r="E28" s="224" t="s">
        <v>168</v>
      </c>
      <c r="F28" s="241">
        <v>85.9</v>
      </c>
      <c r="G28" s="242">
        <v>-1</v>
      </c>
      <c r="H28" s="237" t="s">
        <v>151</v>
      </c>
      <c r="I28" s="242">
        <v>136.4</v>
      </c>
      <c r="J28" s="242">
        <v>78.7</v>
      </c>
      <c r="K28" s="242">
        <v>-6.9</v>
      </c>
      <c r="L28" s="242">
        <v>64.400000000000006</v>
      </c>
      <c r="M28" s="242">
        <v>75.599999999999994</v>
      </c>
      <c r="N28" s="236">
        <v>98</v>
      </c>
      <c r="O28" s="236">
        <v>95.2</v>
      </c>
      <c r="P28" s="236">
        <v>65.400000000000006</v>
      </c>
      <c r="Q28" s="237">
        <v>41.1</v>
      </c>
      <c r="R28" s="237">
        <v>86.2</v>
      </c>
      <c r="S28" s="237">
        <v>80.5</v>
      </c>
      <c r="T28" s="237">
        <v>120.3</v>
      </c>
      <c r="U28" s="236">
        <v>83</v>
      </c>
      <c r="V28" s="236">
        <v>80.7</v>
      </c>
      <c r="W28" s="236">
        <v>71.7</v>
      </c>
      <c r="X28" s="237">
        <v>96.7</v>
      </c>
      <c r="Z28" s="315"/>
      <c r="AA28" s="427"/>
    </row>
    <row r="29" spans="1:27" ht="23.6" customHeight="1" x14ac:dyDescent="0.2">
      <c r="C29" s="316"/>
      <c r="D29" s="224" t="s">
        <v>178</v>
      </c>
      <c r="E29" s="224" t="s">
        <v>169</v>
      </c>
      <c r="F29" s="241">
        <v>85.5</v>
      </c>
      <c r="G29" s="242">
        <v>-0.1</v>
      </c>
      <c r="H29" s="237" t="s">
        <v>151</v>
      </c>
      <c r="I29" s="242">
        <v>108.7</v>
      </c>
      <c r="J29" s="242">
        <v>80.900000000000006</v>
      </c>
      <c r="K29" s="242">
        <v>-8.1</v>
      </c>
      <c r="L29" s="242">
        <v>62.5</v>
      </c>
      <c r="M29" s="242">
        <v>63.5</v>
      </c>
      <c r="N29" s="236">
        <v>96</v>
      </c>
      <c r="O29" s="236">
        <v>117.8</v>
      </c>
      <c r="P29" s="236">
        <v>64.3</v>
      </c>
      <c r="Q29" s="237">
        <v>41.1</v>
      </c>
      <c r="R29" s="237">
        <v>82.8</v>
      </c>
      <c r="S29" s="237">
        <v>100</v>
      </c>
      <c r="T29" s="237">
        <v>113.8</v>
      </c>
      <c r="U29" s="236">
        <v>80.099999999999994</v>
      </c>
      <c r="V29" s="236">
        <v>79.3</v>
      </c>
      <c r="W29" s="236">
        <v>67.099999999999994</v>
      </c>
      <c r="X29" s="237">
        <v>94.7</v>
      </c>
      <c r="Z29" s="315"/>
      <c r="AA29" s="427"/>
    </row>
    <row r="30" spans="1:27" ht="23.6" customHeight="1" x14ac:dyDescent="0.2">
      <c r="C30" s="316" t="s">
        <v>161</v>
      </c>
      <c r="D30" s="224"/>
      <c r="E30" s="224" t="s">
        <v>170</v>
      </c>
      <c r="F30" s="241">
        <v>149.4</v>
      </c>
      <c r="G30" s="242">
        <v>-0.6</v>
      </c>
      <c r="H30" s="237" t="s">
        <v>151</v>
      </c>
      <c r="I30" s="242">
        <v>271.3</v>
      </c>
      <c r="J30" s="242">
        <v>115.5</v>
      </c>
      <c r="K30" s="242">
        <v>-12.1</v>
      </c>
      <c r="L30" s="242">
        <v>169.9</v>
      </c>
      <c r="M30" s="242">
        <v>142.1</v>
      </c>
      <c r="N30" s="236">
        <v>168.9</v>
      </c>
      <c r="O30" s="236">
        <v>113.8</v>
      </c>
      <c r="P30" s="236">
        <v>163.5</v>
      </c>
      <c r="Q30" s="237">
        <v>72</v>
      </c>
      <c r="R30" s="237">
        <v>180.5</v>
      </c>
      <c r="S30" s="237">
        <v>131.4</v>
      </c>
      <c r="T30" s="237">
        <v>131.4</v>
      </c>
      <c r="U30" s="236">
        <v>235.5</v>
      </c>
      <c r="V30" s="236">
        <v>138.19999999999999</v>
      </c>
      <c r="W30" s="236">
        <v>130.5</v>
      </c>
      <c r="X30" s="237">
        <v>136.30000000000001</v>
      </c>
      <c r="Z30" s="315"/>
      <c r="AA30" s="427"/>
    </row>
    <row r="31" spans="1:27" ht="23.6" customHeight="1" x14ac:dyDescent="0.2">
      <c r="C31" s="316"/>
      <c r="D31" s="224"/>
      <c r="E31" s="224" t="s">
        <v>171</v>
      </c>
      <c r="F31" s="241">
        <v>108.8</v>
      </c>
      <c r="G31" s="242">
        <v>-2.9</v>
      </c>
      <c r="H31" s="237" t="s">
        <v>151</v>
      </c>
      <c r="I31" s="242">
        <v>116</v>
      </c>
      <c r="J31" s="242">
        <v>128.1</v>
      </c>
      <c r="K31" s="242">
        <v>-8.3000000000000007</v>
      </c>
      <c r="L31" s="242">
        <v>64.2</v>
      </c>
      <c r="M31" s="242">
        <v>90.2</v>
      </c>
      <c r="N31" s="236">
        <v>124.1</v>
      </c>
      <c r="O31" s="236">
        <v>124.5</v>
      </c>
      <c r="P31" s="236">
        <v>66.8</v>
      </c>
      <c r="Q31" s="237">
        <v>40.9</v>
      </c>
      <c r="R31" s="237">
        <v>103.9</v>
      </c>
      <c r="S31" s="237">
        <v>101.1</v>
      </c>
      <c r="T31" s="237">
        <v>149.30000000000001</v>
      </c>
      <c r="U31" s="236">
        <v>79.400000000000006</v>
      </c>
      <c r="V31" s="236">
        <v>99.3</v>
      </c>
      <c r="W31" s="236">
        <v>89.9</v>
      </c>
      <c r="X31" s="237">
        <v>107.8</v>
      </c>
      <c r="Z31" s="315"/>
      <c r="AA31" s="427"/>
    </row>
    <row r="32" spans="1:27" ht="23.6" customHeight="1" x14ac:dyDescent="0.2">
      <c r="C32" s="316" t="s">
        <v>162</v>
      </c>
      <c r="D32" s="224"/>
      <c r="E32" s="224" t="s">
        <v>172</v>
      </c>
      <c r="F32" s="241">
        <v>89.8</v>
      </c>
      <c r="G32" s="242">
        <v>5.6</v>
      </c>
      <c r="H32" s="237" t="s">
        <v>151</v>
      </c>
      <c r="I32" s="242">
        <v>129.9</v>
      </c>
      <c r="J32" s="242">
        <v>86.9</v>
      </c>
      <c r="K32" s="242">
        <v>5.3</v>
      </c>
      <c r="L32" s="242">
        <v>64.2</v>
      </c>
      <c r="M32" s="242">
        <v>63.5</v>
      </c>
      <c r="N32" s="236">
        <v>102</v>
      </c>
      <c r="O32" s="236">
        <v>116.9</v>
      </c>
      <c r="P32" s="236">
        <v>75.599999999999994</v>
      </c>
      <c r="Q32" s="237">
        <v>40.6</v>
      </c>
      <c r="R32" s="237">
        <v>85.2</v>
      </c>
      <c r="S32" s="237">
        <v>103</v>
      </c>
      <c r="T32" s="237">
        <v>110</v>
      </c>
      <c r="U32" s="236">
        <v>79.400000000000006</v>
      </c>
      <c r="V32" s="236">
        <v>80.099999999999994</v>
      </c>
      <c r="W32" s="236">
        <v>77.599999999999994</v>
      </c>
      <c r="X32" s="237">
        <v>97.9</v>
      </c>
      <c r="Z32" s="315"/>
      <c r="AA32" s="427"/>
    </row>
    <row r="33" spans="3:27" ht="23.6" customHeight="1" x14ac:dyDescent="0.2">
      <c r="C33" s="316"/>
      <c r="D33" s="224"/>
      <c r="E33" s="224" t="s">
        <v>173</v>
      </c>
      <c r="F33" s="241">
        <v>84.2</v>
      </c>
      <c r="G33" s="242">
        <v>0.7</v>
      </c>
      <c r="H33" s="237" t="s">
        <v>151</v>
      </c>
      <c r="I33" s="242">
        <v>106.8</v>
      </c>
      <c r="J33" s="242">
        <v>79.7</v>
      </c>
      <c r="K33" s="242">
        <v>-3.2</v>
      </c>
      <c r="L33" s="242">
        <v>60.4</v>
      </c>
      <c r="M33" s="242">
        <v>62.6</v>
      </c>
      <c r="N33" s="236">
        <v>98.6</v>
      </c>
      <c r="O33" s="236">
        <v>105.9</v>
      </c>
      <c r="P33" s="236">
        <v>64.599999999999994</v>
      </c>
      <c r="Q33" s="237">
        <v>44.4</v>
      </c>
      <c r="R33" s="237">
        <v>85.8</v>
      </c>
      <c r="S33" s="237">
        <v>95.3</v>
      </c>
      <c r="T33" s="237">
        <v>113.8</v>
      </c>
      <c r="U33" s="236">
        <v>77.7</v>
      </c>
      <c r="V33" s="236">
        <v>80.099999999999994</v>
      </c>
      <c r="W33" s="236">
        <v>67.2</v>
      </c>
      <c r="X33" s="237">
        <v>94</v>
      </c>
      <c r="Z33" s="315"/>
      <c r="AA33" s="427"/>
    </row>
    <row r="34" spans="3:27" ht="23.6" customHeight="1" x14ac:dyDescent="0.2">
      <c r="C34" s="316" t="s">
        <v>163</v>
      </c>
      <c r="D34" s="224"/>
      <c r="E34" s="224" t="s">
        <v>174</v>
      </c>
      <c r="F34" s="241">
        <v>86.1</v>
      </c>
      <c r="G34" s="242">
        <v>1.4</v>
      </c>
      <c r="H34" s="237" t="s">
        <v>151</v>
      </c>
      <c r="I34" s="242">
        <v>120.7</v>
      </c>
      <c r="J34" s="242">
        <v>79.7</v>
      </c>
      <c r="K34" s="242">
        <v>-7.4</v>
      </c>
      <c r="L34" s="242">
        <v>64.5</v>
      </c>
      <c r="M34" s="242">
        <v>62.9</v>
      </c>
      <c r="N34" s="236">
        <v>104.1</v>
      </c>
      <c r="O34" s="236">
        <v>104.4</v>
      </c>
      <c r="P34" s="236">
        <v>64.7</v>
      </c>
      <c r="Q34" s="237">
        <v>41.9</v>
      </c>
      <c r="R34" s="237">
        <v>85.1</v>
      </c>
      <c r="S34" s="237">
        <v>94.9</v>
      </c>
      <c r="T34" s="237">
        <v>113.2</v>
      </c>
      <c r="U34" s="236">
        <v>81.3</v>
      </c>
      <c r="V34" s="236">
        <v>81.400000000000006</v>
      </c>
      <c r="W34" s="236">
        <v>68</v>
      </c>
      <c r="X34" s="237">
        <v>99</v>
      </c>
      <c r="Z34" s="315"/>
      <c r="AA34" s="427"/>
    </row>
    <row r="35" spans="3:27" ht="23.6" customHeight="1" x14ac:dyDescent="0.2">
      <c r="C35" s="322"/>
      <c r="D35" s="224"/>
      <c r="E35" s="224" t="s">
        <v>164</v>
      </c>
      <c r="F35" s="241">
        <v>96.4</v>
      </c>
      <c r="G35" s="242">
        <v>2.7</v>
      </c>
      <c r="H35" s="237" t="s">
        <v>151</v>
      </c>
      <c r="I35" s="242">
        <v>147.19999999999999</v>
      </c>
      <c r="J35" s="242">
        <v>94.8</v>
      </c>
      <c r="K35" s="242">
        <v>-4.3</v>
      </c>
      <c r="L35" s="242">
        <v>74.5</v>
      </c>
      <c r="M35" s="242">
        <v>64.8</v>
      </c>
      <c r="N35" s="236">
        <v>107</v>
      </c>
      <c r="O35" s="236">
        <v>125.2</v>
      </c>
      <c r="P35" s="236">
        <v>66.8</v>
      </c>
      <c r="Q35" s="237">
        <v>41.5</v>
      </c>
      <c r="R35" s="237">
        <v>86.5</v>
      </c>
      <c r="S35" s="237">
        <v>99.4</v>
      </c>
      <c r="T35" s="237">
        <v>115.6</v>
      </c>
      <c r="U35" s="236">
        <v>81.900000000000006</v>
      </c>
      <c r="V35" s="236">
        <v>87.5</v>
      </c>
      <c r="W35" s="236">
        <v>68.599999999999994</v>
      </c>
      <c r="X35" s="237">
        <v>117.2</v>
      </c>
      <c r="Z35" s="315"/>
      <c r="AA35" s="427"/>
    </row>
    <row r="36" spans="3:27" ht="23.6" customHeight="1" x14ac:dyDescent="0.2">
      <c r="C36" s="322"/>
      <c r="D36" s="224"/>
      <c r="E36" s="224" t="s">
        <v>165</v>
      </c>
      <c r="F36" s="241">
        <v>178.4</v>
      </c>
      <c r="G36" s="242">
        <v>-0.8</v>
      </c>
      <c r="H36" s="237" t="s">
        <v>151</v>
      </c>
      <c r="I36" s="242">
        <v>223.7</v>
      </c>
      <c r="J36" s="242">
        <v>159.80000000000001</v>
      </c>
      <c r="K36" s="242">
        <v>-6.6</v>
      </c>
      <c r="L36" s="242">
        <v>174.1</v>
      </c>
      <c r="M36" s="242">
        <v>178</v>
      </c>
      <c r="N36" s="236">
        <v>226.2</v>
      </c>
      <c r="O36" s="236">
        <v>184.6</v>
      </c>
      <c r="P36" s="236">
        <v>179.6</v>
      </c>
      <c r="Q36" s="237">
        <v>61</v>
      </c>
      <c r="R36" s="237">
        <v>204.4</v>
      </c>
      <c r="S36" s="237">
        <v>144.6</v>
      </c>
      <c r="T36" s="237">
        <v>174.8</v>
      </c>
      <c r="U36" s="236">
        <v>244.6</v>
      </c>
      <c r="V36" s="236">
        <v>163.1</v>
      </c>
      <c r="W36" s="236">
        <v>145.80000000000001</v>
      </c>
      <c r="X36" s="237">
        <v>143.9</v>
      </c>
      <c r="Z36" s="315"/>
      <c r="AA36" s="427"/>
    </row>
    <row r="37" spans="3:27" ht="23.6" customHeight="1" x14ac:dyDescent="0.2">
      <c r="C37" s="322"/>
      <c r="D37" s="224" t="s">
        <v>461</v>
      </c>
      <c r="E37" s="224" t="s">
        <v>166</v>
      </c>
      <c r="F37" s="241">
        <v>84.3</v>
      </c>
      <c r="G37" s="242">
        <v>-2</v>
      </c>
      <c r="H37" s="237">
        <v>78.3</v>
      </c>
      <c r="I37" s="242">
        <v>112.8</v>
      </c>
      <c r="J37" s="242">
        <v>77.099999999999994</v>
      </c>
      <c r="K37" s="242">
        <v>0.3</v>
      </c>
      <c r="L37" s="242">
        <v>64</v>
      </c>
      <c r="M37" s="242">
        <v>69.099999999999994</v>
      </c>
      <c r="N37" s="236">
        <v>103</v>
      </c>
      <c r="O37" s="236">
        <v>104.7</v>
      </c>
      <c r="P37" s="236">
        <v>66.5</v>
      </c>
      <c r="Q37" s="237" t="s">
        <v>151</v>
      </c>
      <c r="R37" s="237">
        <v>100.8</v>
      </c>
      <c r="S37" s="237">
        <v>76.599999999999994</v>
      </c>
      <c r="T37" s="237">
        <v>106.5</v>
      </c>
      <c r="U37" s="236">
        <v>80.099999999999994</v>
      </c>
      <c r="V37" s="236">
        <v>77.5</v>
      </c>
      <c r="W37" s="236">
        <v>70.400000000000006</v>
      </c>
      <c r="X37" s="237">
        <v>99.8</v>
      </c>
      <c r="Z37" s="315"/>
      <c r="AA37" s="427"/>
    </row>
    <row r="38" spans="3:27" ht="23.6" customHeight="1" x14ac:dyDescent="0.2">
      <c r="C38" s="322"/>
      <c r="D38" s="224"/>
      <c r="E38" s="224" t="s">
        <v>167</v>
      </c>
      <c r="F38" s="241">
        <v>84.8</v>
      </c>
      <c r="G38" s="242">
        <v>2</v>
      </c>
      <c r="H38" s="237" t="s">
        <v>151</v>
      </c>
      <c r="I38" s="242">
        <v>119.2</v>
      </c>
      <c r="J38" s="242">
        <v>78.3</v>
      </c>
      <c r="K38" s="242">
        <v>1.6</v>
      </c>
      <c r="L38" s="242">
        <v>62.9</v>
      </c>
      <c r="M38" s="242">
        <v>67.900000000000006</v>
      </c>
      <c r="N38" s="236">
        <v>100.1</v>
      </c>
      <c r="O38" s="236">
        <v>105.2</v>
      </c>
      <c r="P38" s="236">
        <v>71</v>
      </c>
      <c r="Q38" s="237" t="s">
        <v>151</v>
      </c>
      <c r="R38" s="237">
        <v>79.400000000000006</v>
      </c>
      <c r="S38" s="237">
        <v>73.5</v>
      </c>
      <c r="T38" s="237">
        <v>102.4</v>
      </c>
      <c r="U38" s="236">
        <v>81.400000000000006</v>
      </c>
      <c r="V38" s="236">
        <v>78</v>
      </c>
      <c r="W38" s="236">
        <v>68.400000000000006</v>
      </c>
      <c r="X38" s="237">
        <v>103.1</v>
      </c>
      <c r="Z38" s="315"/>
      <c r="AA38" s="427"/>
    </row>
    <row r="39" spans="3:27" ht="23.6" customHeight="1" x14ac:dyDescent="0.2">
      <c r="C39" s="322"/>
      <c r="D39" s="224"/>
      <c r="E39" s="224" t="s">
        <v>482</v>
      </c>
      <c r="F39" s="241">
        <v>89.2</v>
      </c>
      <c r="G39" s="242">
        <v>-1.4</v>
      </c>
      <c r="H39" s="237">
        <v>70.7</v>
      </c>
      <c r="I39" s="242">
        <v>117.6</v>
      </c>
      <c r="J39" s="242">
        <v>80.099999999999994</v>
      </c>
      <c r="K39" s="242">
        <v>-2.9</v>
      </c>
      <c r="L39" s="242">
        <v>64.2</v>
      </c>
      <c r="M39" s="242">
        <v>76.5</v>
      </c>
      <c r="N39" s="236">
        <v>118</v>
      </c>
      <c r="O39" s="236">
        <v>106.2</v>
      </c>
      <c r="P39" s="236">
        <v>67.5</v>
      </c>
      <c r="Q39" s="237" t="s">
        <v>151</v>
      </c>
      <c r="R39" s="237">
        <v>81.7</v>
      </c>
      <c r="S39" s="237">
        <v>73.099999999999994</v>
      </c>
      <c r="T39" s="237">
        <v>106</v>
      </c>
      <c r="U39" s="236">
        <v>83.3</v>
      </c>
      <c r="V39" s="236">
        <v>85.7</v>
      </c>
      <c r="W39" s="236">
        <v>65.2</v>
      </c>
      <c r="X39" s="237">
        <v>115.3</v>
      </c>
      <c r="Z39" s="315"/>
      <c r="AA39" s="427"/>
    </row>
    <row r="40" spans="3:27" ht="23.6" customHeight="1" x14ac:dyDescent="0.2">
      <c r="C40" s="322"/>
      <c r="D40" s="224"/>
      <c r="E40" s="224" t="s">
        <v>485</v>
      </c>
      <c r="F40" s="241">
        <v>86.2</v>
      </c>
      <c r="G40" s="242">
        <v>0.3</v>
      </c>
      <c r="H40" s="237">
        <v>74.8</v>
      </c>
      <c r="I40" s="242">
        <v>117.8</v>
      </c>
      <c r="J40" s="242">
        <v>79.599999999999994</v>
      </c>
      <c r="K40" s="242">
        <v>1.1000000000000001</v>
      </c>
      <c r="L40" s="242">
        <v>65.8</v>
      </c>
      <c r="M40" s="242">
        <v>69.8</v>
      </c>
      <c r="N40" s="236">
        <v>101</v>
      </c>
      <c r="O40" s="236">
        <v>112.1</v>
      </c>
      <c r="P40" s="236">
        <v>69.3</v>
      </c>
      <c r="Q40" s="237" t="s">
        <v>151</v>
      </c>
      <c r="R40" s="237">
        <v>79.099999999999994</v>
      </c>
      <c r="S40" s="237">
        <v>70.8</v>
      </c>
      <c r="T40" s="237">
        <v>105.1</v>
      </c>
      <c r="U40" s="236">
        <v>82</v>
      </c>
      <c r="V40" s="236">
        <v>80.8</v>
      </c>
      <c r="W40" s="236">
        <v>64.599999999999994</v>
      </c>
      <c r="X40" s="237">
        <v>103.1</v>
      </c>
      <c r="Z40" s="315"/>
      <c r="AA40" s="427"/>
    </row>
    <row r="41" spans="3:27" ht="23.6" customHeight="1" thickBot="1" x14ac:dyDescent="0.25">
      <c r="C41" s="311"/>
      <c r="D41" s="469" t="s">
        <v>160</v>
      </c>
      <c r="E41" s="470"/>
      <c r="F41" s="320">
        <v>0.3</v>
      </c>
      <c r="G41" s="321" t="s">
        <v>49</v>
      </c>
      <c r="H41" s="321" t="s">
        <v>151</v>
      </c>
      <c r="I41" s="321">
        <v>-13.6</v>
      </c>
      <c r="J41" s="321">
        <v>1.1000000000000001</v>
      </c>
      <c r="K41" s="321" t="s">
        <v>49</v>
      </c>
      <c r="L41" s="321">
        <v>2.2000000000000002</v>
      </c>
      <c r="M41" s="321">
        <v>-7.7</v>
      </c>
      <c r="N41" s="321">
        <v>3.1</v>
      </c>
      <c r="O41" s="321">
        <v>17.8</v>
      </c>
      <c r="P41" s="321">
        <v>6</v>
      </c>
      <c r="Q41" s="321" t="s">
        <v>151</v>
      </c>
      <c r="R41" s="321">
        <v>-8.1999999999999993</v>
      </c>
      <c r="S41" s="321">
        <v>-12</v>
      </c>
      <c r="T41" s="321">
        <v>-12.6</v>
      </c>
      <c r="U41" s="321">
        <v>-1.2</v>
      </c>
      <c r="V41" s="321">
        <v>0.1</v>
      </c>
      <c r="W41" s="321">
        <v>-9.9</v>
      </c>
      <c r="X41" s="321">
        <v>6.6</v>
      </c>
      <c r="Y41" s="42"/>
      <c r="Z41" s="315"/>
      <c r="AA41" s="427"/>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8" t="s">
        <v>411</v>
      </c>
    </row>
    <row r="4" spans="3:26" ht="23.6" customHeight="1" thickBot="1" x14ac:dyDescent="0.2">
      <c r="W4" s="47"/>
      <c r="X4" s="48" t="s">
        <v>181</v>
      </c>
    </row>
    <row r="5" spans="3:26"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6"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6"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6" ht="23.6" customHeight="1" thickTop="1" x14ac:dyDescent="0.2">
      <c r="C8" s="313"/>
      <c r="D8" s="218" t="s">
        <v>177</v>
      </c>
      <c r="E8" s="219" t="s">
        <v>175</v>
      </c>
      <c r="F8" s="232">
        <v>97.1</v>
      </c>
      <c r="G8" s="233">
        <v>-1.8</v>
      </c>
      <c r="H8" s="234">
        <v>123</v>
      </c>
      <c r="I8" s="233">
        <v>95.8</v>
      </c>
      <c r="J8" s="233">
        <v>102.5</v>
      </c>
      <c r="K8" s="233">
        <v>0.6</v>
      </c>
      <c r="L8" s="233">
        <v>90.5</v>
      </c>
      <c r="M8" s="233">
        <v>101.1</v>
      </c>
      <c r="N8" s="233">
        <v>98.6</v>
      </c>
      <c r="O8" s="233">
        <v>83.3</v>
      </c>
      <c r="P8" s="233">
        <v>100.7</v>
      </c>
      <c r="Q8" s="234">
        <v>85.9</v>
      </c>
      <c r="R8" s="234">
        <v>100.6</v>
      </c>
      <c r="S8" s="234">
        <v>111.1</v>
      </c>
      <c r="T8" s="234">
        <v>97.6</v>
      </c>
      <c r="U8" s="233">
        <v>96.3</v>
      </c>
      <c r="V8" s="233">
        <v>102.1</v>
      </c>
      <c r="W8" s="233">
        <v>106.4</v>
      </c>
      <c r="X8" s="234">
        <v>100.4</v>
      </c>
      <c r="Z8" s="315"/>
    </row>
    <row r="9" spans="3:26" ht="23.6" customHeight="1" x14ac:dyDescent="0.2">
      <c r="C9" s="316"/>
      <c r="D9" s="220"/>
      <c r="E9" s="221" t="s">
        <v>176</v>
      </c>
      <c r="F9" s="235">
        <v>97.6</v>
      </c>
      <c r="G9" s="236">
        <v>0.5</v>
      </c>
      <c r="H9" s="236">
        <v>120.4</v>
      </c>
      <c r="I9" s="236">
        <v>101</v>
      </c>
      <c r="J9" s="236">
        <v>103.8</v>
      </c>
      <c r="K9" s="236">
        <v>1.3</v>
      </c>
      <c r="L9" s="236">
        <v>82.7</v>
      </c>
      <c r="M9" s="236">
        <v>101.8</v>
      </c>
      <c r="N9" s="236">
        <v>105.8</v>
      </c>
      <c r="O9" s="236">
        <v>88.1</v>
      </c>
      <c r="P9" s="236">
        <v>96.2</v>
      </c>
      <c r="Q9" s="236">
        <v>85.5</v>
      </c>
      <c r="R9" s="236">
        <v>97.2</v>
      </c>
      <c r="S9" s="236">
        <v>98.5</v>
      </c>
      <c r="T9" s="236">
        <v>111.4</v>
      </c>
      <c r="U9" s="236">
        <v>92.4</v>
      </c>
      <c r="V9" s="236">
        <v>99.3</v>
      </c>
      <c r="W9" s="236">
        <v>109.8</v>
      </c>
      <c r="X9" s="237">
        <v>96.6</v>
      </c>
      <c r="Z9" s="315"/>
    </row>
    <row r="10" spans="3:26" ht="23.6" customHeight="1" x14ac:dyDescent="0.2">
      <c r="C10" s="316"/>
      <c r="D10" s="222" t="s">
        <v>459</v>
      </c>
      <c r="E10" s="223" t="s">
        <v>178</v>
      </c>
      <c r="F10" s="238">
        <v>98.6</v>
      </c>
      <c r="G10" s="239">
        <v>1</v>
      </c>
      <c r="H10" s="240" t="s">
        <v>151</v>
      </c>
      <c r="I10" s="239">
        <v>111.6</v>
      </c>
      <c r="J10" s="239">
        <v>99.7</v>
      </c>
      <c r="K10" s="239">
        <v>-3.9</v>
      </c>
      <c r="L10" s="239">
        <v>82.9</v>
      </c>
      <c r="M10" s="239">
        <v>94.4</v>
      </c>
      <c r="N10" s="239">
        <v>106.6</v>
      </c>
      <c r="O10" s="239">
        <v>96.2</v>
      </c>
      <c r="P10" s="239">
        <v>96.7</v>
      </c>
      <c r="Q10" s="239">
        <v>68</v>
      </c>
      <c r="R10" s="239">
        <v>104.1</v>
      </c>
      <c r="S10" s="239">
        <v>100.8</v>
      </c>
      <c r="T10" s="239">
        <v>118.3</v>
      </c>
      <c r="U10" s="239">
        <v>94.5</v>
      </c>
      <c r="V10" s="239">
        <v>96.4</v>
      </c>
      <c r="W10" s="239">
        <v>97.4</v>
      </c>
      <c r="X10" s="240">
        <v>94.6</v>
      </c>
      <c r="Z10" s="315"/>
    </row>
    <row r="11" spans="3:26" ht="23.6" customHeight="1" x14ac:dyDescent="0.2">
      <c r="C11" s="316" t="s">
        <v>180</v>
      </c>
      <c r="D11" s="224" t="s">
        <v>486</v>
      </c>
      <c r="E11" s="224" t="s">
        <v>168</v>
      </c>
      <c r="F11" s="235">
        <v>99</v>
      </c>
      <c r="G11" s="236">
        <v>1.9</v>
      </c>
      <c r="H11" s="237" t="s">
        <v>151</v>
      </c>
      <c r="I11" s="236">
        <v>112.6</v>
      </c>
      <c r="J11" s="236">
        <v>100.4</v>
      </c>
      <c r="K11" s="236">
        <v>-3.5</v>
      </c>
      <c r="L11" s="236">
        <v>85.7</v>
      </c>
      <c r="M11" s="236">
        <v>97.9</v>
      </c>
      <c r="N11" s="236">
        <v>102</v>
      </c>
      <c r="O11" s="236">
        <v>99</v>
      </c>
      <c r="P11" s="236">
        <v>89.8</v>
      </c>
      <c r="Q11" s="237">
        <v>69</v>
      </c>
      <c r="R11" s="237">
        <v>103</v>
      </c>
      <c r="S11" s="237">
        <v>97.3</v>
      </c>
      <c r="T11" s="237">
        <v>122.3</v>
      </c>
      <c r="U11" s="236">
        <v>95.1</v>
      </c>
      <c r="V11" s="236">
        <v>96.5</v>
      </c>
      <c r="W11" s="236">
        <v>101.3</v>
      </c>
      <c r="X11" s="237">
        <v>94.7</v>
      </c>
      <c r="Z11" s="315"/>
    </row>
    <row r="12" spans="3:26" ht="23.6" customHeight="1" x14ac:dyDescent="0.2">
      <c r="C12" s="316"/>
      <c r="D12" s="224" t="s">
        <v>178</v>
      </c>
      <c r="E12" s="224" t="s">
        <v>169</v>
      </c>
      <c r="F12" s="235">
        <v>97.7</v>
      </c>
      <c r="G12" s="236">
        <v>1.3</v>
      </c>
      <c r="H12" s="237" t="s">
        <v>151</v>
      </c>
      <c r="I12" s="236">
        <v>110.9</v>
      </c>
      <c r="J12" s="236">
        <v>98.7</v>
      </c>
      <c r="K12" s="236">
        <v>-3.9</v>
      </c>
      <c r="L12" s="236">
        <v>83.6</v>
      </c>
      <c r="M12" s="236">
        <v>91.7</v>
      </c>
      <c r="N12" s="236">
        <v>101.5</v>
      </c>
      <c r="O12" s="236">
        <v>97.3</v>
      </c>
      <c r="P12" s="236">
        <v>96.6</v>
      </c>
      <c r="Q12" s="237">
        <v>85.2</v>
      </c>
      <c r="R12" s="237">
        <v>99.3</v>
      </c>
      <c r="S12" s="237">
        <v>100.5</v>
      </c>
      <c r="T12" s="237">
        <v>107.9</v>
      </c>
      <c r="U12" s="236">
        <v>94.2</v>
      </c>
      <c r="V12" s="236">
        <v>95.5</v>
      </c>
      <c r="W12" s="236">
        <v>96</v>
      </c>
      <c r="X12" s="237">
        <v>93.2</v>
      </c>
      <c r="Z12" s="315"/>
    </row>
    <row r="13" spans="3:26" ht="23.6" customHeight="1" x14ac:dyDescent="0.2">
      <c r="C13" s="316" t="s">
        <v>161</v>
      </c>
      <c r="D13" s="224"/>
      <c r="E13" s="224" t="s">
        <v>170</v>
      </c>
      <c r="F13" s="235">
        <v>98.2</v>
      </c>
      <c r="G13" s="236">
        <v>0.3</v>
      </c>
      <c r="H13" s="237" t="s">
        <v>151</v>
      </c>
      <c r="I13" s="236">
        <v>113.3</v>
      </c>
      <c r="J13" s="236">
        <v>101.7</v>
      </c>
      <c r="K13" s="236">
        <v>-2.9</v>
      </c>
      <c r="L13" s="236">
        <v>83</v>
      </c>
      <c r="M13" s="236">
        <v>95.4</v>
      </c>
      <c r="N13" s="236">
        <v>102.3</v>
      </c>
      <c r="O13" s="236">
        <v>94.4</v>
      </c>
      <c r="P13" s="236">
        <v>95.2</v>
      </c>
      <c r="Q13" s="237">
        <v>69.400000000000006</v>
      </c>
      <c r="R13" s="237">
        <v>101</v>
      </c>
      <c r="S13" s="237">
        <v>100.6</v>
      </c>
      <c r="T13" s="237">
        <v>112.7</v>
      </c>
      <c r="U13" s="236">
        <v>92.8</v>
      </c>
      <c r="V13" s="236">
        <v>96.9</v>
      </c>
      <c r="W13" s="236">
        <v>97</v>
      </c>
      <c r="X13" s="237">
        <v>95.3</v>
      </c>
      <c r="Z13" s="315"/>
    </row>
    <row r="14" spans="3:26" ht="23.6" customHeight="1" x14ac:dyDescent="0.2">
      <c r="C14" s="316"/>
      <c r="D14" s="224"/>
      <c r="E14" s="224" t="s">
        <v>171</v>
      </c>
      <c r="F14" s="235">
        <v>98.8</v>
      </c>
      <c r="G14" s="236">
        <v>0.1</v>
      </c>
      <c r="H14" s="237" t="s">
        <v>151</v>
      </c>
      <c r="I14" s="236">
        <v>107.8</v>
      </c>
      <c r="J14" s="236">
        <v>100.3</v>
      </c>
      <c r="K14" s="236">
        <v>-3.9</v>
      </c>
      <c r="L14" s="236">
        <v>77.400000000000006</v>
      </c>
      <c r="M14" s="236">
        <v>91.2</v>
      </c>
      <c r="N14" s="236">
        <v>110.5</v>
      </c>
      <c r="O14" s="236">
        <v>97.9</v>
      </c>
      <c r="P14" s="236">
        <v>100.8</v>
      </c>
      <c r="Q14" s="237">
        <v>76.599999999999994</v>
      </c>
      <c r="R14" s="237">
        <v>101.8</v>
      </c>
      <c r="S14" s="237">
        <v>106.7</v>
      </c>
      <c r="T14" s="237">
        <v>116.9</v>
      </c>
      <c r="U14" s="236">
        <v>91.4</v>
      </c>
      <c r="V14" s="236">
        <v>97</v>
      </c>
      <c r="W14" s="236">
        <v>97.1</v>
      </c>
      <c r="X14" s="237">
        <v>93.7</v>
      </c>
      <c r="Z14" s="315"/>
    </row>
    <row r="15" spans="3:26" ht="23.6" customHeight="1" x14ac:dyDescent="0.2">
      <c r="C15" s="316" t="s">
        <v>162</v>
      </c>
      <c r="D15" s="224"/>
      <c r="E15" s="224" t="s">
        <v>172</v>
      </c>
      <c r="F15" s="235">
        <v>97.8</v>
      </c>
      <c r="G15" s="236">
        <v>0.4</v>
      </c>
      <c r="H15" s="237" t="s">
        <v>151</v>
      </c>
      <c r="I15" s="236">
        <v>104.4</v>
      </c>
      <c r="J15" s="236">
        <v>99.9</v>
      </c>
      <c r="K15" s="236">
        <v>-3.4</v>
      </c>
      <c r="L15" s="236">
        <v>83.6</v>
      </c>
      <c r="M15" s="236">
        <v>92.4</v>
      </c>
      <c r="N15" s="236">
        <v>106.3</v>
      </c>
      <c r="O15" s="236">
        <v>98.4</v>
      </c>
      <c r="P15" s="236">
        <v>98.6</v>
      </c>
      <c r="Q15" s="237">
        <v>63.7</v>
      </c>
      <c r="R15" s="237">
        <v>100.9</v>
      </c>
      <c r="S15" s="237">
        <v>105.2</v>
      </c>
      <c r="T15" s="237">
        <v>121.1</v>
      </c>
      <c r="U15" s="236">
        <v>90.6</v>
      </c>
      <c r="V15" s="236">
        <v>95.5</v>
      </c>
      <c r="W15" s="236">
        <v>97.2</v>
      </c>
      <c r="X15" s="237">
        <v>94.1</v>
      </c>
      <c r="Z15" s="315"/>
    </row>
    <row r="16" spans="3:26" ht="23.6" customHeight="1" x14ac:dyDescent="0.2">
      <c r="C16" s="316"/>
      <c r="D16" s="224"/>
      <c r="E16" s="224" t="s">
        <v>173</v>
      </c>
      <c r="F16" s="235">
        <v>97.9</v>
      </c>
      <c r="G16" s="236">
        <v>0.2</v>
      </c>
      <c r="H16" s="237" t="s">
        <v>151</v>
      </c>
      <c r="I16" s="236">
        <v>105.9</v>
      </c>
      <c r="J16" s="236">
        <v>100.3</v>
      </c>
      <c r="K16" s="236">
        <v>-3.2</v>
      </c>
      <c r="L16" s="236">
        <v>74.7</v>
      </c>
      <c r="M16" s="236">
        <v>93.2</v>
      </c>
      <c r="N16" s="236">
        <v>110</v>
      </c>
      <c r="O16" s="236">
        <v>95.1</v>
      </c>
      <c r="P16" s="236">
        <v>95.6</v>
      </c>
      <c r="Q16" s="237">
        <v>78.3</v>
      </c>
      <c r="R16" s="237">
        <v>105.5</v>
      </c>
      <c r="S16" s="237">
        <v>103.6</v>
      </c>
      <c r="T16" s="237">
        <v>120.9</v>
      </c>
      <c r="U16" s="236">
        <v>92.8</v>
      </c>
      <c r="V16" s="236">
        <v>96.1</v>
      </c>
      <c r="W16" s="236">
        <v>95.5</v>
      </c>
      <c r="X16" s="237">
        <v>92.8</v>
      </c>
      <c r="Z16" s="315"/>
    </row>
    <row r="17" spans="1:26" ht="23.6" customHeight="1" x14ac:dyDescent="0.2">
      <c r="C17" s="316" t="s">
        <v>163</v>
      </c>
      <c r="D17" s="224"/>
      <c r="E17" s="224" t="s">
        <v>174</v>
      </c>
      <c r="F17" s="235">
        <v>100.1</v>
      </c>
      <c r="G17" s="236">
        <v>1.4</v>
      </c>
      <c r="H17" s="237" t="s">
        <v>151</v>
      </c>
      <c r="I17" s="236">
        <v>114.8</v>
      </c>
      <c r="J17" s="236">
        <v>100.2</v>
      </c>
      <c r="K17" s="236">
        <v>-5</v>
      </c>
      <c r="L17" s="236">
        <v>77.599999999999994</v>
      </c>
      <c r="M17" s="236">
        <v>94.2</v>
      </c>
      <c r="N17" s="236">
        <v>111.5</v>
      </c>
      <c r="O17" s="236">
        <v>97.9</v>
      </c>
      <c r="P17" s="236">
        <v>96</v>
      </c>
      <c r="Q17" s="237">
        <v>62.2</v>
      </c>
      <c r="R17" s="237">
        <v>102.9</v>
      </c>
      <c r="S17" s="237">
        <v>104.2</v>
      </c>
      <c r="T17" s="237">
        <v>123.7</v>
      </c>
      <c r="U17" s="236">
        <v>96.4</v>
      </c>
      <c r="V17" s="236">
        <v>97.4</v>
      </c>
      <c r="W17" s="236">
        <v>101.3</v>
      </c>
      <c r="X17" s="237">
        <v>96.1</v>
      </c>
      <c r="Z17" s="315"/>
    </row>
    <row r="18" spans="1:26" ht="23.6" customHeight="1" x14ac:dyDescent="0.2">
      <c r="C18" s="316"/>
      <c r="D18" s="224"/>
      <c r="E18" s="224" t="s">
        <v>164</v>
      </c>
      <c r="F18" s="235">
        <v>100.6</v>
      </c>
      <c r="G18" s="236">
        <v>0.9</v>
      </c>
      <c r="H18" s="237" t="s">
        <v>151</v>
      </c>
      <c r="I18" s="236">
        <v>115.5</v>
      </c>
      <c r="J18" s="236">
        <v>101</v>
      </c>
      <c r="K18" s="236">
        <v>-4</v>
      </c>
      <c r="L18" s="236">
        <v>90</v>
      </c>
      <c r="M18" s="236">
        <v>94.7</v>
      </c>
      <c r="N18" s="236">
        <v>110.9</v>
      </c>
      <c r="O18" s="236">
        <v>96.2</v>
      </c>
      <c r="P18" s="236">
        <v>96.9</v>
      </c>
      <c r="Q18" s="237">
        <v>60.5</v>
      </c>
      <c r="R18" s="237">
        <v>108.5</v>
      </c>
      <c r="S18" s="237">
        <v>106</v>
      </c>
      <c r="T18" s="237">
        <v>126.1</v>
      </c>
      <c r="U18" s="236">
        <v>97</v>
      </c>
      <c r="V18" s="236">
        <v>98</v>
      </c>
      <c r="W18" s="236">
        <v>98.3</v>
      </c>
      <c r="X18" s="237">
        <v>98.8</v>
      </c>
      <c r="Z18" s="315"/>
    </row>
    <row r="19" spans="1:26" ht="23.6" customHeight="1" x14ac:dyDescent="0.2">
      <c r="C19" s="316"/>
      <c r="D19" s="224"/>
      <c r="E19" s="224" t="s">
        <v>165</v>
      </c>
      <c r="F19" s="235">
        <v>99.7</v>
      </c>
      <c r="G19" s="236">
        <v>2.2000000000000002</v>
      </c>
      <c r="H19" s="237" t="s">
        <v>151</v>
      </c>
      <c r="I19" s="236">
        <v>109.3</v>
      </c>
      <c r="J19" s="236">
        <v>99.7</v>
      </c>
      <c r="K19" s="236">
        <v>-5</v>
      </c>
      <c r="L19" s="236">
        <v>86</v>
      </c>
      <c r="M19" s="236">
        <v>102.2</v>
      </c>
      <c r="N19" s="236">
        <v>116.6</v>
      </c>
      <c r="O19" s="236">
        <v>96</v>
      </c>
      <c r="P19" s="236">
        <v>98.7</v>
      </c>
      <c r="Q19" s="237">
        <v>63.7</v>
      </c>
      <c r="R19" s="237">
        <v>104.8</v>
      </c>
      <c r="S19" s="237">
        <v>100.6</v>
      </c>
      <c r="T19" s="237">
        <v>126.5</v>
      </c>
      <c r="U19" s="236">
        <v>95.4</v>
      </c>
      <c r="V19" s="236">
        <v>97.5</v>
      </c>
      <c r="W19" s="236">
        <v>96.5</v>
      </c>
      <c r="X19" s="237">
        <v>96.8</v>
      </c>
      <c r="Z19" s="315"/>
    </row>
    <row r="20" spans="1:26" ht="23.6" customHeight="1" x14ac:dyDescent="0.2">
      <c r="C20" s="316"/>
      <c r="D20" s="224" t="s">
        <v>461</v>
      </c>
      <c r="E20" s="224" t="s">
        <v>166</v>
      </c>
      <c r="F20" s="235">
        <v>99.4</v>
      </c>
      <c r="G20" s="236">
        <v>2.1</v>
      </c>
      <c r="H20" s="237">
        <v>121</v>
      </c>
      <c r="I20" s="236">
        <v>104.8</v>
      </c>
      <c r="J20" s="236">
        <v>100.3</v>
      </c>
      <c r="K20" s="236">
        <v>3.5</v>
      </c>
      <c r="L20" s="236">
        <v>79.5</v>
      </c>
      <c r="M20" s="236">
        <v>100.4</v>
      </c>
      <c r="N20" s="236">
        <v>116.3</v>
      </c>
      <c r="O20" s="236">
        <v>96.1</v>
      </c>
      <c r="P20" s="236">
        <v>97.6</v>
      </c>
      <c r="Q20" s="237">
        <v>66.099999999999994</v>
      </c>
      <c r="R20" s="237">
        <v>106.7</v>
      </c>
      <c r="S20" s="237">
        <v>97.4</v>
      </c>
      <c r="T20" s="237">
        <v>113.3</v>
      </c>
      <c r="U20" s="236">
        <v>98.1</v>
      </c>
      <c r="V20" s="236">
        <v>95.9</v>
      </c>
      <c r="W20" s="236">
        <v>101.1</v>
      </c>
      <c r="X20" s="237">
        <v>109.3</v>
      </c>
      <c r="Z20" s="315"/>
    </row>
    <row r="21" spans="1:26" ht="23.6" customHeight="1" x14ac:dyDescent="0.2">
      <c r="A21" s="428">
        <v>9</v>
      </c>
      <c r="C21" s="316"/>
      <c r="D21" s="224"/>
      <c r="E21" s="224" t="s">
        <v>167</v>
      </c>
      <c r="F21" s="235">
        <v>99.5</v>
      </c>
      <c r="G21" s="236">
        <v>2.1</v>
      </c>
      <c r="H21" s="237" t="s">
        <v>151</v>
      </c>
      <c r="I21" s="236">
        <v>106.6</v>
      </c>
      <c r="J21" s="236">
        <v>101.5</v>
      </c>
      <c r="K21" s="236">
        <v>3.3</v>
      </c>
      <c r="L21" s="236">
        <v>79.8</v>
      </c>
      <c r="M21" s="236">
        <v>97.7</v>
      </c>
      <c r="N21" s="236">
        <v>112.8</v>
      </c>
      <c r="O21" s="236">
        <v>98.5</v>
      </c>
      <c r="P21" s="236">
        <v>99.4</v>
      </c>
      <c r="Q21" s="237">
        <v>70.599999999999994</v>
      </c>
      <c r="R21" s="237">
        <v>106.6</v>
      </c>
      <c r="S21" s="237">
        <v>93.6</v>
      </c>
      <c r="T21" s="237">
        <v>101</v>
      </c>
      <c r="U21" s="236">
        <v>98.3</v>
      </c>
      <c r="V21" s="236">
        <v>95.8</v>
      </c>
      <c r="W21" s="236">
        <v>97.6</v>
      </c>
      <c r="X21" s="237">
        <v>106.8</v>
      </c>
      <c r="Z21" s="315"/>
    </row>
    <row r="22" spans="1:26" ht="23.6" customHeight="1" x14ac:dyDescent="0.2">
      <c r="C22" s="316"/>
      <c r="D22" s="224"/>
      <c r="E22" s="224" t="s">
        <v>482</v>
      </c>
      <c r="F22" s="235">
        <v>100.9</v>
      </c>
      <c r="G22" s="236">
        <v>2.1</v>
      </c>
      <c r="H22" s="237">
        <v>108.6</v>
      </c>
      <c r="I22" s="236">
        <v>107.5</v>
      </c>
      <c r="J22" s="236">
        <v>101.3</v>
      </c>
      <c r="K22" s="236">
        <v>2.1</v>
      </c>
      <c r="L22" s="236">
        <v>80.5</v>
      </c>
      <c r="M22" s="236">
        <v>86.9</v>
      </c>
      <c r="N22" s="236">
        <v>118.9</v>
      </c>
      <c r="O22" s="236">
        <v>100.7</v>
      </c>
      <c r="P22" s="236">
        <v>96.1</v>
      </c>
      <c r="Q22" s="237">
        <v>74.400000000000006</v>
      </c>
      <c r="R22" s="237">
        <v>106.7</v>
      </c>
      <c r="S22" s="237">
        <v>97.2</v>
      </c>
      <c r="T22" s="237">
        <v>106.8</v>
      </c>
      <c r="U22" s="236">
        <v>100</v>
      </c>
      <c r="V22" s="236">
        <v>96.8</v>
      </c>
      <c r="W22" s="236">
        <v>99.2</v>
      </c>
      <c r="X22" s="237">
        <v>110.6</v>
      </c>
      <c r="Z22" s="315"/>
    </row>
    <row r="23" spans="1:26" ht="23.6" customHeight="1" x14ac:dyDescent="0.2">
      <c r="C23" s="316"/>
      <c r="D23" s="224"/>
      <c r="E23" s="224" t="s">
        <v>485</v>
      </c>
      <c r="F23" s="235">
        <v>99.9</v>
      </c>
      <c r="G23" s="236">
        <v>0.9</v>
      </c>
      <c r="H23" s="237">
        <v>115</v>
      </c>
      <c r="I23" s="236">
        <v>105.2</v>
      </c>
      <c r="J23" s="236">
        <v>101.5</v>
      </c>
      <c r="K23" s="236">
        <v>1.1000000000000001</v>
      </c>
      <c r="L23" s="236">
        <v>81.7</v>
      </c>
      <c r="M23" s="236">
        <v>100.6</v>
      </c>
      <c r="N23" s="236">
        <v>113.8</v>
      </c>
      <c r="O23" s="236">
        <v>100.9</v>
      </c>
      <c r="P23" s="236">
        <v>98.8</v>
      </c>
      <c r="Q23" s="237">
        <v>69.900000000000006</v>
      </c>
      <c r="R23" s="237">
        <v>99.1</v>
      </c>
      <c r="S23" s="237">
        <v>94.2</v>
      </c>
      <c r="T23" s="237">
        <v>101</v>
      </c>
      <c r="U23" s="236">
        <v>92.5</v>
      </c>
      <c r="V23" s="236">
        <v>98</v>
      </c>
      <c r="W23" s="236">
        <v>97.1</v>
      </c>
      <c r="X23" s="237">
        <v>109.9</v>
      </c>
      <c r="Z23" s="315"/>
    </row>
    <row r="24" spans="1:26" ht="23.6" customHeight="1" thickBot="1" x14ac:dyDescent="0.25">
      <c r="C24" s="319"/>
      <c r="D24" s="469" t="s">
        <v>160</v>
      </c>
      <c r="E24" s="470"/>
      <c r="F24" s="320">
        <v>0.9</v>
      </c>
      <c r="G24" s="321" t="s">
        <v>49</v>
      </c>
      <c r="H24" s="321" t="s">
        <v>151</v>
      </c>
      <c r="I24" s="321">
        <v>-6.6</v>
      </c>
      <c r="J24" s="321">
        <v>1.1000000000000001</v>
      </c>
      <c r="K24" s="321" t="s">
        <v>49</v>
      </c>
      <c r="L24" s="321">
        <v>-4.7</v>
      </c>
      <c r="M24" s="321">
        <v>2.8</v>
      </c>
      <c r="N24" s="321">
        <v>11.6</v>
      </c>
      <c r="O24" s="321">
        <v>1.9</v>
      </c>
      <c r="P24" s="321">
        <v>10</v>
      </c>
      <c r="Q24" s="321">
        <v>1.3</v>
      </c>
      <c r="R24" s="321">
        <v>-3.8</v>
      </c>
      <c r="S24" s="321">
        <v>-3.2</v>
      </c>
      <c r="T24" s="321">
        <v>-17.399999999999999</v>
      </c>
      <c r="U24" s="321">
        <v>-2.7</v>
      </c>
      <c r="V24" s="321">
        <v>1.6</v>
      </c>
      <c r="W24" s="321">
        <v>-4.0999999999999996</v>
      </c>
      <c r="X24" s="321">
        <v>16.100000000000001</v>
      </c>
      <c r="Z24" s="315"/>
    </row>
    <row r="25" spans="1:26" ht="23.6" customHeight="1" thickTop="1" x14ac:dyDescent="0.2">
      <c r="C25" s="309"/>
      <c r="D25" s="218" t="s">
        <v>177</v>
      </c>
      <c r="E25" s="219" t="s">
        <v>175</v>
      </c>
      <c r="F25" s="232">
        <v>101.2</v>
      </c>
      <c r="G25" s="233">
        <v>-0.3</v>
      </c>
      <c r="H25" s="237" t="s">
        <v>151</v>
      </c>
      <c r="I25" s="233">
        <v>98.4</v>
      </c>
      <c r="J25" s="233">
        <v>102.6</v>
      </c>
      <c r="K25" s="233">
        <v>1.3</v>
      </c>
      <c r="L25" s="233">
        <v>87.1</v>
      </c>
      <c r="M25" s="233">
        <v>98.9</v>
      </c>
      <c r="N25" s="234">
        <v>105.5</v>
      </c>
      <c r="O25" s="234">
        <v>103.8</v>
      </c>
      <c r="P25" s="234">
        <v>98.9</v>
      </c>
      <c r="Q25" s="234" t="s">
        <v>151</v>
      </c>
      <c r="R25" s="234">
        <v>106.5</v>
      </c>
      <c r="S25" s="234">
        <v>106.5</v>
      </c>
      <c r="T25" s="234">
        <v>104.7</v>
      </c>
      <c r="U25" s="234">
        <v>97.8</v>
      </c>
      <c r="V25" s="234">
        <v>97.8</v>
      </c>
      <c r="W25" s="234">
        <v>101.4</v>
      </c>
      <c r="X25" s="234">
        <v>109.6</v>
      </c>
      <c r="Z25" s="315"/>
    </row>
    <row r="26" spans="1:26" ht="23.6" customHeight="1" x14ac:dyDescent="0.2">
      <c r="C26" s="322"/>
      <c r="D26" s="220"/>
      <c r="E26" s="221" t="s">
        <v>176</v>
      </c>
      <c r="F26" s="235">
        <v>103</v>
      </c>
      <c r="G26" s="236">
        <v>1.8</v>
      </c>
      <c r="H26" s="237">
        <v>93</v>
      </c>
      <c r="I26" s="236">
        <v>106.9</v>
      </c>
      <c r="J26" s="236">
        <v>102.8</v>
      </c>
      <c r="K26" s="236">
        <v>0.2</v>
      </c>
      <c r="L26" s="236">
        <v>79.099999999999994</v>
      </c>
      <c r="M26" s="236">
        <v>102.6</v>
      </c>
      <c r="N26" s="236">
        <v>116</v>
      </c>
      <c r="O26" s="236">
        <v>110.7</v>
      </c>
      <c r="P26" s="236">
        <v>91.7</v>
      </c>
      <c r="Q26" s="237">
        <v>66.7</v>
      </c>
      <c r="R26" s="237">
        <v>104</v>
      </c>
      <c r="S26" s="237">
        <v>105.1</v>
      </c>
      <c r="T26" s="237">
        <v>117</v>
      </c>
      <c r="U26" s="236">
        <v>94</v>
      </c>
      <c r="V26" s="236">
        <v>100.9</v>
      </c>
      <c r="W26" s="236">
        <v>106.8</v>
      </c>
      <c r="X26" s="237">
        <v>98</v>
      </c>
      <c r="Z26" s="315"/>
    </row>
    <row r="27" spans="1:26" ht="23.6" customHeight="1" x14ac:dyDescent="0.2">
      <c r="C27" s="322"/>
      <c r="D27" s="222" t="s">
        <v>459</v>
      </c>
      <c r="E27" s="223" t="s">
        <v>178</v>
      </c>
      <c r="F27" s="238">
        <v>104.6</v>
      </c>
      <c r="G27" s="239">
        <v>1.6</v>
      </c>
      <c r="H27" s="240" t="s">
        <v>151</v>
      </c>
      <c r="I27" s="239">
        <v>130.19999999999999</v>
      </c>
      <c r="J27" s="239">
        <v>98.8</v>
      </c>
      <c r="K27" s="239">
        <v>-3.9</v>
      </c>
      <c r="L27" s="239">
        <v>79.599999999999994</v>
      </c>
      <c r="M27" s="239">
        <v>88.7</v>
      </c>
      <c r="N27" s="239">
        <v>115.1</v>
      </c>
      <c r="O27" s="239">
        <v>119</v>
      </c>
      <c r="P27" s="239">
        <v>90.1</v>
      </c>
      <c r="Q27" s="240">
        <v>60.9</v>
      </c>
      <c r="R27" s="240">
        <v>110.1</v>
      </c>
      <c r="S27" s="240">
        <v>103.4</v>
      </c>
      <c r="T27" s="240">
        <v>128.30000000000001</v>
      </c>
      <c r="U27" s="239">
        <v>105</v>
      </c>
      <c r="V27" s="239">
        <v>101.2</v>
      </c>
      <c r="W27" s="239">
        <v>88.8</v>
      </c>
      <c r="X27" s="240">
        <v>107.5</v>
      </c>
      <c r="Z27" s="315"/>
    </row>
    <row r="28" spans="1:26" ht="23.6" customHeight="1" x14ac:dyDescent="0.2">
      <c r="C28" s="316" t="s">
        <v>179</v>
      </c>
      <c r="D28" s="224" t="s">
        <v>486</v>
      </c>
      <c r="E28" s="224" t="s">
        <v>168</v>
      </c>
      <c r="F28" s="241">
        <v>104.2</v>
      </c>
      <c r="G28" s="242">
        <v>1.2</v>
      </c>
      <c r="H28" s="237" t="s">
        <v>151</v>
      </c>
      <c r="I28" s="242">
        <v>129.19999999999999</v>
      </c>
      <c r="J28" s="242">
        <v>98.8</v>
      </c>
      <c r="K28" s="242">
        <v>-4.3</v>
      </c>
      <c r="L28" s="242">
        <v>79.400000000000006</v>
      </c>
      <c r="M28" s="242">
        <v>95.7</v>
      </c>
      <c r="N28" s="236">
        <v>115.4</v>
      </c>
      <c r="O28" s="236">
        <v>108.8</v>
      </c>
      <c r="P28" s="236">
        <v>90.5</v>
      </c>
      <c r="Q28" s="237">
        <v>61</v>
      </c>
      <c r="R28" s="237">
        <v>108.4</v>
      </c>
      <c r="S28" s="237">
        <v>89.4</v>
      </c>
      <c r="T28" s="237">
        <v>132</v>
      </c>
      <c r="U28" s="236">
        <v>108.3</v>
      </c>
      <c r="V28" s="236">
        <v>101.6</v>
      </c>
      <c r="W28" s="236">
        <v>93</v>
      </c>
      <c r="X28" s="237">
        <v>107.8</v>
      </c>
      <c r="Z28" s="315"/>
    </row>
    <row r="29" spans="1:26" ht="23.6" customHeight="1" x14ac:dyDescent="0.2">
      <c r="C29" s="316"/>
      <c r="D29" s="224" t="s">
        <v>178</v>
      </c>
      <c r="E29" s="224" t="s">
        <v>169</v>
      </c>
      <c r="F29" s="241">
        <v>103.6</v>
      </c>
      <c r="G29" s="242">
        <v>1.6</v>
      </c>
      <c r="H29" s="237" t="s">
        <v>151</v>
      </c>
      <c r="I29" s="242">
        <v>123.9</v>
      </c>
      <c r="J29" s="242">
        <v>97.4</v>
      </c>
      <c r="K29" s="242">
        <v>-4</v>
      </c>
      <c r="L29" s="242">
        <v>77.599999999999994</v>
      </c>
      <c r="M29" s="242">
        <v>86.4</v>
      </c>
      <c r="N29" s="236">
        <v>113.6</v>
      </c>
      <c r="O29" s="236">
        <v>124.3</v>
      </c>
      <c r="P29" s="236">
        <v>88.9</v>
      </c>
      <c r="Q29" s="237">
        <v>61</v>
      </c>
      <c r="R29" s="237">
        <v>106.3</v>
      </c>
      <c r="S29" s="237">
        <v>111.7</v>
      </c>
      <c r="T29" s="237">
        <v>128.9</v>
      </c>
      <c r="U29" s="236">
        <v>104.4</v>
      </c>
      <c r="V29" s="236">
        <v>99.8</v>
      </c>
      <c r="W29" s="236">
        <v>87.6</v>
      </c>
      <c r="X29" s="237">
        <v>105.3</v>
      </c>
      <c r="Z29" s="315"/>
    </row>
    <row r="30" spans="1:26" ht="23.6" customHeight="1" x14ac:dyDescent="0.2">
      <c r="C30" s="316" t="s">
        <v>161</v>
      </c>
      <c r="D30" s="224"/>
      <c r="E30" s="224" t="s">
        <v>170</v>
      </c>
      <c r="F30" s="241">
        <v>103.5</v>
      </c>
      <c r="G30" s="242">
        <v>0.6</v>
      </c>
      <c r="H30" s="237" t="s">
        <v>151</v>
      </c>
      <c r="I30" s="242">
        <v>128.6</v>
      </c>
      <c r="J30" s="242">
        <v>100</v>
      </c>
      <c r="K30" s="242">
        <v>-3.2</v>
      </c>
      <c r="L30" s="242">
        <v>77</v>
      </c>
      <c r="M30" s="242">
        <v>92.2</v>
      </c>
      <c r="N30" s="236">
        <v>113.5</v>
      </c>
      <c r="O30" s="236">
        <v>110.7</v>
      </c>
      <c r="P30" s="236">
        <v>88.2</v>
      </c>
      <c r="Q30" s="237">
        <v>60.2</v>
      </c>
      <c r="R30" s="237">
        <v>107.3</v>
      </c>
      <c r="S30" s="237">
        <v>106</v>
      </c>
      <c r="T30" s="237">
        <v>117</v>
      </c>
      <c r="U30" s="236">
        <v>102.8</v>
      </c>
      <c r="V30" s="236">
        <v>100.6</v>
      </c>
      <c r="W30" s="236">
        <v>88.3</v>
      </c>
      <c r="X30" s="237">
        <v>106.2</v>
      </c>
      <c r="Z30" s="315"/>
    </row>
    <row r="31" spans="1:26" ht="23.6" customHeight="1" x14ac:dyDescent="0.2">
      <c r="C31" s="316"/>
      <c r="D31" s="224"/>
      <c r="E31" s="224" t="s">
        <v>171</v>
      </c>
      <c r="F31" s="241">
        <v>104.9</v>
      </c>
      <c r="G31" s="242">
        <v>1.3</v>
      </c>
      <c r="H31" s="237" t="s">
        <v>151</v>
      </c>
      <c r="I31" s="242">
        <v>129.69999999999999</v>
      </c>
      <c r="J31" s="242">
        <v>99.7</v>
      </c>
      <c r="K31" s="242">
        <v>-3.9</v>
      </c>
      <c r="L31" s="242">
        <v>79.400000000000006</v>
      </c>
      <c r="M31" s="242">
        <v>85.2</v>
      </c>
      <c r="N31" s="236">
        <v>115.6</v>
      </c>
      <c r="O31" s="236">
        <v>123.2</v>
      </c>
      <c r="P31" s="236">
        <v>91.8</v>
      </c>
      <c r="Q31" s="237">
        <v>60.3</v>
      </c>
      <c r="R31" s="237">
        <v>109.8</v>
      </c>
      <c r="S31" s="237">
        <v>106.6</v>
      </c>
      <c r="T31" s="237">
        <v>134.6</v>
      </c>
      <c r="U31" s="236">
        <v>102.7</v>
      </c>
      <c r="V31" s="236">
        <v>100.5</v>
      </c>
      <c r="W31" s="236">
        <v>88.8</v>
      </c>
      <c r="X31" s="237">
        <v>107.7</v>
      </c>
      <c r="Z31" s="315"/>
    </row>
    <row r="32" spans="1:26" ht="23.6" customHeight="1" x14ac:dyDescent="0.2">
      <c r="C32" s="316" t="s">
        <v>162</v>
      </c>
      <c r="D32" s="224"/>
      <c r="E32" s="224" t="s">
        <v>172</v>
      </c>
      <c r="F32" s="241">
        <v>104.3</v>
      </c>
      <c r="G32" s="242">
        <v>1.2</v>
      </c>
      <c r="H32" s="237" t="s">
        <v>151</v>
      </c>
      <c r="I32" s="242">
        <v>122.6</v>
      </c>
      <c r="J32" s="242">
        <v>99.1</v>
      </c>
      <c r="K32" s="242">
        <v>-3.8</v>
      </c>
      <c r="L32" s="242">
        <v>79.099999999999994</v>
      </c>
      <c r="M32" s="242">
        <v>85.7</v>
      </c>
      <c r="N32" s="236">
        <v>112.8</v>
      </c>
      <c r="O32" s="236">
        <v>124.5</v>
      </c>
      <c r="P32" s="236">
        <v>90</v>
      </c>
      <c r="Q32" s="237">
        <v>60.1</v>
      </c>
      <c r="R32" s="237">
        <v>109.2</v>
      </c>
      <c r="S32" s="237">
        <v>113.7</v>
      </c>
      <c r="T32" s="237">
        <v>124.5</v>
      </c>
      <c r="U32" s="236">
        <v>103.4</v>
      </c>
      <c r="V32" s="236">
        <v>100.5</v>
      </c>
      <c r="W32" s="236">
        <v>89.2</v>
      </c>
      <c r="X32" s="237">
        <v>107.9</v>
      </c>
      <c r="Z32" s="315"/>
    </row>
    <row r="33" spans="3:26" ht="23.6" customHeight="1" x14ac:dyDescent="0.2">
      <c r="C33" s="316"/>
      <c r="D33" s="224"/>
      <c r="E33" s="224" t="s">
        <v>173</v>
      </c>
      <c r="F33" s="241">
        <v>104.2</v>
      </c>
      <c r="G33" s="242">
        <v>1.7</v>
      </c>
      <c r="H33" s="237" t="s">
        <v>151</v>
      </c>
      <c r="I33" s="242">
        <v>122.7</v>
      </c>
      <c r="J33" s="242">
        <v>99.3</v>
      </c>
      <c r="K33" s="242">
        <v>-3.4</v>
      </c>
      <c r="L33" s="242">
        <v>75.599999999999994</v>
      </c>
      <c r="M33" s="242">
        <v>85.5</v>
      </c>
      <c r="N33" s="236">
        <v>116.6</v>
      </c>
      <c r="O33" s="236">
        <v>123.9</v>
      </c>
      <c r="P33" s="236">
        <v>89.4</v>
      </c>
      <c r="Q33" s="237">
        <v>61.4</v>
      </c>
      <c r="R33" s="237">
        <v>110.3</v>
      </c>
      <c r="S33" s="237">
        <v>106.3</v>
      </c>
      <c r="T33" s="237">
        <v>129.4</v>
      </c>
      <c r="U33" s="236">
        <v>101.6</v>
      </c>
      <c r="V33" s="236">
        <v>100.9</v>
      </c>
      <c r="W33" s="236">
        <v>86.9</v>
      </c>
      <c r="X33" s="237">
        <v>105.7</v>
      </c>
      <c r="Z33" s="315"/>
    </row>
    <row r="34" spans="3:26" ht="23.6" customHeight="1" x14ac:dyDescent="0.2">
      <c r="C34" s="316" t="s">
        <v>163</v>
      </c>
      <c r="D34" s="224"/>
      <c r="E34" s="224" t="s">
        <v>174</v>
      </c>
      <c r="F34" s="241">
        <v>106.4</v>
      </c>
      <c r="G34" s="242">
        <v>2.8</v>
      </c>
      <c r="H34" s="237" t="s">
        <v>151</v>
      </c>
      <c r="I34" s="242">
        <v>138.1</v>
      </c>
      <c r="J34" s="242">
        <v>99.5</v>
      </c>
      <c r="K34" s="242">
        <v>-4.7</v>
      </c>
      <c r="L34" s="242">
        <v>79.900000000000006</v>
      </c>
      <c r="M34" s="242">
        <v>86.1</v>
      </c>
      <c r="N34" s="236">
        <v>117.4</v>
      </c>
      <c r="O34" s="236">
        <v>122.6</v>
      </c>
      <c r="P34" s="236">
        <v>89.9</v>
      </c>
      <c r="Q34" s="237">
        <v>62.4</v>
      </c>
      <c r="R34" s="237">
        <v>109.7</v>
      </c>
      <c r="S34" s="237">
        <v>106.3</v>
      </c>
      <c r="T34" s="237">
        <v>129.1</v>
      </c>
      <c r="U34" s="236">
        <v>106.3</v>
      </c>
      <c r="V34" s="236">
        <v>103</v>
      </c>
      <c r="W34" s="236">
        <v>88.8</v>
      </c>
      <c r="X34" s="237">
        <v>111.1</v>
      </c>
      <c r="Z34" s="315"/>
    </row>
    <row r="35" spans="3:26" ht="23.6" customHeight="1" x14ac:dyDescent="0.2">
      <c r="C35" s="322"/>
      <c r="D35" s="224"/>
      <c r="E35" s="224" t="s">
        <v>164</v>
      </c>
      <c r="F35" s="241">
        <v>106.8</v>
      </c>
      <c r="G35" s="242">
        <v>2.9</v>
      </c>
      <c r="H35" s="237" t="s">
        <v>151</v>
      </c>
      <c r="I35" s="242">
        <v>137.4</v>
      </c>
      <c r="J35" s="242">
        <v>100.2</v>
      </c>
      <c r="K35" s="242">
        <v>-3.7</v>
      </c>
      <c r="L35" s="242">
        <v>93.3</v>
      </c>
      <c r="M35" s="242">
        <v>87.3</v>
      </c>
      <c r="N35" s="236">
        <v>116</v>
      </c>
      <c r="O35" s="236">
        <v>119.1</v>
      </c>
      <c r="P35" s="236">
        <v>93</v>
      </c>
      <c r="Q35" s="237">
        <v>61.9</v>
      </c>
      <c r="R35" s="237">
        <v>111.9</v>
      </c>
      <c r="S35" s="237">
        <v>111.8</v>
      </c>
      <c r="T35" s="237">
        <v>125.3</v>
      </c>
      <c r="U35" s="236">
        <v>106.9</v>
      </c>
      <c r="V35" s="236">
        <v>103.3</v>
      </c>
      <c r="W35" s="236">
        <v>90.1</v>
      </c>
      <c r="X35" s="237">
        <v>113.3</v>
      </c>
      <c r="Z35" s="315"/>
    </row>
    <row r="36" spans="3:26" ht="23.6" customHeight="1" x14ac:dyDescent="0.2">
      <c r="C36" s="322"/>
      <c r="D36" s="224"/>
      <c r="E36" s="224" t="s">
        <v>165</v>
      </c>
      <c r="F36" s="241">
        <v>106.4</v>
      </c>
      <c r="G36" s="242">
        <v>3.2</v>
      </c>
      <c r="H36" s="237" t="s">
        <v>151</v>
      </c>
      <c r="I36" s="242">
        <v>129.1</v>
      </c>
      <c r="J36" s="242">
        <v>99.4</v>
      </c>
      <c r="K36" s="242">
        <v>-4.3</v>
      </c>
      <c r="L36" s="242">
        <v>79.2</v>
      </c>
      <c r="M36" s="242">
        <v>97.6</v>
      </c>
      <c r="N36" s="236">
        <v>120.6</v>
      </c>
      <c r="O36" s="236">
        <v>123.4</v>
      </c>
      <c r="P36" s="236">
        <v>90.8</v>
      </c>
      <c r="Q36" s="237">
        <v>59.5</v>
      </c>
      <c r="R36" s="237">
        <v>113.5</v>
      </c>
      <c r="S36" s="237">
        <v>104.6</v>
      </c>
      <c r="T36" s="237">
        <v>127.3</v>
      </c>
      <c r="U36" s="236">
        <v>107</v>
      </c>
      <c r="V36" s="236">
        <v>103</v>
      </c>
      <c r="W36" s="236">
        <v>88.8</v>
      </c>
      <c r="X36" s="237">
        <v>110.5</v>
      </c>
      <c r="Z36" s="315"/>
    </row>
    <row r="37" spans="3:26" ht="23.6" customHeight="1" x14ac:dyDescent="0.2">
      <c r="C37" s="322"/>
      <c r="D37" s="224" t="s">
        <v>461</v>
      </c>
      <c r="E37" s="224" t="s">
        <v>166</v>
      </c>
      <c r="F37" s="241">
        <v>104.5</v>
      </c>
      <c r="G37" s="242">
        <v>0.3</v>
      </c>
      <c r="H37" s="237">
        <v>104.5</v>
      </c>
      <c r="I37" s="242">
        <v>131.4</v>
      </c>
      <c r="J37" s="242">
        <v>98.2</v>
      </c>
      <c r="K37" s="242">
        <v>2.2000000000000002</v>
      </c>
      <c r="L37" s="242">
        <v>79</v>
      </c>
      <c r="M37" s="242">
        <v>94.5</v>
      </c>
      <c r="N37" s="236">
        <v>122.8</v>
      </c>
      <c r="O37" s="236">
        <v>120.7</v>
      </c>
      <c r="P37" s="236">
        <v>92.4</v>
      </c>
      <c r="Q37" s="237" t="s">
        <v>151</v>
      </c>
      <c r="R37" s="237">
        <v>104.2</v>
      </c>
      <c r="S37" s="237">
        <v>84.1</v>
      </c>
      <c r="T37" s="237">
        <v>121.3</v>
      </c>
      <c r="U37" s="236">
        <v>105</v>
      </c>
      <c r="V37" s="236">
        <v>97.7</v>
      </c>
      <c r="W37" s="236">
        <v>90.3</v>
      </c>
      <c r="X37" s="237">
        <v>112.7</v>
      </c>
      <c r="Z37" s="315"/>
    </row>
    <row r="38" spans="3:26" ht="23.6" customHeight="1" x14ac:dyDescent="0.2">
      <c r="C38" s="322"/>
      <c r="D38" s="224"/>
      <c r="E38" s="224" t="s">
        <v>167</v>
      </c>
      <c r="F38" s="241">
        <v>104.9</v>
      </c>
      <c r="G38" s="242">
        <v>2.2999999999999998</v>
      </c>
      <c r="H38" s="237" t="s">
        <v>151</v>
      </c>
      <c r="I38" s="242">
        <v>138.1</v>
      </c>
      <c r="J38" s="242">
        <v>99.3</v>
      </c>
      <c r="K38" s="242">
        <v>1.8</v>
      </c>
      <c r="L38" s="242">
        <v>77.7</v>
      </c>
      <c r="M38" s="242">
        <v>91.9</v>
      </c>
      <c r="N38" s="236">
        <v>118</v>
      </c>
      <c r="O38" s="236">
        <v>122.7</v>
      </c>
      <c r="P38" s="236">
        <v>97.7</v>
      </c>
      <c r="Q38" s="237" t="s">
        <v>151</v>
      </c>
      <c r="R38" s="237">
        <v>101.9</v>
      </c>
      <c r="S38" s="237">
        <v>82.4</v>
      </c>
      <c r="T38" s="237">
        <v>116</v>
      </c>
      <c r="U38" s="236">
        <v>106</v>
      </c>
      <c r="V38" s="236">
        <v>96.8</v>
      </c>
      <c r="W38" s="236">
        <v>87.3</v>
      </c>
      <c r="X38" s="237">
        <v>115.1</v>
      </c>
      <c r="Z38" s="315"/>
    </row>
    <row r="39" spans="3:26" ht="23.6" customHeight="1" x14ac:dyDescent="0.2">
      <c r="C39" s="322"/>
      <c r="D39" s="224"/>
      <c r="E39" s="224" t="s">
        <v>482</v>
      </c>
      <c r="F39" s="241">
        <v>104.8</v>
      </c>
      <c r="G39" s="242">
        <v>0.2</v>
      </c>
      <c r="H39" s="237">
        <v>93.8</v>
      </c>
      <c r="I39" s="242">
        <v>133.6</v>
      </c>
      <c r="J39" s="242">
        <v>98.9</v>
      </c>
      <c r="K39" s="242">
        <v>0.6</v>
      </c>
      <c r="L39" s="242">
        <v>79.400000000000006</v>
      </c>
      <c r="M39" s="242">
        <v>81.8</v>
      </c>
      <c r="N39" s="236">
        <v>126.9</v>
      </c>
      <c r="O39" s="236">
        <v>120.3</v>
      </c>
      <c r="P39" s="236">
        <v>93.2</v>
      </c>
      <c r="Q39" s="237" t="s">
        <v>151</v>
      </c>
      <c r="R39" s="237">
        <v>104.7</v>
      </c>
      <c r="S39" s="237">
        <v>81.8</v>
      </c>
      <c r="T39" s="237">
        <v>119.9</v>
      </c>
      <c r="U39" s="236">
        <v>108.3</v>
      </c>
      <c r="V39" s="236">
        <v>96.2</v>
      </c>
      <c r="W39" s="236">
        <v>85</v>
      </c>
      <c r="X39" s="237">
        <v>117.3</v>
      </c>
      <c r="Z39" s="315"/>
    </row>
    <row r="40" spans="3:26" ht="23.6" customHeight="1" x14ac:dyDescent="0.2">
      <c r="C40" s="322"/>
      <c r="D40" s="224"/>
      <c r="E40" s="224" t="s">
        <v>485</v>
      </c>
      <c r="F40" s="241">
        <v>104.6</v>
      </c>
      <c r="G40" s="242">
        <v>0.4</v>
      </c>
      <c r="H40" s="237">
        <v>99.3</v>
      </c>
      <c r="I40" s="242">
        <v>129.80000000000001</v>
      </c>
      <c r="J40" s="242">
        <v>99.1</v>
      </c>
      <c r="K40" s="242">
        <v>0.3</v>
      </c>
      <c r="L40" s="242">
        <v>81.099999999999994</v>
      </c>
      <c r="M40" s="242">
        <v>94.7</v>
      </c>
      <c r="N40" s="236">
        <v>119.4</v>
      </c>
      <c r="O40" s="236">
        <v>121.5</v>
      </c>
      <c r="P40" s="236">
        <v>95.6</v>
      </c>
      <c r="Q40" s="237" t="s">
        <v>151</v>
      </c>
      <c r="R40" s="237">
        <v>101.3</v>
      </c>
      <c r="S40" s="237">
        <v>78.599999999999994</v>
      </c>
      <c r="T40" s="237">
        <v>118.8</v>
      </c>
      <c r="U40" s="236">
        <v>106.7</v>
      </c>
      <c r="V40" s="236">
        <v>98.6</v>
      </c>
      <c r="W40" s="236">
        <v>84.4</v>
      </c>
      <c r="X40" s="237">
        <v>114.6</v>
      </c>
      <c r="Z40" s="315"/>
    </row>
    <row r="41" spans="3:26" ht="23.6" customHeight="1" thickBot="1" x14ac:dyDescent="0.25">
      <c r="C41" s="311"/>
      <c r="D41" s="469" t="s">
        <v>160</v>
      </c>
      <c r="E41" s="470"/>
      <c r="F41" s="320">
        <v>0.4</v>
      </c>
      <c r="G41" s="321" t="s">
        <v>49</v>
      </c>
      <c r="H41" s="321" t="s">
        <v>151</v>
      </c>
      <c r="I41" s="321">
        <v>0.5</v>
      </c>
      <c r="J41" s="321">
        <v>0.3</v>
      </c>
      <c r="K41" s="321" t="s">
        <v>49</v>
      </c>
      <c r="L41" s="321">
        <v>2.1</v>
      </c>
      <c r="M41" s="321">
        <v>-1</v>
      </c>
      <c r="N41" s="321">
        <v>3.5</v>
      </c>
      <c r="O41" s="321">
        <v>11.7</v>
      </c>
      <c r="P41" s="321">
        <v>5.6</v>
      </c>
      <c r="Q41" s="321" t="s">
        <v>151</v>
      </c>
      <c r="R41" s="321">
        <v>-6.5</v>
      </c>
      <c r="S41" s="321">
        <v>-12.1</v>
      </c>
      <c r="T41" s="321">
        <v>-10</v>
      </c>
      <c r="U41" s="321">
        <v>-1.5</v>
      </c>
      <c r="V41" s="321">
        <v>-3</v>
      </c>
      <c r="W41" s="321">
        <v>-9.1999999999999993</v>
      </c>
      <c r="X41" s="321">
        <v>6.3</v>
      </c>
      <c r="Y41" s="42"/>
      <c r="Z41" s="315"/>
    </row>
    <row r="42" spans="3:26"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412</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95.7</v>
      </c>
      <c r="G8" s="233">
        <v>-3.3</v>
      </c>
      <c r="H8" s="234">
        <v>121.2</v>
      </c>
      <c r="I8" s="233">
        <v>94.4</v>
      </c>
      <c r="J8" s="233">
        <v>101</v>
      </c>
      <c r="K8" s="233">
        <v>-1</v>
      </c>
      <c r="L8" s="233">
        <v>89.2</v>
      </c>
      <c r="M8" s="233">
        <v>99.6</v>
      </c>
      <c r="N8" s="233">
        <v>97.1</v>
      </c>
      <c r="O8" s="233">
        <v>82.1</v>
      </c>
      <c r="P8" s="233">
        <v>99.2</v>
      </c>
      <c r="Q8" s="234">
        <v>84.6</v>
      </c>
      <c r="R8" s="234">
        <v>99.1</v>
      </c>
      <c r="S8" s="234">
        <v>109.5</v>
      </c>
      <c r="T8" s="234">
        <v>96.2</v>
      </c>
      <c r="U8" s="233">
        <v>94.9</v>
      </c>
      <c r="V8" s="233">
        <v>100.6</v>
      </c>
      <c r="W8" s="233">
        <v>104.8</v>
      </c>
      <c r="X8" s="234">
        <v>98.9</v>
      </c>
      <c r="Z8" s="315"/>
      <c r="AA8" s="426"/>
    </row>
    <row r="9" spans="3:27" ht="23.6" customHeight="1" x14ac:dyDescent="0.2">
      <c r="C9" s="316"/>
      <c r="D9" s="220"/>
      <c r="E9" s="221" t="s">
        <v>176</v>
      </c>
      <c r="F9" s="235">
        <v>94.9</v>
      </c>
      <c r="G9" s="236">
        <v>-0.8</v>
      </c>
      <c r="H9" s="236">
        <v>117.1</v>
      </c>
      <c r="I9" s="236">
        <v>98.2</v>
      </c>
      <c r="J9" s="236">
        <v>101</v>
      </c>
      <c r="K9" s="236">
        <v>0</v>
      </c>
      <c r="L9" s="236">
        <v>80.400000000000006</v>
      </c>
      <c r="M9" s="236">
        <v>99</v>
      </c>
      <c r="N9" s="236">
        <v>102.9</v>
      </c>
      <c r="O9" s="236">
        <v>85.7</v>
      </c>
      <c r="P9" s="236">
        <v>93.6</v>
      </c>
      <c r="Q9" s="236">
        <v>83.2</v>
      </c>
      <c r="R9" s="236">
        <v>94.6</v>
      </c>
      <c r="S9" s="236">
        <v>95.8</v>
      </c>
      <c r="T9" s="236">
        <v>108.4</v>
      </c>
      <c r="U9" s="236">
        <v>89.9</v>
      </c>
      <c r="V9" s="236">
        <v>96.6</v>
      </c>
      <c r="W9" s="236">
        <v>106.8</v>
      </c>
      <c r="X9" s="237">
        <v>94</v>
      </c>
      <c r="Z9" s="315"/>
      <c r="AA9" s="426"/>
    </row>
    <row r="10" spans="3:27" ht="23.6" customHeight="1" x14ac:dyDescent="0.2">
      <c r="C10" s="316"/>
      <c r="D10" s="222" t="s">
        <v>459</v>
      </c>
      <c r="E10" s="223" t="s">
        <v>178</v>
      </c>
      <c r="F10" s="238">
        <v>95.7</v>
      </c>
      <c r="G10" s="239">
        <v>0.8</v>
      </c>
      <c r="H10" s="240" t="s">
        <v>151</v>
      </c>
      <c r="I10" s="239">
        <v>108.3</v>
      </c>
      <c r="J10" s="239">
        <v>96.8</v>
      </c>
      <c r="K10" s="239">
        <v>-4.2</v>
      </c>
      <c r="L10" s="239">
        <v>80.5</v>
      </c>
      <c r="M10" s="239">
        <v>91.7</v>
      </c>
      <c r="N10" s="239">
        <v>103.5</v>
      </c>
      <c r="O10" s="239">
        <v>93.4</v>
      </c>
      <c r="P10" s="239">
        <v>93.9</v>
      </c>
      <c r="Q10" s="239">
        <v>66</v>
      </c>
      <c r="R10" s="239">
        <v>101.1</v>
      </c>
      <c r="S10" s="239">
        <v>97.9</v>
      </c>
      <c r="T10" s="239">
        <v>114.9</v>
      </c>
      <c r="U10" s="239">
        <v>91.7</v>
      </c>
      <c r="V10" s="239">
        <v>93.6</v>
      </c>
      <c r="W10" s="239">
        <v>94.6</v>
      </c>
      <c r="X10" s="240">
        <v>91.8</v>
      </c>
      <c r="Z10" s="315"/>
      <c r="AA10" s="426"/>
    </row>
    <row r="11" spans="3:27" ht="23.6" customHeight="1" x14ac:dyDescent="0.2">
      <c r="C11" s="316" t="s">
        <v>180</v>
      </c>
      <c r="D11" s="224" t="s">
        <v>486</v>
      </c>
      <c r="E11" s="224" t="s">
        <v>168</v>
      </c>
      <c r="F11" s="235">
        <v>95.9</v>
      </c>
      <c r="G11" s="236">
        <v>0.8</v>
      </c>
      <c r="H11" s="237" t="s">
        <v>151</v>
      </c>
      <c r="I11" s="236">
        <v>109.1</v>
      </c>
      <c r="J11" s="236">
        <v>97.3</v>
      </c>
      <c r="K11" s="236">
        <v>-4.4000000000000004</v>
      </c>
      <c r="L11" s="236">
        <v>83</v>
      </c>
      <c r="M11" s="236">
        <v>94.9</v>
      </c>
      <c r="N11" s="236">
        <v>98.8</v>
      </c>
      <c r="O11" s="236">
        <v>95.9</v>
      </c>
      <c r="P11" s="236">
        <v>87</v>
      </c>
      <c r="Q11" s="237">
        <v>66.900000000000006</v>
      </c>
      <c r="R11" s="237">
        <v>99.8</v>
      </c>
      <c r="S11" s="237">
        <v>94.3</v>
      </c>
      <c r="T11" s="237">
        <v>118.5</v>
      </c>
      <c r="U11" s="236">
        <v>92.2</v>
      </c>
      <c r="V11" s="236">
        <v>93.5</v>
      </c>
      <c r="W11" s="236">
        <v>98.2</v>
      </c>
      <c r="X11" s="237">
        <v>91.8</v>
      </c>
      <c r="Z11" s="315"/>
      <c r="AA11" s="427">
        <v>11</v>
      </c>
    </row>
    <row r="12" spans="3:27" ht="23.6" customHeight="1" x14ac:dyDescent="0.2">
      <c r="C12" s="316"/>
      <c r="D12" s="224" t="s">
        <v>178</v>
      </c>
      <c r="E12" s="224" t="s">
        <v>169</v>
      </c>
      <c r="F12" s="235">
        <v>94.8</v>
      </c>
      <c r="G12" s="236">
        <v>0.9</v>
      </c>
      <c r="H12" s="237" t="s">
        <v>151</v>
      </c>
      <c r="I12" s="236">
        <v>107.6</v>
      </c>
      <c r="J12" s="236">
        <v>95.7</v>
      </c>
      <c r="K12" s="236">
        <v>-4.4000000000000004</v>
      </c>
      <c r="L12" s="236">
        <v>81.099999999999994</v>
      </c>
      <c r="M12" s="236">
        <v>88.9</v>
      </c>
      <c r="N12" s="236">
        <v>98.4</v>
      </c>
      <c r="O12" s="236">
        <v>94.4</v>
      </c>
      <c r="P12" s="236">
        <v>93.7</v>
      </c>
      <c r="Q12" s="237">
        <v>82.6</v>
      </c>
      <c r="R12" s="237">
        <v>96.3</v>
      </c>
      <c r="S12" s="237">
        <v>97.5</v>
      </c>
      <c r="T12" s="237">
        <v>104.7</v>
      </c>
      <c r="U12" s="236">
        <v>91.4</v>
      </c>
      <c r="V12" s="236">
        <v>92.6</v>
      </c>
      <c r="W12" s="236">
        <v>93.1</v>
      </c>
      <c r="X12" s="237">
        <v>90.4</v>
      </c>
      <c r="Z12" s="315"/>
      <c r="AA12" s="427">
        <v>12</v>
      </c>
    </row>
    <row r="13" spans="3:27" ht="23.6" customHeight="1" x14ac:dyDescent="0.2">
      <c r="C13" s="316" t="s">
        <v>161</v>
      </c>
      <c r="D13" s="224"/>
      <c r="E13" s="224" t="s">
        <v>170</v>
      </c>
      <c r="F13" s="235">
        <v>95.6</v>
      </c>
      <c r="G13" s="236">
        <v>0.3</v>
      </c>
      <c r="H13" s="237" t="s">
        <v>151</v>
      </c>
      <c r="I13" s="236">
        <v>110.3</v>
      </c>
      <c r="J13" s="236">
        <v>99</v>
      </c>
      <c r="K13" s="236">
        <v>-2.8</v>
      </c>
      <c r="L13" s="236">
        <v>80.8</v>
      </c>
      <c r="M13" s="236">
        <v>92.9</v>
      </c>
      <c r="N13" s="236">
        <v>99.6</v>
      </c>
      <c r="O13" s="236">
        <v>91.9</v>
      </c>
      <c r="P13" s="236">
        <v>92.7</v>
      </c>
      <c r="Q13" s="237">
        <v>67.599999999999994</v>
      </c>
      <c r="R13" s="237">
        <v>98.3</v>
      </c>
      <c r="S13" s="237">
        <v>98</v>
      </c>
      <c r="T13" s="237">
        <v>109.7</v>
      </c>
      <c r="U13" s="236">
        <v>90.4</v>
      </c>
      <c r="V13" s="236">
        <v>94.4</v>
      </c>
      <c r="W13" s="236">
        <v>94.4</v>
      </c>
      <c r="X13" s="237">
        <v>92.8</v>
      </c>
      <c r="Z13" s="315"/>
      <c r="AA13" s="427">
        <v>1</v>
      </c>
    </row>
    <row r="14" spans="3:27" ht="23.6" customHeight="1" x14ac:dyDescent="0.2">
      <c r="C14" s="316"/>
      <c r="D14" s="224"/>
      <c r="E14" s="224" t="s">
        <v>171</v>
      </c>
      <c r="F14" s="235">
        <v>96.5</v>
      </c>
      <c r="G14" s="236">
        <v>0.4</v>
      </c>
      <c r="H14" s="237" t="s">
        <v>151</v>
      </c>
      <c r="I14" s="236">
        <v>105.3</v>
      </c>
      <c r="J14" s="236">
        <v>97.9</v>
      </c>
      <c r="K14" s="236">
        <v>-3.7</v>
      </c>
      <c r="L14" s="236">
        <v>75.599999999999994</v>
      </c>
      <c r="M14" s="236">
        <v>89.1</v>
      </c>
      <c r="N14" s="236">
        <v>107.9</v>
      </c>
      <c r="O14" s="236">
        <v>95.6</v>
      </c>
      <c r="P14" s="236">
        <v>98.4</v>
      </c>
      <c r="Q14" s="237">
        <v>74.8</v>
      </c>
      <c r="R14" s="237">
        <v>99.4</v>
      </c>
      <c r="S14" s="237">
        <v>104.2</v>
      </c>
      <c r="T14" s="237">
        <v>114.2</v>
      </c>
      <c r="U14" s="236">
        <v>89.3</v>
      </c>
      <c r="V14" s="236">
        <v>94.7</v>
      </c>
      <c r="W14" s="236">
        <v>94.8</v>
      </c>
      <c r="X14" s="237">
        <v>91.5</v>
      </c>
      <c r="Z14" s="315"/>
      <c r="AA14" s="427">
        <v>2</v>
      </c>
    </row>
    <row r="15" spans="3:27" ht="23.6" customHeight="1" x14ac:dyDescent="0.2">
      <c r="C15" s="316" t="s">
        <v>162</v>
      </c>
      <c r="D15" s="224"/>
      <c r="E15" s="224" t="s">
        <v>172</v>
      </c>
      <c r="F15" s="235">
        <v>95</v>
      </c>
      <c r="G15" s="236">
        <v>0.4</v>
      </c>
      <c r="H15" s="237" t="s">
        <v>151</v>
      </c>
      <c r="I15" s="236">
        <v>101.5</v>
      </c>
      <c r="J15" s="236">
        <v>97.1</v>
      </c>
      <c r="K15" s="236">
        <v>-3.3</v>
      </c>
      <c r="L15" s="236">
        <v>81.2</v>
      </c>
      <c r="M15" s="236">
        <v>89.8</v>
      </c>
      <c r="N15" s="236">
        <v>103.3</v>
      </c>
      <c r="O15" s="236">
        <v>95.6</v>
      </c>
      <c r="P15" s="236">
        <v>95.8</v>
      </c>
      <c r="Q15" s="237">
        <v>61.9</v>
      </c>
      <c r="R15" s="237">
        <v>98.1</v>
      </c>
      <c r="S15" s="237">
        <v>102.2</v>
      </c>
      <c r="T15" s="237">
        <v>117.7</v>
      </c>
      <c r="U15" s="236">
        <v>88</v>
      </c>
      <c r="V15" s="236">
        <v>92.8</v>
      </c>
      <c r="W15" s="236">
        <v>94.5</v>
      </c>
      <c r="X15" s="237">
        <v>91.4</v>
      </c>
      <c r="Z15" s="315"/>
      <c r="AA15" s="427">
        <v>3</v>
      </c>
    </row>
    <row r="16" spans="3:27" ht="23.6" customHeight="1" x14ac:dyDescent="0.2">
      <c r="C16" s="316"/>
      <c r="D16" s="224"/>
      <c r="E16" s="224" t="s">
        <v>173</v>
      </c>
      <c r="F16" s="235">
        <v>94.8</v>
      </c>
      <c r="G16" s="236">
        <v>0.5</v>
      </c>
      <c r="H16" s="237" t="s">
        <v>151</v>
      </c>
      <c r="I16" s="236">
        <v>102.5</v>
      </c>
      <c r="J16" s="236">
        <v>97.1</v>
      </c>
      <c r="K16" s="236">
        <v>-2.9</v>
      </c>
      <c r="L16" s="236">
        <v>72.3</v>
      </c>
      <c r="M16" s="236">
        <v>90.2</v>
      </c>
      <c r="N16" s="236">
        <v>106.5</v>
      </c>
      <c r="O16" s="236">
        <v>92.1</v>
      </c>
      <c r="P16" s="236">
        <v>92.5</v>
      </c>
      <c r="Q16" s="237">
        <v>75.8</v>
      </c>
      <c r="R16" s="237">
        <v>102.1</v>
      </c>
      <c r="S16" s="237">
        <v>100.3</v>
      </c>
      <c r="T16" s="237">
        <v>117</v>
      </c>
      <c r="U16" s="236">
        <v>89.8</v>
      </c>
      <c r="V16" s="236">
        <v>93</v>
      </c>
      <c r="W16" s="236">
        <v>92.4</v>
      </c>
      <c r="X16" s="237">
        <v>89.8</v>
      </c>
      <c r="Z16" s="315"/>
      <c r="AA16" s="427">
        <v>4</v>
      </c>
    </row>
    <row r="17" spans="1:27" ht="23.6" customHeight="1" x14ac:dyDescent="0.2">
      <c r="C17" s="316" t="s">
        <v>163</v>
      </c>
      <c r="D17" s="224"/>
      <c r="E17" s="224" t="s">
        <v>174</v>
      </c>
      <c r="F17" s="235">
        <v>96.5</v>
      </c>
      <c r="G17" s="236">
        <v>1</v>
      </c>
      <c r="H17" s="237" t="s">
        <v>151</v>
      </c>
      <c r="I17" s="236">
        <v>110.7</v>
      </c>
      <c r="J17" s="236">
        <v>96.6</v>
      </c>
      <c r="K17" s="236">
        <v>-5.3</v>
      </c>
      <c r="L17" s="236">
        <v>74.8</v>
      </c>
      <c r="M17" s="236">
        <v>90.8</v>
      </c>
      <c r="N17" s="236">
        <v>107.5</v>
      </c>
      <c r="O17" s="236">
        <v>94.4</v>
      </c>
      <c r="P17" s="236">
        <v>92.6</v>
      </c>
      <c r="Q17" s="237">
        <v>60</v>
      </c>
      <c r="R17" s="237">
        <v>99.2</v>
      </c>
      <c r="S17" s="237">
        <v>100.5</v>
      </c>
      <c r="T17" s="237">
        <v>119.3</v>
      </c>
      <c r="U17" s="236">
        <v>93</v>
      </c>
      <c r="V17" s="236">
        <v>93.9</v>
      </c>
      <c r="W17" s="236">
        <v>97.7</v>
      </c>
      <c r="X17" s="237">
        <v>92.7</v>
      </c>
      <c r="Z17" s="315"/>
      <c r="AA17" s="427">
        <v>5</v>
      </c>
    </row>
    <row r="18" spans="1:27" ht="23.6" customHeight="1" x14ac:dyDescent="0.2">
      <c r="C18" s="316"/>
      <c r="D18" s="224"/>
      <c r="E18" s="224" t="s">
        <v>164</v>
      </c>
      <c r="F18" s="235">
        <v>96.8</v>
      </c>
      <c r="G18" s="236">
        <v>0.5</v>
      </c>
      <c r="H18" s="237" t="s">
        <v>151</v>
      </c>
      <c r="I18" s="236">
        <v>111.2</v>
      </c>
      <c r="J18" s="236">
        <v>97.2</v>
      </c>
      <c r="K18" s="236">
        <v>-4.3</v>
      </c>
      <c r="L18" s="236">
        <v>86.6</v>
      </c>
      <c r="M18" s="236">
        <v>91.1</v>
      </c>
      <c r="N18" s="236">
        <v>106.7</v>
      </c>
      <c r="O18" s="236">
        <v>92.6</v>
      </c>
      <c r="P18" s="236">
        <v>93.3</v>
      </c>
      <c r="Q18" s="237">
        <v>58.2</v>
      </c>
      <c r="R18" s="237">
        <v>104.4</v>
      </c>
      <c r="S18" s="237">
        <v>102</v>
      </c>
      <c r="T18" s="237">
        <v>121.4</v>
      </c>
      <c r="U18" s="236">
        <v>93.4</v>
      </c>
      <c r="V18" s="236">
        <v>94.3</v>
      </c>
      <c r="W18" s="236">
        <v>94.6</v>
      </c>
      <c r="X18" s="237">
        <v>95.1</v>
      </c>
      <c r="Z18" s="315"/>
      <c r="AA18" s="427">
        <v>6</v>
      </c>
    </row>
    <row r="19" spans="1:27" ht="23.6" customHeight="1" x14ac:dyDescent="0.2">
      <c r="C19" s="316"/>
      <c r="D19" s="224"/>
      <c r="E19" s="224" t="s">
        <v>165</v>
      </c>
      <c r="F19" s="235">
        <v>96.1</v>
      </c>
      <c r="G19" s="236">
        <v>1.2</v>
      </c>
      <c r="H19" s="237" t="s">
        <v>151</v>
      </c>
      <c r="I19" s="236">
        <v>105.4</v>
      </c>
      <c r="J19" s="236">
        <v>96.1</v>
      </c>
      <c r="K19" s="236">
        <v>-6</v>
      </c>
      <c r="L19" s="236">
        <v>82.9</v>
      </c>
      <c r="M19" s="236">
        <v>98.6</v>
      </c>
      <c r="N19" s="236">
        <v>112.4</v>
      </c>
      <c r="O19" s="236">
        <v>92.6</v>
      </c>
      <c r="P19" s="236">
        <v>95.2</v>
      </c>
      <c r="Q19" s="237">
        <v>61.4</v>
      </c>
      <c r="R19" s="237">
        <v>101.1</v>
      </c>
      <c r="S19" s="237">
        <v>97</v>
      </c>
      <c r="T19" s="237">
        <v>122</v>
      </c>
      <c r="U19" s="236">
        <v>92</v>
      </c>
      <c r="V19" s="236">
        <v>94</v>
      </c>
      <c r="W19" s="236">
        <v>93.1</v>
      </c>
      <c r="X19" s="237">
        <v>93.3</v>
      </c>
      <c r="Z19" s="315"/>
      <c r="AA19" s="427">
        <v>7</v>
      </c>
    </row>
    <row r="20" spans="1:27" ht="23.6" customHeight="1" x14ac:dyDescent="0.2">
      <c r="C20" s="316"/>
      <c r="D20" s="224" t="s">
        <v>461</v>
      </c>
      <c r="E20" s="224" t="s">
        <v>166</v>
      </c>
      <c r="F20" s="235">
        <v>95.9</v>
      </c>
      <c r="G20" s="236">
        <v>0.9</v>
      </c>
      <c r="H20" s="237">
        <v>116.8</v>
      </c>
      <c r="I20" s="236">
        <v>101.2</v>
      </c>
      <c r="J20" s="236">
        <v>96.8</v>
      </c>
      <c r="K20" s="236">
        <v>2.4</v>
      </c>
      <c r="L20" s="236">
        <v>76.7</v>
      </c>
      <c r="M20" s="236">
        <v>96.9</v>
      </c>
      <c r="N20" s="236">
        <v>112.3</v>
      </c>
      <c r="O20" s="236">
        <v>92.8</v>
      </c>
      <c r="P20" s="236">
        <v>94.2</v>
      </c>
      <c r="Q20" s="237">
        <v>63.8</v>
      </c>
      <c r="R20" s="237">
        <v>103</v>
      </c>
      <c r="S20" s="237">
        <v>94</v>
      </c>
      <c r="T20" s="237">
        <v>109.4</v>
      </c>
      <c r="U20" s="236">
        <v>94.7</v>
      </c>
      <c r="V20" s="236">
        <v>92.6</v>
      </c>
      <c r="W20" s="236">
        <v>97.6</v>
      </c>
      <c r="X20" s="237">
        <v>105.5</v>
      </c>
      <c r="Z20" s="315"/>
      <c r="AA20" s="427">
        <v>8</v>
      </c>
    </row>
    <row r="21" spans="1:27" ht="23.6" customHeight="1" x14ac:dyDescent="0.2">
      <c r="A21" s="428">
        <v>10</v>
      </c>
      <c r="C21" s="316"/>
      <c r="D21" s="224"/>
      <c r="E21" s="224" t="s">
        <v>167</v>
      </c>
      <c r="F21" s="235">
        <v>96.6</v>
      </c>
      <c r="G21" s="236">
        <v>1.7</v>
      </c>
      <c r="H21" s="237" t="s">
        <v>151</v>
      </c>
      <c r="I21" s="236">
        <v>103.5</v>
      </c>
      <c r="J21" s="236">
        <v>98.5</v>
      </c>
      <c r="K21" s="236">
        <v>2.8</v>
      </c>
      <c r="L21" s="236">
        <v>77.5</v>
      </c>
      <c r="M21" s="236">
        <v>94.9</v>
      </c>
      <c r="N21" s="236">
        <v>109.5</v>
      </c>
      <c r="O21" s="236">
        <v>95.6</v>
      </c>
      <c r="P21" s="236">
        <v>96.5</v>
      </c>
      <c r="Q21" s="237">
        <v>68.5</v>
      </c>
      <c r="R21" s="237">
        <v>103.5</v>
      </c>
      <c r="S21" s="237">
        <v>90.9</v>
      </c>
      <c r="T21" s="237">
        <v>98.1</v>
      </c>
      <c r="U21" s="236">
        <v>95.4</v>
      </c>
      <c r="V21" s="236">
        <v>93</v>
      </c>
      <c r="W21" s="236">
        <v>94.8</v>
      </c>
      <c r="X21" s="237">
        <v>103.7</v>
      </c>
      <c r="Z21" s="315"/>
      <c r="AA21" s="427">
        <v>9</v>
      </c>
    </row>
    <row r="22" spans="1:27" ht="23.6" customHeight="1" x14ac:dyDescent="0.2">
      <c r="C22" s="316"/>
      <c r="D22" s="224"/>
      <c r="E22" s="224" t="s">
        <v>482</v>
      </c>
      <c r="F22" s="235">
        <v>98.1</v>
      </c>
      <c r="G22" s="236">
        <v>1.8</v>
      </c>
      <c r="H22" s="237">
        <v>105.5</v>
      </c>
      <c r="I22" s="236">
        <v>104.5</v>
      </c>
      <c r="J22" s="236">
        <v>98.4</v>
      </c>
      <c r="K22" s="236">
        <v>1.7</v>
      </c>
      <c r="L22" s="236">
        <v>78.2</v>
      </c>
      <c r="M22" s="236">
        <v>84.5</v>
      </c>
      <c r="N22" s="236">
        <v>115.5</v>
      </c>
      <c r="O22" s="236">
        <v>97.9</v>
      </c>
      <c r="P22" s="236">
        <v>93.4</v>
      </c>
      <c r="Q22" s="237">
        <v>72.3</v>
      </c>
      <c r="R22" s="237">
        <v>103.7</v>
      </c>
      <c r="S22" s="237">
        <v>94.5</v>
      </c>
      <c r="T22" s="237">
        <v>103.8</v>
      </c>
      <c r="U22" s="236">
        <v>97.2</v>
      </c>
      <c r="V22" s="236">
        <v>94.1</v>
      </c>
      <c r="W22" s="236">
        <v>96.4</v>
      </c>
      <c r="X22" s="237">
        <v>107.5</v>
      </c>
      <c r="Z22" s="315"/>
      <c r="AA22" s="427">
        <v>10</v>
      </c>
    </row>
    <row r="23" spans="1:27" ht="23.6" customHeight="1" x14ac:dyDescent="0.2">
      <c r="C23" s="316"/>
      <c r="D23" s="224"/>
      <c r="E23" s="224" t="s">
        <v>485</v>
      </c>
      <c r="F23" s="235">
        <v>97.1</v>
      </c>
      <c r="G23" s="236">
        <v>1.3</v>
      </c>
      <c r="H23" s="237">
        <v>111.8</v>
      </c>
      <c r="I23" s="236">
        <v>102.2</v>
      </c>
      <c r="J23" s="236">
        <v>98.6</v>
      </c>
      <c r="K23" s="236">
        <v>1.3</v>
      </c>
      <c r="L23" s="236">
        <v>79.400000000000006</v>
      </c>
      <c r="M23" s="236">
        <v>97.8</v>
      </c>
      <c r="N23" s="236">
        <v>110.6</v>
      </c>
      <c r="O23" s="236">
        <v>98.1</v>
      </c>
      <c r="P23" s="236">
        <v>96</v>
      </c>
      <c r="Q23" s="237">
        <v>67.900000000000006</v>
      </c>
      <c r="R23" s="237">
        <v>96.3</v>
      </c>
      <c r="S23" s="237">
        <v>91.5</v>
      </c>
      <c r="T23" s="237">
        <v>98.2</v>
      </c>
      <c r="U23" s="236">
        <v>89.9</v>
      </c>
      <c r="V23" s="236">
        <v>95.2</v>
      </c>
      <c r="W23" s="236">
        <v>94.4</v>
      </c>
      <c r="X23" s="237">
        <v>106.8</v>
      </c>
      <c r="Z23" s="315"/>
      <c r="AA23" s="427">
        <v>11</v>
      </c>
    </row>
    <row r="24" spans="1:27" ht="23.6" customHeight="1" thickBot="1" x14ac:dyDescent="0.25">
      <c r="C24" s="319"/>
      <c r="D24" s="469" t="s">
        <v>160</v>
      </c>
      <c r="E24" s="470"/>
      <c r="F24" s="320">
        <v>1.3</v>
      </c>
      <c r="G24" s="321" t="s">
        <v>49</v>
      </c>
      <c r="H24" s="321" t="s">
        <v>151</v>
      </c>
      <c r="I24" s="321">
        <v>-6.3</v>
      </c>
      <c r="J24" s="321">
        <v>1.3</v>
      </c>
      <c r="K24" s="321" t="s">
        <v>49</v>
      </c>
      <c r="L24" s="321">
        <v>-4.3</v>
      </c>
      <c r="M24" s="321">
        <v>3.1</v>
      </c>
      <c r="N24" s="321">
        <v>11.9</v>
      </c>
      <c r="O24" s="321">
        <v>2.2999999999999998</v>
      </c>
      <c r="P24" s="321">
        <v>10.3</v>
      </c>
      <c r="Q24" s="321">
        <v>1.5</v>
      </c>
      <c r="R24" s="321">
        <v>-3.5</v>
      </c>
      <c r="S24" s="321">
        <v>-3</v>
      </c>
      <c r="T24" s="321">
        <v>-17.100000000000001</v>
      </c>
      <c r="U24" s="321">
        <v>-2.5</v>
      </c>
      <c r="V24" s="321">
        <v>1.8</v>
      </c>
      <c r="W24" s="321">
        <v>-3.9</v>
      </c>
      <c r="X24" s="321">
        <v>16.3</v>
      </c>
      <c r="Z24" s="315"/>
      <c r="AA24" s="427">
        <v>11</v>
      </c>
    </row>
    <row r="25" spans="1:27" ht="23.6" customHeight="1" thickTop="1" x14ac:dyDescent="0.2">
      <c r="C25" s="309"/>
      <c r="D25" s="218" t="s">
        <v>177</v>
      </c>
      <c r="E25" s="219" t="s">
        <v>175</v>
      </c>
      <c r="F25" s="232">
        <v>99.7</v>
      </c>
      <c r="G25" s="233">
        <v>-1.9</v>
      </c>
      <c r="H25" s="234" t="s">
        <v>151</v>
      </c>
      <c r="I25" s="233">
        <v>96.9</v>
      </c>
      <c r="J25" s="233">
        <v>101.1</v>
      </c>
      <c r="K25" s="233">
        <v>-0.3</v>
      </c>
      <c r="L25" s="233">
        <v>85.8</v>
      </c>
      <c r="M25" s="233">
        <v>97.4</v>
      </c>
      <c r="N25" s="234">
        <v>103.9</v>
      </c>
      <c r="O25" s="234">
        <v>102.3</v>
      </c>
      <c r="P25" s="234">
        <v>97.4</v>
      </c>
      <c r="Q25" s="234" t="s">
        <v>151</v>
      </c>
      <c r="R25" s="234">
        <v>104.9</v>
      </c>
      <c r="S25" s="234">
        <v>104.9</v>
      </c>
      <c r="T25" s="234">
        <v>103.2</v>
      </c>
      <c r="U25" s="234">
        <v>96.4</v>
      </c>
      <c r="V25" s="234">
        <v>96.4</v>
      </c>
      <c r="W25" s="234">
        <v>99.9</v>
      </c>
      <c r="X25" s="234">
        <v>108</v>
      </c>
      <c r="Z25" s="315"/>
      <c r="AA25" s="426"/>
    </row>
    <row r="26" spans="1:27" ht="23.6" customHeight="1" x14ac:dyDescent="0.2">
      <c r="C26" s="322"/>
      <c r="D26" s="220"/>
      <c r="E26" s="221" t="s">
        <v>176</v>
      </c>
      <c r="F26" s="235">
        <v>100.2</v>
      </c>
      <c r="G26" s="236">
        <v>0.5</v>
      </c>
      <c r="H26" s="237">
        <v>90.5</v>
      </c>
      <c r="I26" s="236">
        <v>104</v>
      </c>
      <c r="J26" s="236">
        <v>100</v>
      </c>
      <c r="K26" s="236">
        <v>-1.1000000000000001</v>
      </c>
      <c r="L26" s="236">
        <v>76.900000000000006</v>
      </c>
      <c r="M26" s="236">
        <v>99.8</v>
      </c>
      <c r="N26" s="236">
        <v>112.8</v>
      </c>
      <c r="O26" s="236">
        <v>107.7</v>
      </c>
      <c r="P26" s="236">
        <v>89.2</v>
      </c>
      <c r="Q26" s="237">
        <v>64.900000000000006</v>
      </c>
      <c r="R26" s="237">
        <v>101.2</v>
      </c>
      <c r="S26" s="237">
        <v>102.2</v>
      </c>
      <c r="T26" s="237">
        <v>113.8</v>
      </c>
      <c r="U26" s="236">
        <v>91.4</v>
      </c>
      <c r="V26" s="236">
        <v>98.2</v>
      </c>
      <c r="W26" s="236">
        <v>103.9</v>
      </c>
      <c r="X26" s="237">
        <v>95.3</v>
      </c>
      <c r="Z26" s="315"/>
      <c r="AA26" s="426"/>
    </row>
    <row r="27" spans="1:27" ht="23.6" customHeight="1" x14ac:dyDescent="0.2">
      <c r="C27" s="322"/>
      <c r="D27" s="222" t="s">
        <v>459</v>
      </c>
      <c r="E27" s="223" t="s">
        <v>178</v>
      </c>
      <c r="F27" s="238">
        <v>101.6</v>
      </c>
      <c r="G27" s="239">
        <v>1.4</v>
      </c>
      <c r="H27" s="240" t="s">
        <v>151</v>
      </c>
      <c r="I27" s="239">
        <v>126.4</v>
      </c>
      <c r="J27" s="239">
        <v>95.9</v>
      </c>
      <c r="K27" s="239">
        <v>-4.0999999999999996</v>
      </c>
      <c r="L27" s="239">
        <v>77.3</v>
      </c>
      <c r="M27" s="239">
        <v>86.1</v>
      </c>
      <c r="N27" s="239">
        <v>111.7</v>
      </c>
      <c r="O27" s="239">
        <v>115.5</v>
      </c>
      <c r="P27" s="239">
        <v>87.5</v>
      </c>
      <c r="Q27" s="240">
        <v>59.1</v>
      </c>
      <c r="R27" s="240">
        <v>106.9</v>
      </c>
      <c r="S27" s="240">
        <v>100.4</v>
      </c>
      <c r="T27" s="240">
        <v>124.6</v>
      </c>
      <c r="U27" s="239">
        <v>101.9</v>
      </c>
      <c r="V27" s="239">
        <v>98.3</v>
      </c>
      <c r="W27" s="239">
        <v>86.2</v>
      </c>
      <c r="X27" s="240">
        <v>104.4</v>
      </c>
      <c r="Z27" s="315"/>
      <c r="AA27" s="426"/>
    </row>
    <row r="28" spans="1:27" ht="23.6" customHeight="1" x14ac:dyDescent="0.2">
      <c r="C28" s="316" t="s">
        <v>179</v>
      </c>
      <c r="D28" s="224" t="s">
        <v>486</v>
      </c>
      <c r="E28" s="224" t="s">
        <v>168</v>
      </c>
      <c r="F28" s="241">
        <v>101</v>
      </c>
      <c r="G28" s="242">
        <v>0.2</v>
      </c>
      <c r="H28" s="237" t="s">
        <v>151</v>
      </c>
      <c r="I28" s="242">
        <v>125.2</v>
      </c>
      <c r="J28" s="242">
        <v>95.7</v>
      </c>
      <c r="K28" s="242">
        <v>-5.2</v>
      </c>
      <c r="L28" s="242">
        <v>76.900000000000006</v>
      </c>
      <c r="M28" s="242">
        <v>92.7</v>
      </c>
      <c r="N28" s="236">
        <v>111.8</v>
      </c>
      <c r="O28" s="236">
        <v>105.4</v>
      </c>
      <c r="P28" s="236">
        <v>87.7</v>
      </c>
      <c r="Q28" s="237">
        <v>59.1</v>
      </c>
      <c r="R28" s="237">
        <v>105</v>
      </c>
      <c r="S28" s="237">
        <v>86.6</v>
      </c>
      <c r="T28" s="237">
        <v>127.9</v>
      </c>
      <c r="U28" s="236">
        <v>104.9</v>
      </c>
      <c r="V28" s="236">
        <v>98.4</v>
      </c>
      <c r="W28" s="236">
        <v>90.1</v>
      </c>
      <c r="X28" s="237">
        <v>104.5</v>
      </c>
      <c r="Z28" s="315"/>
      <c r="AA28" s="427">
        <v>11</v>
      </c>
    </row>
    <row r="29" spans="1:27" ht="23.6" customHeight="1" x14ac:dyDescent="0.2">
      <c r="C29" s="316"/>
      <c r="D29" s="224" t="s">
        <v>178</v>
      </c>
      <c r="E29" s="224" t="s">
        <v>169</v>
      </c>
      <c r="F29" s="241">
        <v>100.5</v>
      </c>
      <c r="G29" s="242">
        <v>1.1000000000000001</v>
      </c>
      <c r="H29" s="237" t="s">
        <v>151</v>
      </c>
      <c r="I29" s="242">
        <v>120.2</v>
      </c>
      <c r="J29" s="242">
        <v>94.5</v>
      </c>
      <c r="K29" s="242">
        <v>-4.4000000000000004</v>
      </c>
      <c r="L29" s="242">
        <v>75.3</v>
      </c>
      <c r="M29" s="242">
        <v>83.8</v>
      </c>
      <c r="N29" s="236">
        <v>110.2</v>
      </c>
      <c r="O29" s="236">
        <v>120.6</v>
      </c>
      <c r="P29" s="236">
        <v>86.2</v>
      </c>
      <c r="Q29" s="237">
        <v>59.2</v>
      </c>
      <c r="R29" s="237">
        <v>103.1</v>
      </c>
      <c r="S29" s="237">
        <v>108.3</v>
      </c>
      <c r="T29" s="237">
        <v>125</v>
      </c>
      <c r="U29" s="236">
        <v>101.3</v>
      </c>
      <c r="V29" s="236">
        <v>96.8</v>
      </c>
      <c r="W29" s="236">
        <v>85</v>
      </c>
      <c r="X29" s="237">
        <v>102.1</v>
      </c>
      <c r="Z29" s="315"/>
      <c r="AA29" s="427">
        <v>12</v>
      </c>
    </row>
    <row r="30" spans="1:27" ht="23.6" customHeight="1" x14ac:dyDescent="0.2">
      <c r="C30" s="316" t="s">
        <v>161</v>
      </c>
      <c r="D30" s="224"/>
      <c r="E30" s="224" t="s">
        <v>170</v>
      </c>
      <c r="F30" s="241">
        <v>100.8</v>
      </c>
      <c r="G30" s="242">
        <v>0.6</v>
      </c>
      <c r="H30" s="237" t="s">
        <v>151</v>
      </c>
      <c r="I30" s="242">
        <v>125.2</v>
      </c>
      <c r="J30" s="242">
        <v>97.4</v>
      </c>
      <c r="K30" s="242">
        <v>-3.2</v>
      </c>
      <c r="L30" s="242">
        <v>75</v>
      </c>
      <c r="M30" s="242">
        <v>89.8</v>
      </c>
      <c r="N30" s="236">
        <v>110.5</v>
      </c>
      <c r="O30" s="236">
        <v>107.8</v>
      </c>
      <c r="P30" s="236">
        <v>85.9</v>
      </c>
      <c r="Q30" s="237">
        <v>58.6</v>
      </c>
      <c r="R30" s="237">
        <v>104.5</v>
      </c>
      <c r="S30" s="237">
        <v>103.2</v>
      </c>
      <c r="T30" s="237">
        <v>113.9</v>
      </c>
      <c r="U30" s="236">
        <v>100.1</v>
      </c>
      <c r="V30" s="236">
        <v>98</v>
      </c>
      <c r="W30" s="236">
        <v>86</v>
      </c>
      <c r="X30" s="237">
        <v>103.4</v>
      </c>
      <c r="Z30" s="315"/>
      <c r="AA30" s="427">
        <v>1</v>
      </c>
    </row>
    <row r="31" spans="1:27" ht="23.6" customHeight="1" x14ac:dyDescent="0.2">
      <c r="C31" s="316"/>
      <c r="D31" s="224"/>
      <c r="E31" s="224" t="s">
        <v>171</v>
      </c>
      <c r="F31" s="241">
        <v>102.4</v>
      </c>
      <c r="G31" s="242">
        <v>1.5</v>
      </c>
      <c r="H31" s="237" t="s">
        <v>151</v>
      </c>
      <c r="I31" s="242">
        <v>126.7</v>
      </c>
      <c r="J31" s="242">
        <v>97.4</v>
      </c>
      <c r="K31" s="242">
        <v>-3.7</v>
      </c>
      <c r="L31" s="242">
        <v>77.5</v>
      </c>
      <c r="M31" s="242">
        <v>83.2</v>
      </c>
      <c r="N31" s="236">
        <v>112.9</v>
      </c>
      <c r="O31" s="236">
        <v>120.3</v>
      </c>
      <c r="P31" s="236">
        <v>89.6</v>
      </c>
      <c r="Q31" s="237">
        <v>58.9</v>
      </c>
      <c r="R31" s="237">
        <v>107.2</v>
      </c>
      <c r="S31" s="237">
        <v>104.1</v>
      </c>
      <c r="T31" s="237">
        <v>131.4</v>
      </c>
      <c r="U31" s="236">
        <v>100.3</v>
      </c>
      <c r="V31" s="236">
        <v>98.1</v>
      </c>
      <c r="W31" s="236">
        <v>86.7</v>
      </c>
      <c r="X31" s="237">
        <v>105.2</v>
      </c>
      <c r="Z31" s="315"/>
      <c r="AA31" s="427">
        <v>2</v>
      </c>
    </row>
    <row r="32" spans="1:27" ht="23.6" customHeight="1" x14ac:dyDescent="0.2">
      <c r="C32" s="316" t="s">
        <v>162</v>
      </c>
      <c r="D32" s="224"/>
      <c r="E32" s="224" t="s">
        <v>172</v>
      </c>
      <c r="F32" s="241">
        <v>101.4</v>
      </c>
      <c r="G32" s="242">
        <v>1.3</v>
      </c>
      <c r="H32" s="237" t="s">
        <v>151</v>
      </c>
      <c r="I32" s="242">
        <v>119.1</v>
      </c>
      <c r="J32" s="242">
        <v>96.3</v>
      </c>
      <c r="K32" s="242">
        <v>-3.7</v>
      </c>
      <c r="L32" s="242">
        <v>76.900000000000006</v>
      </c>
      <c r="M32" s="242">
        <v>83.3</v>
      </c>
      <c r="N32" s="236">
        <v>109.6</v>
      </c>
      <c r="O32" s="236">
        <v>121</v>
      </c>
      <c r="P32" s="236">
        <v>87.5</v>
      </c>
      <c r="Q32" s="237">
        <v>58.4</v>
      </c>
      <c r="R32" s="237">
        <v>106.1</v>
      </c>
      <c r="S32" s="237">
        <v>110.5</v>
      </c>
      <c r="T32" s="237">
        <v>121</v>
      </c>
      <c r="U32" s="236">
        <v>100.5</v>
      </c>
      <c r="V32" s="236">
        <v>97.7</v>
      </c>
      <c r="W32" s="236">
        <v>86.7</v>
      </c>
      <c r="X32" s="237">
        <v>104.9</v>
      </c>
      <c r="Z32" s="315"/>
      <c r="AA32" s="427">
        <v>3</v>
      </c>
    </row>
    <row r="33" spans="3:27" ht="23.6" customHeight="1" x14ac:dyDescent="0.2">
      <c r="C33" s="316"/>
      <c r="D33" s="224"/>
      <c r="E33" s="224" t="s">
        <v>173</v>
      </c>
      <c r="F33" s="241">
        <v>100.9</v>
      </c>
      <c r="G33" s="242">
        <v>2</v>
      </c>
      <c r="H33" s="237" t="s">
        <v>151</v>
      </c>
      <c r="I33" s="242">
        <v>118.8</v>
      </c>
      <c r="J33" s="242">
        <v>96.1</v>
      </c>
      <c r="K33" s="242">
        <v>-3.1</v>
      </c>
      <c r="L33" s="242">
        <v>73.2</v>
      </c>
      <c r="M33" s="242">
        <v>82.8</v>
      </c>
      <c r="N33" s="236">
        <v>112.9</v>
      </c>
      <c r="O33" s="236">
        <v>119.9</v>
      </c>
      <c r="P33" s="236">
        <v>86.5</v>
      </c>
      <c r="Q33" s="237">
        <v>59.4</v>
      </c>
      <c r="R33" s="237">
        <v>106.8</v>
      </c>
      <c r="S33" s="237">
        <v>102.9</v>
      </c>
      <c r="T33" s="237">
        <v>125.3</v>
      </c>
      <c r="U33" s="236">
        <v>98.4</v>
      </c>
      <c r="V33" s="236">
        <v>97.7</v>
      </c>
      <c r="W33" s="236">
        <v>84.1</v>
      </c>
      <c r="X33" s="237">
        <v>102.3</v>
      </c>
      <c r="Z33" s="315"/>
      <c r="AA33" s="427">
        <v>4</v>
      </c>
    </row>
    <row r="34" spans="3:27" ht="23.6" customHeight="1" x14ac:dyDescent="0.2">
      <c r="C34" s="316" t="s">
        <v>163</v>
      </c>
      <c r="D34" s="224"/>
      <c r="E34" s="224" t="s">
        <v>174</v>
      </c>
      <c r="F34" s="241">
        <v>102.6</v>
      </c>
      <c r="G34" s="242">
        <v>2.5</v>
      </c>
      <c r="H34" s="237" t="s">
        <v>151</v>
      </c>
      <c r="I34" s="242">
        <v>133.19999999999999</v>
      </c>
      <c r="J34" s="242">
        <v>95.9</v>
      </c>
      <c r="K34" s="242">
        <v>-5</v>
      </c>
      <c r="L34" s="242">
        <v>77</v>
      </c>
      <c r="M34" s="242">
        <v>83</v>
      </c>
      <c r="N34" s="236">
        <v>113.2</v>
      </c>
      <c r="O34" s="236">
        <v>118.2</v>
      </c>
      <c r="P34" s="236">
        <v>86.7</v>
      </c>
      <c r="Q34" s="237">
        <v>60.2</v>
      </c>
      <c r="R34" s="237">
        <v>105.8</v>
      </c>
      <c r="S34" s="237">
        <v>102.5</v>
      </c>
      <c r="T34" s="237">
        <v>124.5</v>
      </c>
      <c r="U34" s="236">
        <v>102.5</v>
      </c>
      <c r="V34" s="236">
        <v>99.3</v>
      </c>
      <c r="W34" s="236">
        <v>85.6</v>
      </c>
      <c r="X34" s="237">
        <v>107.1</v>
      </c>
      <c r="Z34" s="315"/>
      <c r="AA34" s="427">
        <v>5</v>
      </c>
    </row>
    <row r="35" spans="3:27" ht="23.6" customHeight="1" x14ac:dyDescent="0.2">
      <c r="C35" s="322"/>
      <c r="D35" s="224"/>
      <c r="E35" s="224" t="s">
        <v>164</v>
      </c>
      <c r="F35" s="241">
        <v>102.8</v>
      </c>
      <c r="G35" s="242">
        <v>2.5</v>
      </c>
      <c r="H35" s="237" t="s">
        <v>151</v>
      </c>
      <c r="I35" s="242">
        <v>132.19999999999999</v>
      </c>
      <c r="J35" s="242">
        <v>96.4</v>
      </c>
      <c r="K35" s="242">
        <v>-4.0999999999999996</v>
      </c>
      <c r="L35" s="242">
        <v>89.8</v>
      </c>
      <c r="M35" s="242">
        <v>84</v>
      </c>
      <c r="N35" s="236">
        <v>111.6</v>
      </c>
      <c r="O35" s="236">
        <v>114.6</v>
      </c>
      <c r="P35" s="236">
        <v>89.5</v>
      </c>
      <c r="Q35" s="237">
        <v>59.6</v>
      </c>
      <c r="R35" s="237">
        <v>107.7</v>
      </c>
      <c r="S35" s="237">
        <v>107.6</v>
      </c>
      <c r="T35" s="237">
        <v>120.6</v>
      </c>
      <c r="U35" s="236">
        <v>102.9</v>
      </c>
      <c r="V35" s="236">
        <v>99.4</v>
      </c>
      <c r="W35" s="236">
        <v>86.7</v>
      </c>
      <c r="X35" s="237">
        <v>109</v>
      </c>
      <c r="Z35" s="315"/>
      <c r="AA35" s="427">
        <v>6</v>
      </c>
    </row>
    <row r="36" spans="3:27" ht="23.6" customHeight="1" x14ac:dyDescent="0.2">
      <c r="C36" s="322"/>
      <c r="D36" s="224"/>
      <c r="E36" s="224" t="s">
        <v>165</v>
      </c>
      <c r="F36" s="241">
        <v>102.6</v>
      </c>
      <c r="G36" s="242">
        <v>2.2000000000000002</v>
      </c>
      <c r="H36" s="237" t="s">
        <v>151</v>
      </c>
      <c r="I36" s="242">
        <v>124.5</v>
      </c>
      <c r="J36" s="242">
        <v>95.9</v>
      </c>
      <c r="K36" s="242">
        <v>-5.2</v>
      </c>
      <c r="L36" s="242">
        <v>76.400000000000006</v>
      </c>
      <c r="M36" s="242">
        <v>94.1</v>
      </c>
      <c r="N36" s="236">
        <v>116.3</v>
      </c>
      <c r="O36" s="236">
        <v>119</v>
      </c>
      <c r="P36" s="236">
        <v>87.6</v>
      </c>
      <c r="Q36" s="237">
        <v>57.4</v>
      </c>
      <c r="R36" s="237">
        <v>109.5</v>
      </c>
      <c r="S36" s="237">
        <v>100.9</v>
      </c>
      <c r="T36" s="237">
        <v>122.8</v>
      </c>
      <c r="U36" s="236">
        <v>103.2</v>
      </c>
      <c r="V36" s="236">
        <v>99.3</v>
      </c>
      <c r="W36" s="236">
        <v>85.6</v>
      </c>
      <c r="X36" s="237">
        <v>106.6</v>
      </c>
      <c r="Z36" s="315"/>
      <c r="AA36" s="427">
        <v>7</v>
      </c>
    </row>
    <row r="37" spans="3:27" ht="23.6" customHeight="1" x14ac:dyDescent="0.2">
      <c r="C37" s="322"/>
      <c r="D37" s="224" t="s">
        <v>461</v>
      </c>
      <c r="E37" s="224" t="s">
        <v>166</v>
      </c>
      <c r="F37" s="241">
        <v>100.9</v>
      </c>
      <c r="G37" s="242">
        <v>-0.8</v>
      </c>
      <c r="H37" s="237">
        <v>100.9</v>
      </c>
      <c r="I37" s="242">
        <v>126.8</v>
      </c>
      <c r="J37" s="242">
        <v>94.8</v>
      </c>
      <c r="K37" s="242">
        <v>1.1000000000000001</v>
      </c>
      <c r="L37" s="242">
        <v>76.3</v>
      </c>
      <c r="M37" s="242">
        <v>91.2</v>
      </c>
      <c r="N37" s="236">
        <v>118.5</v>
      </c>
      <c r="O37" s="236">
        <v>116.5</v>
      </c>
      <c r="P37" s="236">
        <v>89.2</v>
      </c>
      <c r="Q37" s="237" t="s">
        <v>151</v>
      </c>
      <c r="R37" s="237">
        <v>100.6</v>
      </c>
      <c r="S37" s="237">
        <v>81.2</v>
      </c>
      <c r="T37" s="237">
        <v>117.1</v>
      </c>
      <c r="U37" s="236">
        <v>101.4</v>
      </c>
      <c r="V37" s="236">
        <v>94.3</v>
      </c>
      <c r="W37" s="236">
        <v>87.2</v>
      </c>
      <c r="X37" s="237">
        <v>108.8</v>
      </c>
      <c r="Z37" s="315"/>
      <c r="AA37" s="427">
        <v>8</v>
      </c>
    </row>
    <row r="38" spans="3:27" ht="23.6" customHeight="1" x14ac:dyDescent="0.2">
      <c r="C38" s="322"/>
      <c r="D38" s="224"/>
      <c r="E38" s="224" t="s">
        <v>167</v>
      </c>
      <c r="F38" s="241">
        <v>101.8</v>
      </c>
      <c r="G38" s="242">
        <v>1.9</v>
      </c>
      <c r="H38" s="237" t="s">
        <v>151</v>
      </c>
      <c r="I38" s="242">
        <v>134.1</v>
      </c>
      <c r="J38" s="242">
        <v>96.4</v>
      </c>
      <c r="K38" s="242">
        <v>1.5</v>
      </c>
      <c r="L38" s="242">
        <v>75.400000000000006</v>
      </c>
      <c r="M38" s="242">
        <v>89.2</v>
      </c>
      <c r="N38" s="236">
        <v>114.6</v>
      </c>
      <c r="O38" s="236">
        <v>119.1</v>
      </c>
      <c r="P38" s="236">
        <v>94.9</v>
      </c>
      <c r="Q38" s="237" t="s">
        <v>151</v>
      </c>
      <c r="R38" s="237">
        <v>98.9</v>
      </c>
      <c r="S38" s="237">
        <v>80</v>
      </c>
      <c r="T38" s="237">
        <v>112.6</v>
      </c>
      <c r="U38" s="236">
        <v>102.9</v>
      </c>
      <c r="V38" s="236">
        <v>94</v>
      </c>
      <c r="W38" s="236">
        <v>84.8</v>
      </c>
      <c r="X38" s="237">
        <v>111.7</v>
      </c>
      <c r="Z38" s="315"/>
      <c r="AA38" s="427">
        <v>9</v>
      </c>
    </row>
    <row r="39" spans="3:27" ht="23.6" customHeight="1" x14ac:dyDescent="0.2">
      <c r="C39" s="322"/>
      <c r="D39" s="224"/>
      <c r="E39" s="224" t="s">
        <v>482</v>
      </c>
      <c r="F39" s="241">
        <v>101.8</v>
      </c>
      <c r="G39" s="242">
        <v>-0.2</v>
      </c>
      <c r="H39" s="237">
        <v>91.2</v>
      </c>
      <c r="I39" s="242">
        <v>129.80000000000001</v>
      </c>
      <c r="J39" s="242">
        <v>96.1</v>
      </c>
      <c r="K39" s="242">
        <v>0.2</v>
      </c>
      <c r="L39" s="242">
        <v>77.2</v>
      </c>
      <c r="M39" s="242">
        <v>79.5</v>
      </c>
      <c r="N39" s="236">
        <v>123.3</v>
      </c>
      <c r="O39" s="236">
        <v>116.9</v>
      </c>
      <c r="P39" s="236">
        <v>90.6</v>
      </c>
      <c r="Q39" s="237" t="s">
        <v>151</v>
      </c>
      <c r="R39" s="237">
        <v>101.7</v>
      </c>
      <c r="S39" s="237">
        <v>79.5</v>
      </c>
      <c r="T39" s="237">
        <v>116.5</v>
      </c>
      <c r="U39" s="236">
        <v>105.2</v>
      </c>
      <c r="V39" s="236">
        <v>93.5</v>
      </c>
      <c r="W39" s="236">
        <v>82.6</v>
      </c>
      <c r="X39" s="237">
        <v>114</v>
      </c>
      <c r="Z39" s="315"/>
      <c r="AA39" s="427">
        <v>10</v>
      </c>
    </row>
    <row r="40" spans="3:27" ht="23.6" customHeight="1" x14ac:dyDescent="0.2">
      <c r="C40" s="322"/>
      <c r="D40" s="224"/>
      <c r="E40" s="224" t="s">
        <v>485</v>
      </c>
      <c r="F40" s="241">
        <v>101.7</v>
      </c>
      <c r="G40" s="242">
        <v>0.7</v>
      </c>
      <c r="H40" s="237">
        <v>96.5</v>
      </c>
      <c r="I40" s="242">
        <v>126.1</v>
      </c>
      <c r="J40" s="242">
        <v>96.3</v>
      </c>
      <c r="K40" s="242">
        <v>0.6</v>
      </c>
      <c r="L40" s="242">
        <v>78.8</v>
      </c>
      <c r="M40" s="242">
        <v>92</v>
      </c>
      <c r="N40" s="236">
        <v>116</v>
      </c>
      <c r="O40" s="236">
        <v>118.1</v>
      </c>
      <c r="P40" s="236">
        <v>92.9</v>
      </c>
      <c r="Q40" s="237" t="s">
        <v>151</v>
      </c>
      <c r="R40" s="237">
        <v>98.4</v>
      </c>
      <c r="S40" s="237">
        <v>76.400000000000006</v>
      </c>
      <c r="T40" s="237">
        <v>115.5</v>
      </c>
      <c r="U40" s="236">
        <v>103.7</v>
      </c>
      <c r="V40" s="236">
        <v>95.8</v>
      </c>
      <c r="W40" s="236">
        <v>82</v>
      </c>
      <c r="X40" s="237">
        <v>111.4</v>
      </c>
      <c r="Z40" s="315"/>
      <c r="AA40" s="427">
        <v>11</v>
      </c>
    </row>
    <row r="41" spans="3:27" ht="23.6" customHeight="1" thickBot="1" x14ac:dyDescent="0.25">
      <c r="C41" s="311"/>
      <c r="D41" s="469" t="s">
        <v>160</v>
      </c>
      <c r="E41" s="470"/>
      <c r="F41" s="320">
        <v>0.7</v>
      </c>
      <c r="G41" s="321" t="s">
        <v>49</v>
      </c>
      <c r="H41" s="321" t="s">
        <v>151</v>
      </c>
      <c r="I41" s="321">
        <v>0.7</v>
      </c>
      <c r="J41" s="321">
        <v>0.6</v>
      </c>
      <c r="K41" s="321" t="s">
        <v>49</v>
      </c>
      <c r="L41" s="321">
        <v>2.5</v>
      </c>
      <c r="M41" s="321">
        <v>-0.8</v>
      </c>
      <c r="N41" s="321">
        <v>3.8</v>
      </c>
      <c r="O41" s="321">
        <v>12</v>
      </c>
      <c r="P41" s="321">
        <v>5.9</v>
      </c>
      <c r="Q41" s="321" t="s">
        <v>151</v>
      </c>
      <c r="R41" s="321">
        <v>-6.3</v>
      </c>
      <c r="S41" s="321">
        <v>-11.8</v>
      </c>
      <c r="T41" s="321">
        <v>-9.6999999999999993</v>
      </c>
      <c r="U41" s="321">
        <v>-1.1000000000000001</v>
      </c>
      <c r="V41" s="321">
        <v>-2.6</v>
      </c>
      <c r="W41" s="321">
        <v>-9</v>
      </c>
      <c r="X41" s="321">
        <v>6.6</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413</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97.2</v>
      </c>
      <c r="G8" s="233">
        <v>-2</v>
      </c>
      <c r="H8" s="234">
        <v>122.9</v>
      </c>
      <c r="I8" s="233">
        <v>94.9</v>
      </c>
      <c r="J8" s="233">
        <v>102.3</v>
      </c>
      <c r="K8" s="233">
        <v>0</v>
      </c>
      <c r="L8" s="233">
        <v>91.6</v>
      </c>
      <c r="M8" s="233">
        <v>101.7</v>
      </c>
      <c r="N8" s="233">
        <v>97.5</v>
      </c>
      <c r="O8" s="233">
        <v>82.9</v>
      </c>
      <c r="P8" s="233">
        <v>99.7</v>
      </c>
      <c r="Q8" s="234">
        <v>90.1</v>
      </c>
      <c r="R8" s="234">
        <v>98.5</v>
      </c>
      <c r="S8" s="234">
        <v>112.1</v>
      </c>
      <c r="T8" s="234">
        <v>98.5</v>
      </c>
      <c r="U8" s="233">
        <v>97.3</v>
      </c>
      <c r="V8" s="233">
        <v>102.3</v>
      </c>
      <c r="W8" s="233">
        <v>106</v>
      </c>
      <c r="X8" s="234">
        <v>104.3</v>
      </c>
      <c r="Z8" s="315"/>
      <c r="AA8" s="426"/>
    </row>
    <row r="9" spans="3:27" ht="23.6" customHeight="1" x14ac:dyDescent="0.2">
      <c r="C9" s="316"/>
      <c r="D9" s="220"/>
      <c r="E9" s="221" t="s">
        <v>176</v>
      </c>
      <c r="F9" s="235">
        <v>98</v>
      </c>
      <c r="G9" s="236">
        <v>0.8</v>
      </c>
      <c r="H9" s="236">
        <v>115.1</v>
      </c>
      <c r="I9" s="236">
        <v>99.2</v>
      </c>
      <c r="J9" s="236">
        <v>103.8</v>
      </c>
      <c r="K9" s="236">
        <v>1.5</v>
      </c>
      <c r="L9" s="236">
        <v>85.1</v>
      </c>
      <c r="M9" s="236">
        <v>102.1</v>
      </c>
      <c r="N9" s="236">
        <v>106.6</v>
      </c>
      <c r="O9" s="236">
        <v>90.5</v>
      </c>
      <c r="P9" s="236">
        <v>96.2</v>
      </c>
      <c r="Q9" s="236">
        <v>88.1</v>
      </c>
      <c r="R9" s="236">
        <v>98.6</v>
      </c>
      <c r="S9" s="236">
        <v>98</v>
      </c>
      <c r="T9" s="236">
        <v>110.3</v>
      </c>
      <c r="U9" s="236">
        <v>92.7</v>
      </c>
      <c r="V9" s="236">
        <v>99</v>
      </c>
      <c r="W9" s="236">
        <v>108.1</v>
      </c>
      <c r="X9" s="237">
        <v>99.8</v>
      </c>
      <c r="Z9" s="315"/>
      <c r="AA9" s="426"/>
    </row>
    <row r="10" spans="3:27" ht="23.6" customHeight="1" x14ac:dyDescent="0.2">
      <c r="C10" s="316"/>
      <c r="D10" s="222" t="s">
        <v>459</v>
      </c>
      <c r="E10" s="223" t="s">
        <v>178</v>
      </c>
      <c r="F10" s="238">
        <v>98.6</v>
      </c>
      <c r="G10" s="239">
        <v>0.6</v>
      </c>
      <c r="H10" s="240" t="s">
        <v>151</v>
      </c>
      <c r="I10" s="239">
        <v>106.6</v>
      </c>
      <c r="J10" s="239">
        <v>100.7</v>
      </c>
      <c r="K10" s="239">
        <v>-3</v>
      </c>
      <c r="L10" s="239">
        <v>84</v>
      </c>
      <c r="M10" s="239">
        <v>97.5</v>
      </c>
      <c r="N10" s="239">
        <v>104.4</v>
      </c>
      <c r="O10" s="239">
        <v>97.8</v>
      </c>
      <c r="P10" s="239">
        <v>97.7</v>
      </c>
      <c r="Q10" s="239">
        <v>70.400000000000006</v>
      </c>
      <c r="R10" s="239">
        <v>105.5</v>
      </c>
      <c r="S10" s="239">
        <v>100.3</v>
      </c>
      <c r="T10" s="239">
        <v>116.7</v>
      </c>
      <c r="U10" s="239">
        <v>94.8</v>
      </c>
      <c r="V10" s="239">
        <v>95.2</v>
      </c>
      <c r="W10" s="239">
        <v>97</v>
      </c>
      <c r="X10" s="240">
        <v>97</v>
      </c>
      <c r="Z10" s="315"/>
      <c r="AA10" s="426"/>
    </row>
    <row r="11" spans="3:27" ht="23.6" customHeight="1" x14ac:dyDescent="0.2">
      <c r="C11" s="316" t="s">
        <v>180</v>
      </c>
      <c r="D11" s="224" t="s">
        <v>486</v>
      </c>
      <c r="E11" s="224" t="s">
        <v>168</v>
      </c>
      <c r="F11" s="235">
        <v>99.3</v>
      </c>
      <c r="G11" s="236">
        <v>1.8</v>
      </c>
      <c r="H11" s="237" t="s">
        <v>151</v>
      </c>
      <c r="I11" s="236">
        <v>107.9</v>
      </c>
      <c r="J11" s="236">
        <v>101.1</v>
      </c>
      <c r="K11" s="236">
        <v>-2.8</v>
      </c>
      <c r="L11" s="236">
        <v>87.1</v>
      </c>
      <c r="M11" s="236">
        <v>100.5</v>
      </c>
      <c r="N11" s="236">
        <v>104.1</v>
      </c>
      <c r="O11" s="236">
        <v>100.4</v>
      </c>
      <c r="P11" s="236">
        <v>91.1</v>
      </c>
      <c r="Q11" s="237">
        <v>69.5</v>
      </c>
      <c r="R11" s="237">
        <v>104.1</v>
      </c>
      <c r="S11" s="237">
        <v>97.6</v>
      </c>
      <c r="T11" s="237">
        <v>119.6</v>
      </c>
      <c r="U11" s="236">
        <v>95.6</v>
      </c>
      <c r="V11" s="236">
        <v>95.8</v>
      </c>
      <c r="W11" s="236">
        <v>100.5</v>
      </c>
      <c r="X11" s="237">
        <v>97</v>
      </c>
      <c r="Z11" s="315"/>
      <c r="AA11" s="427">
        <v>11</v>
      </c>
    </row>
    <row r="12" spans="3:27" ht="23.6" customHeight="1" x14ac:dyDescent="0.2">
      <c r="C12" s="316"/>
      <c r="D12" s="224" t="s">
        <v>178</v>
      </c>
      <c r="E12" s="224" t="s">
        <v>169</v>
      </c>
      <c r="F12" s="235">
        <v>98.3</v>
      </c>
      <c r="G12" s="236">
        <v>1.1000000000000001</v>
      </c>
      <c r="H12" s="237" t="s">
        <v>151</v>
      </c>
      <c r="I12" s="236">
        <v>109.4</v>
      </c>
      <c r="J12" s="236">
        <v>100</v>
      </c>
      <c r="K12" s="236">
        <v>-3.3</v>
      </c>
      <c r="L12" s="236">
        <v>85.2</v>
      </c>
      <c r="M12" s="236">
        <v>94.2</v>
      </c>
      <c r="N12" s="236">
        <v>103.3</v>
      </c>
      <c r="O12" s="236">
        <v>99.4</v>
      </c>
      <c r="P12" s="236">
        <v>96.8</v>
      </c>
      <c r="Q12" s="237">
        <v>87.5</v>
      </c>
      <c r="R12" s="237">
        <v>101.2</v>
      </c>
      <c r="S12" s="237">
        <v>99.5</v>
      </c>
      <c r="T12" s="237">
        <v>105.3</v>
      </c>
      <c r="U12" s="236">
        <v>94.2</v>
      </c>
      <c r="V12" s="236">
        <v>94.5</v>
      </c>
      <c r="W12" s="236">
        <v>95.4</v>
      </c>
      <c r="X12" s="237">
        <v>95.8</v>
      </c>
      <c r="Z12" s="315"/>
      <c r="AA12" s="427">
        <v>12</v>
      </c>
    </row>
    <row r="13" spans="3:27" ht="23.6" customHeight="1" x14ac:dyDescent="0.2">
      <c r="C13" s="316" t="s">
        <v>161</v>
      </c>
      <c r="D13" s="224"/>
      <c r="E13" s="224" t="s">
        <v>170</v>
      </c>
      <c r="F13" s="235">
        <v>98.8</v>
      </c>
      <c r="G13" s="236">
        <v>0.2</v>
      </c>
      <c r="H13" s="237" t="s">
        <v>151</v>
      </c>
      <c r="I13" s="236">
        <v>110.1</v>
      </c>
      <c r="J13" s="236">
        <v>103.5</v>
      </c>
      <c r="K13" s="236">
        <v>-1.1000000000000001</v>
      </c>
      <c r="L13" s="236">
        <v>84.7</v>
      </c>
      <c r="M13" s="236">
        <v>97.4</v>
      </c>
      <c r="N13" s="236">
        <v>104</v>
      </c>
      <c r="O13" s="236">
        <v>96.6</v>
      </c>
      <c r="P13" s="236">
        <v>97.2</v>
      </c>
      <c r="Q13" s="237">
        <v>70.8</v>
      </c>
      <c r="R13" s="237">
        <v>102.6</v>
      </c>
      <c r="S13" s="237">
        <v>99.2</v>
      </c>
      <c r="T13" s="237">
        <v>110</v>
      </c>
      <c r="U13" s="236">
        <v>92.9</v>
      </c>
      <c r="V13" s="236">
        <v>95.7</v>
      </c>
      <c r="W13" s="236">
        <v>96.2</v>
      </c>
      <c r="X13" s="237">
        <v>98</v>
      </c>
      <c r="Z13" s="315"/>
      <c r="AA13" s="427">
        <v>1</v>
      </c>
    </row>
    <row r="14" spans="3:27" ht="23.6" customHeight="1" x14ac:dyDescent="0.2">
      <c r="C14" s="316"/>
      <c r="D14" s="224"/>
      <c r="E14" s="224" t="s">
        <v>171</v>
      </c>
      <c r="F14" s="235">
        <v>98.9</v>
      </c>
      <c r="G14" s="236">
        <v>-0.5</v>
      </c>
      <c r="H14" s="237" t="s">
        <v>151</v>
      </c>
      <c r="I14" s="236">
        <v>104.1</v>
      </c>
      <c r="J14" s="236">
        <v>100.5</v>
      </c>
      <c r="K14" s="236">
        <v>-3.6</v>
      </c>
      <c r="L14" s="236">
        <v>80.900000000000006</v>
      </c>
      <c r="M14" s="236">
        <v>95.3</v>
      </c>
      <c r="N14" s="236">
        <v>105.7</v>
      </c>
      <c r="O14" s="236">
        <v>99.6</v>
      </c>
      <c r="P14" s="236">
        <v>101.8</v>
      </c>
      <c r="Q14" s="237">
        <v>79.8</v>
      </c>
      <c r="R14" s="237">
        <v>104.1</v>
      </c>
      <c r="S14" s="237">
        <v>105.7</v>
      </c>
      <c r="T14" s="237">
        <v>115.1</v>
      </c>
      <c r="U14" s="236">
        <v>91.3</v>
      </c>
      <c r="V14" s="236">
        <v>96.4</v>
      </c>
      <c r="W14" s="236">
        <v>97.5</v>
      </c>
      <c r="X14" s="237">
        <v>96.6</v>
      </c>
      <c r="Z14" s="315"/>
      <c r="AA14" s="427">
        <v>2</v>
      </c>
    </row>
    <row r="15" spans="3:27" ht="23.6" customHeight="1" x14ac:dyDescent="0.2">
      <c r="C15" s="316" t="s">
        <v>162</v>
      </c>
      <c r="D15" s="224"/>
      <c r="E15" s="224" t="s">
        <v>172</v>
      </c>
      <c r="F15" s="235">
        <v>97.7</v>
      </c>
      <c r="G15" s="236">
        <v>-0.3</v>
      </c>
      <c r="H15" s="237" t="s">
        <v>151</v>
      </c>
      <c r="I15" s="236">
        <v>100.5</v>
      </c>
      <c r="J15" s="236">
        <v>100.7</v>
      </c>
      <c r="K15" s="236">
        <v>-2.1</v>
      </c>
      <c r="L15" s="236">
        <v>81.400000000000006</v>
      </c>
      <c r="M15" s="236">
        <v>96.7</v>
      </c>
      <c r="N15" s="236">
        <v>103.3</v>
      </c>
      <c r="O15" s="236">
        <v>99.8</v>
      </c>
      <c r="P15" s="236">
        <v>99.8</v>
      </c>
      <c r="Q15" s="237">
        <v>65.900000000000006</v>
      </c>
      <c r="R15" s="237">
        <v>102.3</v>
      </c>
      <c r="S15" s="237">
        <v>103.9</v>
      </c>
      <c r="T15" s="237">
        <v>119.8</v>
      </c>
      <c r="U15" s="236">
        <v>90.8</v>
      </c>
      <c r="V15" s="236">
        <v>94.1</v>
      </c>
      <c r="W15" s="236">
        <v>97.6</v>
      </c>
      <c r="X15" s="237">
        <v>97.4</v>
      </c>
      <c r="Z15" s="315"/>
      <c r="AA15" s="427">
        <v>3</v>
      </c>
    </row>
    <row r="16" spans="3:27" ht="23.6" customHeight="1" x14ac:dyDescent="0.2">
      <c r="C16" s="316"/>
      <c r="D16" s="224"/>
      <c r="E16" s="224" t="s">
        <v>173</v>
      </c>
      <c r="F16" s="235">
        <v>98</v>
      </c>
      <c r="G16" s="236">
        <v>-0.3</v>
      </c>
      <c r="H16" s="237" t="s">
        <v>151</v>
      </c>
      <c r="I16" s="236">
        <v>102.3</v>
      </c>
      <c r="J16" s="236">
        <v>101.5</v>
      </c>
      <c r="K16" s="236">
        <v>-2.2000000000000002</v>
      </c>
      <c r="L16" s="236">
        <v>79.5</v>
      </c>
      <c r="M16" s="236">
        <v>96.4</v>
      </c>
      <c r="N16" s="236">
        <v>105.2</v>
      </c>
      <c r="O16" s="236">
        <v>96.8</v>
      </c>
      <c r="P16" s="236">
        <v>96.9</v>
      </c>
      <c r="Q16" s="237">
        <v>81.8</v>
      </c>
      <c r="R16" s="237">
        <v>108.4</v>
      </c>
      <c r="S16" s="237">
        <v>103.8</v>
      </c>
      <c r="T16" s="237">
        <v>120.3</v>
      </c>
      <c r="U16" s="236">
        <v>93.4</v>
      </c>
      <c r="V16" s="236">
        <v>94.5</v>
      </c>
      <c r="W16" s="236">
        <v>95.9</v>
      </c>
      <c r="X16" s="237">
        <v>96</v>
      </c>
      <c r="Z16" s="315"/>
      <c r="AA16" s="427">
        <v>4</v>
      </c>
    </row>
    <row r="17" spans="1:27" ht="23.6" customHeight="1" x14ac:dyDescent="0.2">
      <c r="C17" s="316" t="s">
        <v>163</v>
      </c>
      <c r="D17" s="224"/>
      <c r="E17" s="224" t="s">
        <v>174</v>
      </c>
      <c r="F17" s="235">
        <v>99.7</v>
      </c>
      <c r="G17" s="236">
        <v>0.8</v>
      </c>
      <c r="H17" s="237" t="s">
        <v>151</v>
      </c>
      <c r="I17" s="236">
        <v>108.9</v>
      </c>
      <c r="J17" s="236">
        <v>101.9</v>
      </c>
      <c r="K17" s="236">
        <v>-2.9</v>
      </c>
      <c r="L17" s="236">
        <v>80.3</v>
      </c>
      <c r="M17" s="236">
        <v>97.3</v>
      </c>
      <c r="N17" s="236">
        <v>106</v>
      </c>
      <c r="O17" s="236">
        <v>99.4</v>
      </c>
      <c r="P17" s="236">
        <v>96.6</v>
      </c>
      <c r="Q17" s="237">
        <v>65.599999999999994</v>
      </c>
      <c r="R17" s="237">
        <v>104.6</v>
      </c>
      <c r="S17" s="237">
        <v>103.6</v>
      </c>
      <c r="T17" s="237">
        <v>122.6</v>
      </c>
      <c r="U17" s="236">
        <v>96.7</v>
      </c>
      <c r="V17" s="236">
        <v>94.7</v>
      </c>
      <c r="W17" s="236">
        <v>100.7</v>
      </c>
      <c r="X17" s="237">
        <v>98</v>
      </c>
      <c r="Z17" s="315"/>
      <c r="AA17" s="427">
        <v>5</v>
      </c>
    </row>
    <row r="18" spans="1:27" ht="23.6" customHeight="1" x14ac:dyDescent="0.2">
      <c r="C18" s="316"/>
      <c r="D18" s="224"/>
      <c r="E18" s="224" t="s">
        <v>164</v>
      </c>
      <c r="F18" s="235">
        <v>100.1</v>
      </c>
      <c r="G18" s="236">
        <v>0.5</v>
      </c>
      <c r="H18" s="237" t="s">
        <v>151</v>
      </c>
      <c r="I18" s="236">
        <v>109.5</v>
      </c>
      <c r="J18" s="236">
        <v>102.4</v>
      </c>
      <c r="K18" s="236">
        <v>-2.9</v>
      </c>
      <c r="L18" s="236">
        <v>82.7</v>
      </c>
      <c r="M18" s="236">
        <v>97.7</v>
      </c>
      <c r="N18" s="236">
        <v>104.2</v>
      </c>
      <c r="O18" s="236">
        <v>97</v>
      </c>
      <c r="P18" s="236">
        <v>98.2</v>
      </c>
      <c r="Q18" s="237">
        <v>63.8</v>
      </c>
      <c r="R18" s="237">
        <v>110</v>
      </c>
      <c r="S18" s="237">
        <v>105.1</v>
      </c>
      <c r="T18" s="237">
        <v>124.1</v>
      </c>
      <c r="U18" s="236">
        <v>97.5</v>
      </c>
      <c r="V18" s="236">
        <v>96.8</v>
      </c>
      <c r="W18" s="236">
        <v>96.4</v>
      </c>
      <c r="X18" s="237">
        <v>100.7</v>
      </c>
      <c r="Z18" s="315"/>
      <c r="AA18" s="427">
        <v>6</v>
      </c>
    </row>
    <row r="19" spans="1:27" ht="23.6" customHeight="1" x14ac:dyDescent="0.2">
      <c r="C19" s="316"/>
      <c r="D19" s="224"/>
      <c r="E19" s="224" t="s">
        <v>165</v>
      </c>
      <c r="F19" s="235">
        <v>99.2</v>
      </c>
      <c r="G19" s="236">
        <v>1.4</v>
      </c>
      <c r="H19" s="237" t="s">
        <v>151</v>
      </c>
      <c r="I19" s="236">
        <v>103.2</v>
      </c>
      <c r="J19" s="236">
        <v>100.5</v>
      </c>
      <c r="K19" s="236">
        <v>-4.4000000000000004</v>
      </c>
      <c r="L19" s="236">
        <v>86</v>
      </c>
      <c r="M19" s="236">
        <v>105.7</v>
      </c>
      <c r="N19" s="236">
        <v>109.3</v>
      </c>
      <c r="O19" s="236">
        <v>97.1</v>
      </c>
      <c r="P19" s="236">
        <v>99.9</v>
      </c>
      <c r="Q19" s="237">
        <v>68</v>
      </c>
      <c r="R19" s="237">
        <v>106.7</v>
      </c>
      <c r="S19" s="237">
        <v>100.2</v>
      </c>
      <c r="T19" s="237">
        <v>125.3</v>
      </c>
      <c r="U19" s="236">
        <v>95.8</v>
      </c>
      <c r="V19" s="236">
        <v>96.9</v>
      </c>
      <c r="W19" s="236">
        <v>96.4</v>
      </c>
      <c r="X19" s="237">
        <v>97.6</v>
      </c>
      <c r="Z19" s="315"/>
      <c r="AA19" s="427">
        <v>7</v>
      </c>
    </row>
    <row r="20" spans="1:27" ht="23.6" customHeight="1" x14ac:dyDescent="0.2">
      <c r="C20" s="316"/>
      <c r="D20" s="224" t="s">
        <v>461</v>
      </c>
      <c r="E20" s="224" t="s">
        <v>166</v>
      </c>
      <c r="F20" s="235">
        <v>99.2</v>
      </c>
      <c r="G20" s="236">
        <v>2.2000000000000002</v>
      </c>
      <c r="H20" s="237">
        <v>117</v>
      </c>
      <c r="I20" s="236">
        <v>99.4</v>
      </c>
      <c r="J20" s="236">
        <v>101.1</v>
      </c>
      <c r="K20" s="236">
        <v>3.5</v>
      </c>
      <c r="L20" s="236">
        <v>82.2</v>
      </c>
      <c r="M20" s="236">
        <v>104.3</v>
      </c>
      <c r="N20" s="236">
        <v>107.5</v>
      </c>
      <c r="O20" s="236">
        <v>96.9</v>
      </c>
      <c r="P20" s="236">
        <v>98.9</v>
      </c>
      <c r="Q20" s="237">
        <v>67.900000000000006</v>
      </c>
      <c r="R20" s="237">
        <v>110.5</v>
      </c>
      <c r="S20" s="237">
        <v>98.7</v>
      </c>
      <c r="T20" s="237">
        <v>114.5</v>
      </c>
      <c r="U20" s="236">
        <v>99.5</v>
      </c>
      <c r="V20" s="236">
        <v>95.7</v>
      </c>
      <c r="W20" s="236">
        <v>100.3</v>
      </c>
      <c r="X20" s="237">
        <v>110.6</v>
      </c>
      <c r="Z20" s="315"/>
      <c r="AA20" s="427">
        <v>8</v>
      </c>
    </row>
    <row r="21" spans="1:27" ht="23.6" customHeight="1" x14ac:dyDescent="0.2">
      <c r="A21" s="428">
        <v>11</v>
      </c>
      <c r="C21" s="316"/>
      <c r="D21" s="224"/>
      <c r="E21" s="224" t="s">
        <v>167</v>
      </c>
      <c r="F21" s="235">
        <v>99.4</v>
      </c>
      <c r="G21" s="236">
        <v>1.8</v>
      </c>
      <c r="H21" s="237" t="s">
        <v>151</v>
      </c>
      <c r="I21" s="236">
        <v>100.3</v>
      </c>
      <c r="J21" s="236">
        <v>101.9</v>
      </c>
      <c r="K21" s="236">
        <v>2.6</v>
      </c>
      <c r="L21" s="236">
        <v>81.7</v>
      </c>
      <c r="M21" s="236">
        <v>103</v>
      </c>
      <c r="N21" s="236">
        <v>105</v>
      </c>
      <c r="O21" s="236">
        <v>100</v>
      </c>
      <c r="P21" s="236">
        <v>100.1</v>
      </c>
      <c r="Q21" s="237">
        <v>74.400000000000006</v>
      </c>
      <c r="R21" s="237">
        <v>109.3</v>
      </c>
      <c r="S21" s="237">
        <v>96</v>
      </c>
      <c r="T21" s="237">
        <v>102.4</v>
      </c>
      <c r="U21" s="236">
        <v>99.6</v>
      </c>
      <c r="V21" s="236">
        <v>96</v>
      </c>
      <c r="W21" s="236">
        <v>98.1</v>
      </c>
      <c r="X21" s="237">
        <v>107.6</v>
      </c>
      <c r="Z21" s="315"/>
      <c r="AA21" s="427">
        <v>9</v>
      </c>
    </row>
    <row r="22" spans="1:27" ht="23.6" customHeight="1" x14ac:dyDescent="0.2">
      <c r="C22" s="316"/>
      <c r="D22" s="224"/>
      <c r="E22" s="224" t="s">
        <v>482</v>
      </c>
      <c r="F22" s="235">
        <v>101</v>
      </c>
      <c r="G22" s="236">
        <v>2.5</v>
      </c>
      <c r="H22" s="237">
        <v>110.2</v>
      </c>
      <c r="I22" s="236">
        <v>103</v>
      </c>
      <c r="J22" s="236">
        <v>101.9</v>
      </c>
      <c r="K22" s="236">
        <v>2.2999999999999998</v>
      </c>
      <c r="L22" s="236">
        <v>83.2</v>
      </c>
      <c r="M22" s="236">
        <v>91.5</v>
      </c>
      <c r="N22" s="236">
        <v>109.5</v>
      </c>
      <c r="O22" s="236">
        <v>102.3</v>
      </c>
      <c r="P22" s="236">
        <v>96.7</v>
      </c>
      <c r="Q22" s="237">
        <v>77.7</v>
      </c>
      <c r="R22" s="237">
        <v>109.5</v>
      </c>
      <c r="S22" s="237">
        <v>100.2</v>
      </c>
      <c r="T22" s="237">
        <v>107.9</v>
      </c>
      <c r="U22" s="236">
        <v>101.7</v>
      </c>
      <c r="V22" s="236">
        <v>97</v>
      </c>
      <c r="W22" s="236">
        <v>99.6</v>
      </c>
      <c r="X22" s="237">
        <v>112.3</v>
      </c>
      <c r="Z22" s="315"/>
      <c r="AA22" s="427">
        <v>10</v>
      </c>
    </row>
    <row r="23" spans="1:27" ht="23.6" customHeight="1" x14ac:dyDescent="0.2">
      <c r="C23" s="316"/>
      <c r="D23" s="224"/>
      <c r="E23" s="224" t="s">
        <v>485</v>
      </c>
      <c r="F23" s="235">
        <v>100.1</v>
      </c>
      <c r="G23" s="236">
        <v>0.8</v>
      </c>
      <c r="H23" s="237">
        <v>119</v>
      </c>
      <c r="I23" s="236">
        <v>101.9</v>
      </c>
      <c r="J23" s="236">
        <v>103.4</v>
      </c>
      <c r="K23" s="236">
        <v>2.2999999999999998</v>
      </c>
      <c r="L23" s="236">
        <v>82.3</v>
      </c>
      <c r="M23" s="236">
        <v>104</v>
      </c>
      <c r="N23" s="236">
        <v>105.1</v>
      </c>
      <c r="O23" s="236">
        <v>102.3</v>
      </c>
      <c r="P23" s="236">
        <v>100</v>
      </c>
      <c r="Q23" s="237">
        <v>74.099999999999994</v>
      </c>
      <c r="R23" s="237">
        <v>102.1</v>
      </c>
      <c r="S23" s="237">
        <v>97.5</v>
      </c>
      <c r="T23" s="237">
        <v>103.5</v>
      </c>
      <c r="U23" s="236">
        <v>92.1</v>
      </c>
      <c r="V23" s="236">
        <v>98.1</v>
      </c>
      <c r="W23" s="236">
        <v>97.7</v>
      </c>
      <c r="X23" s="237">
        <v>111.7</v>
      </c>
      <c r="Z23" s="315"/>
      <c r="AA23" s="427">
        <v>11</v>
      </c>
    </row>
    <row r="24" spans="1:27" ht="23.6" customHeight="1" thickBot="1" x14ac:dyDescent="0.25">
      <c r="C24" s="319"/>
      <c r="D24" s="469" t="s">
        <v>160</v>
      </c>
      <c r="E24" s="470"/>
      <c r="F24" s="320">
        <v>0.8</v>
      </c>
      <c r="G24" s="321" t="s">
        <v>49</v>
      </c>
      <c r="H24" s="321" t="s">
        <v>151</v>
      </c>
      <c r="I24" s="321">
        <v>-5.6</v>
      </c>
      <c r="J24" s="321">
        <v>2.2999999999999998</v>
      </c>
      <c r="K24" s="321" t="s">
        <v>49</v>
      </c>
      <c r="L24" s="321">
        <v>-5.5</v>
      </c>
      <c r="M24" s="321">
        <v>3.5</v>
      </c>
      <c r="N24" s="321">
        <v>1</v>
      </c>
      <c r="O24" s="321">
        <v>1.9</v>
      </c>
      <c r="P24" s="321">
        <v>9.8000000000000007</v>
      </c>
      <c r="Q24" s="321">
        <v>6.6</v>
      </c>
      <c r="R24" s="321">
        <v>-1.9</v>
      </c>
      <c r="S24" s="321">
        <v>-0.1</v>
      </c>
      <c r="T24" s="321">
        <v>-13.5</v>
      </c>
      <c r="U24" s="321">
        <v>-3.7</v>
      </c>
      <c r="V24" s="321">
        <v>2.4</v>
      </c>
      <c r="W24" s="321">
        <v>-2.8</v>
      </c>
      <c r="X24" s="321">
        <v>15.2</v>
      </c>
      <c r="Z24" s="315"/>
      <c r="AA24" s="427">
        <v>11</v>
      </c>
    </row>
    <row r="25" spans="1:27" ht="23.6" customHeight="1" thickTop="1" x14ac:dyDescent="0.2">
      <c r="C25" s="309"/>
      <c r="D25" s="218" t="s">
        <v>177</v>
      </c>
      <c r="E25" s="219" t="s">
        <v>175</v>
      </c>
      <c r="F25" s="232">
        <v>101.1</v>
      </c>
      <c r="G25" s="233">
        <v>-0.5</v>
      </c>
      <c r="H25" s="234" t="s">
        <v>151</v>
      </c>
      <c r="I25" s="233">
        <v>99</v>
      </c>
      <c r="J25" s="233">
        <v>102.7</v>
      </c>
      <c r="K25" s="233">
        <v>0.9</v>
      </c>
      <c r="L25" s="233">
        <v>87.6</v>
      </c>
      <c r="M25" s="233">
        <v>100.2</v>
      </c>
      <c r="N25" s="234">
        <v>104.4</v>
      </c>
      <c r="O25" s="234">
        <v>103.6</v>
      </c>
      <c r="P25" s="234">
        <v>99.2</v>
      </c>
      <c r="Q25" s="234" t="s">
        <v>151</v>
      </c>
      <c r="R25" s="234">
        <v>105</v>
      </c>
      <c r="S25" s="234">
        <v>106.2</v>
      </c>
      <c r="T25" s="234">
        <v>104.5</v>
      </c>
      <c r="U25" s="234">
        <v>98.1</v>
      </c>
      <c r="V25" s="234">
        <v>98.4</v>
      </c>
      <c r="W25" s="234">
        <v>101</v>
      </c>
      <c r="X25" s="234">
        <v>110</v>
      </c>
      <c r="Z25" s="315"/>
      <c r="AA25" s="426"/>
    </row>
    <row r="26" spans="1:27" ht="23.6" customHeight="1" x14ac:dyDescent="0.2">
      <c r="C26" s="322"/>
      <c r="D26" s="220"/>
      <c r="E26" s="221" t="s">
        <v>176</v>
      </c>
      <c r="F26" s="235">
        <v>103.2</v>
      </c>
      <c r="G26" s="236">
        <v>2.1</v>
      </c>
      <c r="H26" s="237">
        <v>90.4</v>
      </c>
      <c r="I26" s="236">
        <v>105.7</v>
      </c>
      <c r="J26" s="236">
        <v>103.1</v>
      </c>
      <c r="K26" s="236">
        <v>0.4</v>
      </c>
      <c r="L26" s="236">
        <v>79.599999999999994</v>
      </c>
      <c r="M26" s="236">
        <v>104.3</v>
      </c>
      <c r="N26" s="236">
        <v>117.5</v>
      </c>
      <c r="O26" s="236">
        <v>112.3</v>
      </c>
      <c r="P26" s="236">
        <v>92.9</v>
      </c>
      <c r="Q26" s="237">
        <v>74.3</v>
      </c>
      <c r="R26" s="237">
        <v>108</v>
      </c>
      <c r="S26" s="237">
        <v>103.1</v>
      </c>
      <c r="T26" s="237">
        <v>113.6</v>
      </c>
      <c r="U26" s="236">
        <v>93.4</v>
      </c>
      <c r="V26" s="236">
        <v>100.8</v>
      </c>
      <c r="W26" s="236">
        <v>105.5</v>
      </c>
      <c r="X26" s="237">
        <v>98</v>
      </c>
      <c r="Z26" s="315"/>
      <c r="AA26" s="426"/>
    </row>
    <row r="27" spans="1:27" ht="23.6" customHeight="1" x14ac:dyDescent="0.2">
      <c r="C27" s="322"/>
      <c r="D27" s="222" t="s">
        <v>459</v>
      </c>
      <c r="E27" s="223" t="s">
        <v>178</v>
      </c>
      <c r="F27" s="238">
        <v>104.9</v>
      </c>
      <c r="G27" s="239">
        <v>1.6</v>
      </c>
      <c r="H27" s="240" t="s">
        <v>151</v>
      </c>
      <c r="I27" s="239">
        <v>121.3</v>
      </c>
      <c r="J27" s="239">
        <v>100.2</v>
      </c>
      <c r="K27" s="239">
        <v>-2.8</v>
      </c>
      <c r="L27" s="239">
        <v>80.099999999999994</v>
      </c>
      <c r="M27" s="239">
        <v>93.4</v>
      </c>
      <c r="N27" s="239">
        <v>115.9</v>
      </c>
      <c r="O27" s="239">
        <v>122</v>
      </c>
      <c r="P27" s="239">
        <v>92.3</v>
      </c>
      <c r="Q27" s="240">
        <v>67.8</v>
      </c>
      <c r="R27" s="240">
        <v>114.2</v>
      </c>
      <c r="S27" s="240">
        <v>100.9</v>
      </c>
      <c r="T27" s="240">
        <v>124.6</v>
      </c>
      <c r="U27" s="239">
        <v>104.9</v>
      </c>
      <c r="V27" s="239">
        <v>100.2</v>
      </c>
      <c r="W27" s="239">
        <v>88.9</v>
      </c>
      <c r="X27" s="240">
        <v>105.6</v>
      </c>
      <c r="Z27" s="315"/>
      <c r="AA27" s="426"/>
    </row>
    <row r="28" spans="1:27" ht="23.6" customHeight="1" x14ac:dyDescent="0.2">
      <c r="C28" s="316" t="s">
        <v>179</v>
      </c>
      <c r="D28" s="224" t="s">
        <v>486</v>
      </c>
      <c r="E28" s="224" t="s">
        <v>168</v>
      </c>
      <c r="F28" s="241">
        <v>104.4</v>
      </c>
      <c r="G28" s="242">
        <v>1.2</v>
      </c>
      <c r="H28" s="237" t="s">
        <v>151</v>
      </c>
      <c r="I28" s="242">
        <v>120</v>
      </c>
      <c r="J28" s="242">
        <v>99.8</v>
      </c>
      <c r="K28" s="242">
        <v>-3.7</v>
      </c>
      <c r="L28" s="242">
        <v>80.8</v>
      </c>
      <c r="M28" s="242">
        <v>99.9</v>
      </c>
      <c r="N28" s="236">
        <v>115.3</v>
      </c>
      <c r="O28" s="236">
        <v>110.4</v>
      </c>
      <c r="P28" s="236">
        <v>93.1</v>
      </c>
      <c r="Q28" s="237">
        <v>68</v>
      </c>
      <c r="R28" s="237">
        <v>111.4</v>
      </c>
      <c r="S28" s="237">
        <v>89.3</v>
      </c>
      <c r="T28" s="237">
        <v>125.6</v>
      </c>
      <c r="U28" s="236">
        <v>108.1</v>
      </c>
      <c r="V28" s="236">
        <v>101.3</v>
      </c>
      <c r="W28" s="236">
        <v>92.9</v>
      </c>
      <c r="X28" s="237">
        <v>106.7</v>
      </c>
      <c r="Z28" s="315"/>
      <c r="AA28" s="427">
        <v>11</v>
      </c>
    </row>
    <row r="29" spans="1:27" ht="23.6" customHeight="1" x14ac:dyDescent="0.2">
      <c r="C29" s="316"/>
      <c r="D29" s="224" t="s">
        <v>178</v>
      </c>
      <c r="E29" s="224" t="s">
        <v>169</v>
      </c>
      <c r="F29" s="241">
        <v>104.2</v>
      </c>
      <c r="G29" s="242">
        <v>1.4</v>
      </c>
      <c r="H29" s="237" t="s">
        <v>151</v>
      </c>
      <c r="I29" s="242">
        <v>120.8</v>
      </c>
      <c r="J29" s="242">
        <v>98.7</v>
      </c>
      <c r="K29" s="242">
        <v>-3.6</v>
      </c>
      <c r="L29" s="242">
        <v>79.099999999999994</v>
      </c>
      <c r="M29" s="242">
        <v>90.3</v>
      </c>
      <c r="N29" s="236">
        <v>114.4</v>
      </c>
      <c r="O29" s="236">
        <v>127.2</v>
      </c>
      <c r="P29" s="236">
        <v>90.9</v>
      </c>
      <c r="Q29" s="237">
        <v>67.900000000000006</v>
      </c>
      <c r="R29" s="237">
        <v>110.8</v>
      </c>
      <c r="S29" s="237">
        <v>106.9</v>
      </c>
      <c r="T29" s="237">
        <v>121.3</v>
      </c>
      <c r="U29" s="236">
        <v>103.8</v>
      </c>
      <c r="V29" s="236">
        <v>99.3</v>
      </c>
      <c r="W29" s="236">
        <v>87.6</v>
      </c>
      <c r="X29" s="237">
        <v>104.4</v>
      </c>
      <c r="Z29" s="315"/>
      <c r="AA29" s="427">
        <v>12</v>
      </c>
    </row>
    <row r="30" spans="1:27" ht="23.6" customHeight="1" x14ac:dyDescent="0.2">
      <c r="C30" s="316" t="s">
        <v>161</v>
      </c>
      <c r="D30" s="224"/>
      <c r="E30" s="224" t="s">
        <v>170</v>
      </c>
      <c r="F30" s="241">
        <v>104.2</v>
      </c>
      <c r="G30" s="242">
        <v>0.6</v>
      </c>
      <c r="H30" s="237" t="s">
        <v>151</v>
      </c>
      <c r="I30" s="242">
        <v>124.7</v>
      </c>
      <c r="J30" s="242">
        <v>102</v>
      </c>
      <c r="K30" s="242">
        <v>-1.4</v>
      </c>
      <c r="L30" s="242">
        <v>78.599999999999994</v>
      </c>
      <c r="M30" s="242">
        <v>95.7</v>
      </c>
      <c r="N30" s="236">
        <v>114</v>
      </c>
      <c r="O30" s="236">
        <v>113.3</v>
      </c>
      <c r="P30" s="236">
        <v>90.1</v>
      </c>
      <c r="Q30" s="237">
        <v>67.2</v>
      </c>
      <c r="R30" s="237">
        <v>110.8</v>
      </c>
      <c r="S30" s="237">
        <v>103.2</v>
      </c>
      <c r="T30" s="237">
        <v>112</v>
      </c>
      <c r="U30" s="236">
        <v>102.4</v>
      </c>
      <c r="V30" s="236">
        <v>99.8</v>
      </c>
      <c r="W30" s="236">
        <v>88.3</v>
      </c>
      <c r="X30" s="237">
        <v>105.3</v>
      </c>
      <c r="Z30" s="315"/>
      <c r="AA30" s="427">
        <v>1</v>
      </c>
    </row>
    <row r="31" spans="1:27" ht="23.6" customHeight="1" x14ac:dyDescent="0.2">
      <c r="C31" s="316"/>
      <c r="D31" s="224"/>
      <c r="E31" s="224" t="s">
        <v>171</v>
      </c>
      <c r="F31" s="241">
        <v>105.4</v>
      </c>
      <c r="G31" s="242">
        <v>1.1000000000000001</v>
      </c>
      <c r="H31" s="237" t="s">
        <v>151</v>
      </c>
      <c r="I31" s="242">
        <v>123.6</v>
      </c>
      <c r="J31" s="242">
        <v>100.4</v>
      </c>
      <c r="K31" s="242">
        <v>-3.4</v>
      </c>
      <c r="L31" s="242">
        <v>80.5</v>
      </c>
      <c r="M31" s="242">
        <v>90.7</v>
      </c>
      <c r="N31" s="236">
        <v>116.2</v>
      </c>
      <c r="O31" s="236">
        <v>127.5</v>
      </c>
      <c r="P31" s="236">
        <v>94</v>
      </c>
      <c r="Q31" s="237">
        <v>66.599999999999994</v>
      </c>
      <c r="R31" s="237">
        <v>114.8</v>
      </c>
      <c r="S31" s="237">
        <v>104</v>
      </c>
      <c r="T31" s="237">
        <v>131.4</v>
      </c>
      <c r="U31" s="236">
        <v>102.4</v>
      </c>
      <c r="V31" s="236">
        <v>99.8</v>
      </c>
      <c r="W31" s="236">
        <v>89.8</v>
      </c>
      <c r="X31" s="237">
        <v>105.9</v>
      </c>
      <c r="Z31" s="315"/>
      <c r="AA31" s="427">
        <v>2</v>
      </c>
    </row>
    <row r="32" spans="1:27" ht="23.6" customHeight="1" x14ac:dyDescent="0.2">
      <c r="C32" s="316" t="s">
        <v>162</v>
      </c>
      <c r="D32" s="224"/>
      <c r="E32" s="224" t="s">
        <v>172</v>
      </c>
      <c r="F32" s="241">
        <v>104.8</v>
      </c>
      <c r="G32" s="242">
        <v>1.4</v>
      </c>
      <c r="H32" s="237" t="s">
        <v>151</v>
      </c>
      <c r="I32" s="242">
        <v>118</v>
      </c>
      <c r="J32" s="242">
        <v>100.5</v>
      </c>
      <c r="K32" s="242">
        <v>-2.1</v>
      </c>
      <c r="L32" s="242">
        <v>81</v>
      </c>
      <c r="M32" s="242">
        <v>91.4</v>
      </c>
      <c r="N32" s="236">
        <v>114.4</v>
      </c>
      <c r="O32" s="236">
        <v>126.7</v>
      </c>
      <c r="P32" s="236">
        <v>92</v>
      </c>
      <c r="Q32" s="237">
        <v>67.5</v>
      </c>
      <c r="R32" s="237">
        <v>113.4</v>
      </c>
      <c r="S32" s="237">
        <v>109.4</v>
      </c>
      <c r="T32" s="237">
        <v>118.6</v>
      </c>
      <c r="U32" s="236">
        <v>102.8</v>
      </c>
      <c r="V32" s="236">
        <v>99.5</v>
      </c>
      <c r="W32" s="236">
        <v>90.1</v>
      </c>
      <c r="X32" s="237">
        <v>106.8</v>
      </c>
      <c r="Z32" s="315"/>
      <c r="AA32" s="427">
        <v>3</v>
      </c>
    </row>
    <row r="33" spans="3:27" ht="23.6" customHeight="1" x14ac:dyDescent="0.2">
      <c r="C33" s="316"/>
      <c r="D33" s="224"/>
      <c r="E33" s="224" t="s">
        <v>173</v>
      </c>
      <c r="F33" s="241">
        <v>105</v>
      </c>
      <c r="G33" s="242">
        <v>1.7</v>
      </c>
      <c r="H33" s="237" t="s">
        <v>151</v>
      </c>
      <c r="I33" s="242">
        <v>117.5</v>
      </c>
      <c r="J33" s="242">
        <v>101.1</v>
      </c>
      <c r="K33" s="242">
        <v>-2.2999999999999998</v>
      </c>
      <c r="L33" s="242">
        <v>78.400000000000006</v>
      </c>
      <c r="M33" s="242">
        <v>90.2</v>
      </c>
      <c r="N33" s="236">
        <v>117.5</v>
      </c>
      <c r="O33" s="236">
        <v>127.4</v>
      </c>
      <c r="P33" s="236">
        <v>91.7</v>
      </c>
      <c r="Q33" s="237">
        <v>68.3</v>
      </c>
      <c r="R33" s="237">
        <v>115.9</v>
      </c>
      <c r="S33" s="237">
        <v>104.4</v>
      </c>
      <c r="T33" s="237">
        <v>124.7</v>
      </c>
      <c r="U33" s="236">
        <v>101.6</v>
      </c>
      <c r="V33" s="236">
        <v>100</v>
      </c>
      <c r="W33" s="236">
        <v>88</v>
      </c>
      <c r="X33" s="237">
        <v>104.3</v>
      </c>
      <c r="Z33" s="315"/>
      <c r="AA33" s="427">
        <v>4</v>
      </c>
    </row>
    <row r="34" spans="3:27" ht="23.6" customHeight="1" x14ac:dyDescent="0.2">
      <c r="C34" s="316" t="s">
        <v>163</v>
      </c>
      <c r="D34" s="224"/>
      <c r="E34" s="224" t="s">
        <v>174</v>
      </c>
      <c r="F34" s="241">
        <v>106.1</v>
      </c>
      <c r="G34" s="242">
        <v>2.2999999999999998</v>
      </c>
      <c r="H34" s="237" t="s">
        <v>151</v>
      </c>
      <c r="I34" s="242">
        <v>125.7</v>
      </c>
      <c r="J34" s="242">
        <v>101.8</v>
      </c>
      <c r="K34" s="242">
        <v>-2.2999999999999998</v>
      </c>
      <c r="L34" s="242">
        <v>79.8</v>
      </c>
      <c r="M34" s="242">
        <v>90.9</v>
      </c>
      <c r="N34" s="236">
        <v>118.1</v>
      </c>
      <c r="O34" s="236">
        <v>126</v>
      </c>
      <c r="P34" s="236">
        <v>92.1</v>
      </c>
      <c r="Q34" s="237">
        <v>68.599999999999994</v>
      </c>
      <c r="R34" s="237">
        <v>113.9</v>
      </c>
      <c r="S34" s="237">
        <v>102.9</v>
      </c>
      <c r="T34" s="237">
        <v>124.7</v>
      </c>
      <c r="U34" s="236">
        <v>105.9</v>
      </c>
      <c r="V34" s="236">
        <v>99.7</v>
      </c>
      <c r="W34" s="236">
        <v>88.5</v>
      </c>
      <c r="X34" s="237">
        <v>108</v>
      </c>
      <c r="Z34" s="315"/>
      <c r="AA34" s="427">
        <v>5</v>
      </c>
    </row>
    <row r="35" spans="3:27" ht="23.6" customHeight="1" x14ac:dyDescent="0.2">
      <c r="C35" s="322"/>
      <c r="D35" s="224"/>
      <c r="E35" s="224" t="s">
        <v>164</v>
      </c>
      <c r="F35" s="241">
        <v>106.6</v>
      </c>
      <c r="G35" s="242">
        <v>2.8</v>
      </c>
      <c r="H35" s="237" t="s">
        <v>151</v>
      </c>
      <c r="I35" s="242">
        <v>126.3</v>
      </c>
      <c r="J35" s="242">
        <v>102.4</v>
      </c>
      <c r="K35" s="242">
        <v>-1.8</v>
      </c>
      <c r="L35" s="242">
        <v>81.900000000000006</v>
      </c>
      <c r="M35" s="242">
        <v>91.8</v>
      </c>
      <c r="N35" s="236">
        <v>115.6</v>
      </c>
      <c r="O35" s="236">
        <v>122.4</v>
      </c>
      <c r="P35" s="236">
        <v>95</v>
      </c>
      <c r="Q35" s="237">
        <v>68.2</v>
      </c>
      <c r="R35" s="237">
        <v>114.3</v>
      </c>
      <c r="S35" s="237">
        <v>106.8</v>
      </c>
      <c r="T35" s="237">
        <v>122.1</v>
      </c>
      <c r="U35" s="236">
        <v>106.6</v>
      </c>
      <c r="V35" s="236">
        <v>101.1</v>
      </c>
      <c r="W35" s="236">
        <v>88.4</v>
      </c>
      <c r="X35" s="237">
        <v>110.4</v>
      </c>
      <c r="Z35" s="315"/>
      <c r="AA35" s="427">
        <v>6</v>
      </c>
    </row>
    <row r="36" spans="3:27" ht="23.6" customHeight="1" x14ac:dyDescent="0.2">
      <c r="C36" s="322"/>
      <c r="D36" s="224"/>
      <c r="E36" s="224" t="s">
        <v>165</v>
      </c>
      <c r="F36" s="241">
        <v>106.6</v>
      </c>
      <c r="G36" s="242">
        <v>3.4</v>
      </c>
      <c r="H36" s="237" t="s">
        <v>151</v>
      </c>
      <c r="I36" s="242">
        <v>117.9</v>
      </c>
      <c r="J36" s="242">
        <v>101.2</v>
      </c>
      <c r="K36" s="242">
        <v>-2.8</v>
      </c>
      <c r="L36" s="242">
        <v>80.2</v>
      </c>
      <c r="M36" s="242">
        <v>102.7</v>
      </c>
      <c r="N36" s="236">
        <v>120.9</v>
      </c>
      <c r="O36" s="236">
        <v>126.1</v>
      </c>
      <c r="P36" s="236">
        <v>93</v>
      </c>
      <c r="Q36" s="237">
        <v>66.5</v>
      </c>
      <c r="R36" s="237">
        <v>117.6</v>
      </c>
      <c r="S36" s="237">
        <v>102.7</v>
      </c>
      <c r="T36" s="237">
        <v>123.6</v>
      </c>
      <c r="U36" s="236">
        <v>106.9</v>
      </c>
      <c r="V36" s="236">
        <v>102.2</v>
      </c>
      <c r="W36" s="236">
        <v>88.9</v>
      </c>
      <c r="X36" s="237">
        <v>107.1</v>
      </c>
      <c r="Z36" s="315"/>
      <c r="AA36" s="427">
        <v>7</v>
      </c>
    </row>
    <row r="37" spans="3:27" ht="23.6" customHeight="1" x14ac:dyDescent="0.2">
      <c r="C37" s="322"/>
      <c r="D37" s="224" t="s">
        <v>461</v>
      </c>
      <c r="E37" s="224" t="s">
        <v>166</v>
      </c>
      <c r="F37" s="241">
        <v>104.7</v>
      </c>
      <c r="G37" s="242">
        <v>0.6</v>
      </c>
      <c r="H37" s="237">
        <v>101.9</v>
      </c>
      <c r="I37" s="242">
        <v>118.9</v>
      </c>
      <c r="J37" s="242">
        <v>100.2</v>
      </c>
      <c r="K37" s="242">
        <v>3.3</v>
      </c>
      <c r="L37" s="242">
        <v>80.3</v>
      </c>
      <c r="M37" s="242">
        <v>100.5</v>
      </c>
      <c r="N37" s="236">
        <v>118.4</v>
      </c>
      <c r="O37" s="236">
        <v>124.1</v>
      </c>
      <c r="P37" s="236">
        <v>95</v>
      </c>
      <c r="Q37" s="237" t="s">
        <v>151</v>
      </c>
      <c r="R37" s="237">
        <v>108.5</v>
      </c>
      <c r="S37" s="237">
        <v>84.8</v>
      </c>
      <c r="T37" s="237">
        <v>119.6</v>
      </c>
      <c r="U37" s="236">
        <v>106</v>
      </c>
      <c r="V37" s="236">
        <v>97.4</v>
      </c>
      <c r="W37" s="236">
        <v>89.7</v>
      </c>
      <c r="X37" s="237">
        <v>110.1</v>
      </c>
      <c r="Z37" s="315"/>
      <c r="AA37" s="427">
        <v>8</v>
      </c>
    </row>
    <row r="38" spans="3:27" ht="23.6" customHeight="1" x14ac:dyDescent="0.2">
      <c r="C38" s="322"/>
      <c r="D38" s="224"/>
      <c r="E38" s="224" t="s">
        <v>167</v>
      </c>
      <c r="F38" s="241">
        <v>105.2</v>
      </c>
      <c r="G38" s="242">
        <v>2.4</v>
      </c>
      <c r="H38" s="237" t="s">
        <v>151</v>
      </c>
      <c r="I38" s="242">
        <v>123.6</v>
      </c>
      <c r="J38" s="242">
        <v>100.6</v>
      </c>
      <c r="K38" s="242">
        <v>2.2000000000000002</v>
      </c>
      <c r="L38" s="242">
        <v>79.8</v>
      </c>
      <c r="M38" s="242">
        <v>99.2</v>
      </c>
      <c r="N38" s="236">
        <v>116.5</v>
      </c>
      <c r="O38" s="236">
        <v>127.1</v>
      </c>
      <c r="P38" s="236">
        <v>100.1</v>
      </c>
      <c r="Q38" s="237" t="s">
        <v>151</v>
      </c>
      <c r="R38" s="237">
        <v>105.8</v>
      </c>
      <c r="S38" s="237">
        <v>83.3</v>
      </c>
      <c r="T38" s="237">
        <v>117.4</v>
      </c>
      <c r="U38" s="236">
        <v>106.8</v>
      </c>
      <c r="V38" s="236">
        <v>96.9</v>
      </c>
      <c r="W38" s="236">
        <v>88.3</v>
      </c>
      <c r="X38" s="237">
        <v>111.6</v>
      </c>
      <c r="Z38" s="315"/>
      <c r="AA38" s="427">
        <v>9</v>
      </c>
    </row>
    <row r="39" spans="3:27" ht="23.6" customHeight="1" x14ac:dyDescent="0.2">
      <c r="C39" s="322"/>
      <c r="D39" s="224"/>
      <c r="E39" s="224" t="s">
        <v>482</v>
      </c>
      <c r="F39" s="241">
        <v>105.1</v>
      </c>
      <c r="G39" s="242">
        <v>0.4</v>
      </c>
      <c r="H39" s="237">
        <v>96</v>
      </c>
      <c r="I39" s="242">
        <v>121.7</v>
      </c>
      <c r="J39" s="242">
        <v>100.4</v>
      </c>
      <c r="K39" s="242">
        <v>1.6</v>
      </c>
      <c r="L39" s="242">
        <v>81.7</v>
      </c>
      <c r="M39" s="242">
        <v>88.1</v>
      </c>
      <c r="N39" s="236">
        <v>122</v>
      </c>
      <c r="O39" s="236">
        <v>124.1</v>
      </c>
      <c r="P39" s="236">
        <v>96.4</v>
      </c>
      <c r="Q39" s="237" t="s">
        <v>151</v>
      </c>
      <c r="R39" s="237">
        <v>107.1</v>
      </c>
      <c r="S39" s="237">
        <v>84</v>
      </c>
      <c r="T39" s="237">
        <v>120.5</v>
      </c>
      <c r="U39" s="236">
        <v>109.7</v>
      </c>
      <c r="V39" s="236">
        <v>96.3</v>
      </c>
      <c r="W39" s="236">
        <v>86</v>
      </c>
      <c r="X39" s="237">
        <v>114.6</v>
      </c>
      <c r="Z39" s="315"/>
      <c r="AA39" s="427">
        <v>10</v>
      </c>
    </row>
    <row r="40" spans="3:27" ht="23.6" customHeight="1" x14ac:dyDescent="0.2">
      <c r="C40" s="322"/>
      <c r="D40" s="224"/>
      <c r="E40" s="224" t="s">
        <v>485</v>
      </c>
      <c r="F40" s="241">
        <v>105.7</v>
      </c>
      <c r="G40" s="242">
        <v>1.2</v>
      </c>
      <c r="H40" s="237">
        <v>103.6</v>
      </c>
      <c r="I40" s="242">
        <v>122.4</v>
      </c>
      <c r="J40" s="242">
        <v>102.4</v>
      </c>
      <c r="K40" s="242">
        <v>2.6</v>
      </c>
      <c r="L40" s="242">
        <v>79.7</v>
      </c>
      <c r="M40" s="242">
        <v>100.1</v>
      </c>
      <c r="N40" s="236">
        <v>113.9</v>
      </c>
      <c r="O40" s="236">
        <v>125</v>
      </c>
      <c r="P40" s="236">
        <v>98.1</v>
      </c>
      <c r="Q40" s="237" t="s">
        <v>151</v>
      </c>
      <c r="R40" s="237">
        <v>103.9</v>
      </c>
      <c r="S40" s="237">
        <v>82</v>
      </c>
      <c r="T40" s="237">
        <v>121.1</v>
      </c>
      <c r="U40" s="236">
        <v>107.9</v>
      </c>
      <c r="V40" s="236">
        <v>98.9</v>
      </c>
      <c r="W40" s="236">
        <v>85.3</v>
      </c>
      <c r="X40" s="237">
        <v>112.4</v>
      </c>
      <c r="Z40" s="315"/>
      <c r="AA40" s="427">
        <v>11</v>
      </c>
    </row>
    <row r="41" spans="3:27" ht="23.6" customHeight="1" thickBot="1" x14ac:dyDescent="0.25">
      <c r="C41" s="311"/>
      <c r="D41" s="469" t="s">
        <v>160</v>
      </c>
      <c r="E41" s="470"/>
      <c r="F41" s="320">
        <v>1.2</v>
      </c>
      <c r="G41" s="321" t="s">
        <v>49</v>
      </c>
      <c r="H41" s="321" t="s">
        <v>151</v>
      </c>
      <c r="I41" s="321">
        <v>2</v>
      </c>
      <c r="J41" s="321">
        <v>2.6</v>
      </c>
      <c r="K41" s="321" t="s">
        <v>49</v>
      </c>
      <c r="L41" s="321">
        <v>-1.4</v>
      </c>
      <c r="M41" s="321">
        <v>0.2</v>
      </c>
      <c r="N41" s="321">
        <v>-1.2</v>
      </c>
      <c r="O41" s="321">
        <v>13.2</v>
      </c>
      <c r="P41" s="321">
        <v>5.4</v>
      </c>
      <c r="Q41" s="321" t="s">
        <v>151</v>
      </c>
      <c r="R41" s="321">
        <v>-6.7</v>
      </c>
      <c r="S41" s="321">
        <v>-8.1999999999999993</v>
      </c>
      <c r="T41" s="321">
        <v>-3.6</v>
      </c>
      <c r="U41" s="321">
        <v>-0.2</v>
      </c>
      <c r="V41" s="321">
        <v>-2.4</v>
      </c>
      <c r="W41" s="321">
        <v>-8.1999999999999993</v>
      </c>
      <c r="X41" s="321">
        <v>5.3</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414</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99.4</v>
      </c>
      <c r="G8" s="233">
        <v>0.3</v>
      </c>
      <c r="H8" s="234">
        <v>89.1</v>
      </c>
      <c r="I8" s="233">
        <v>99.8</v>
      </c>
      <c r="J8" s="233">
        <v>100.6</v>
      </c>
      <c r="K8" s="233">
        <v>0.3</v>
      </c>
      <c r="L8" s="233">
        <v>101.4</v>
      </c>
      <c r="M8" s="233">
        <v>99.9</v>
      </c>
      <c r="N8" s="233">
        <v>99</v>
      </c>
      <c r="O8" s="233">
        <v>96.9</v>
      </c>
      <c r="P8" s="233">
        <v>105.7</v>
      </c>
      <c r="Q8" s="234">
        <v>92.2</v>
      </c>
      <c r="R8" s="234">
        <v>106.6</v>
      </c>
      <c r="S8" s="234">
        <v>105.3</v>
      </c>
      <c r="T8" s="234">
        <v>98.6</v>
      </c>
      <c r="U8" s="233">
        <v>99.9</v>
      </c>
      <c r="V8" s="233">
        <v>97.3</v>
      </c>
      <c r="W8" s="233">
        <v>102.6</v>
      </c>
      <c r="X8" s="234">
        <v>96.8</v>
      </c>
      <c r="Z8" s="315"/>
      <c r="AA8" s="426"/>
    </row>
    <row r="9" spans="3:27" ht="23.6" customHeight="1" x14ac:dyDescent="0.2">
      <c r="C9" s="316"/>
      <c r="D9" s="220"/>
      <c r="E9" s="221" t="s">
        <v>176</v>
      </c>
      <c r="F9" s="235">
        <v>98.4</v>
      </c>
      <c r="G9" s="236">
        <v>-1</v>
      </c>
      <c r="H9" s="236">
        <v>103.9</v>
      </c>
      <c r="I9" s="236">
        <v>103.9</v>
      </c>
      <c r="J9" s="236">
        <v>100.2</v>
      </c>
      <c r="K9" s="236">
        <v>-0.4</v>
      </c>
      <c r="L9" s="236">
        <v>99.6</v>
      </c>
      <c r="M9" s="236">
        <v>99.3</v>
      </c>
      <c r="N9" s="236">
        <v>95.3</v>
      </c>
      <c r="O9" s="236">
        <v>95.3</v>
      </c>
      <c r="P9" s="236">
        <v>102.6</v>
      </c>
      <c r="Q9" s="236">
        <v>99.2</v>
      </c>
      <c r="R9" s="236">
        <v>97.5</v>
      </c>
      <c r="S9" s="236">
        <v>98.4</v>
      </c>
      <c r="T9" s="236">
        <v>101.1</v>
      </c>
      <c r="U9" s="236">
        <v>97.1</v>
      </c>
      <c r="V9" s="236">
        <v>99</v>
      </c>
      <c r="W9" s="236">
        <v>104.9</v>
      </c>
      <c r="X9" s="237">
        <v>90.6</v>
      </c>
      <c r="Z9" s="315"/>
      <c r="AA9" s="426"/>
    </row>
    <row r="10" spans="3:27" ht="23.6" customHeight="1" x14ac:dyDescent="0.2">
      <c r="C10" s="316"/>
      <c r="D10" s="222" t="s">
        <v>459</v>
      </c>
      <c r="E10" s="223" t="s">
        <v>178</v>
      </c>
      <c r="F10" s="238">
        <v>96.9</v>
      </c>
      <c r="G10" s="239">
        <v>-1.5</v>
      </c>
      <c r="H10" s="240" t="s">
        <v>151</v>
      </c>
      <c r="I10" s="239">
        <v>101.6</v>
      </c>
      <c r="J10" s="239">
        <v>97.1</v>
      </c>
      <c r="K10" s="239">
        <v>-3.1</v>
      </c>
      <c r="L10" s="239">
        <v>100</v>
      </c>
      <c r="M10" s="239">
        <v>99</v>
      </c>
      <c r="N10" s="239">
        <v>95</v>
      </c>
      <c r="O10" s="239">
        <v>96.4</v>
      </c>
      <c r="P10" s="239">
        <v>97.6</v>
      </c>
      <c r="Q10" s="239">
        <v>82.3</v>
      </c>
      <c r="R10" s="239">
        <v>95</v>
      </c>
      <c r="S10" s="239">
        <v>98.9</v>
      </c>
      <c r="T10" s="239">
        <v>100.1</v>
      </c>
      <c r="U10" s="239">
        <v>101.2</v>
      </c>
      <c r="V10" s="239">
        <v>97.1</v>
      </c>
      <c r="W10" s="239">
        <v>101.2</v>
      </c>
      <c r="X10" s="240">
        <v>88.7</v>
      </c>
      <c r="Z10" s="315"/>
      <c r="AA10" s="426"/>
    </row>
    <row r="11" spans="3:27" ht="23.6" customHeight="1" x14ac:dyDescent="0.2">
      <c r="C11" s="316" t="s">
        <v>180</v>
      </c>
      <c r="D11" s="224" t="s">
        <v>486</v>
      </c>
      <c r="E11" s="224" t="s">
        <v>168</v>
      </c>
      <c r="F11" s="235">
        <v>99.2</v>
      </c>
      <c r="G11" s="236">
        <v>-1</v>
      </c>
      <c r="H11" s="237" t="s">
        <v>151</v>
      </c>
      <c r="I11" s="236">
        <v>103.7</v>
      </c>
      <c r="J11" s="236">
        <v>99.6</v>
      </c>
      <c r="K11" s="236">
        <v>-3.7</v>
      </c>
      <c r="L11" s="236">
        <v>101</v>
      </c>
      <c r="M11" s="236">
        <v>103.3</v>
      </c>
      <c r="N11" s="236">
        <v>94.9</v>
      </c>
      <c r="O11" s="236">
        <v>98.9</v>
      </c>
      <c r="P11" s="236">
        <v>98.1</v>
      </c>
      <c r="Q11" s="237">
        <v>82.3</v>
      </c>
      <c r="R11" s="237">
        <v>98</v>
      </c>
      <c r="S11" s="237">
        <v>98.6</v>
      </c>
      <c r="T11" s="237">
        <v>102.9</v>
      </c>
      <c r="U11" s="236">
        <v>107.3</v>
      </c>
      <c r="V11" s="236">
        <v>100.4</v>
      </c>
      <c r="W11" s="236">
        <v>102.4</v>
      </c>
      <c r="X11" s="237">
        <v>89.3</v>
      </c>
      <c r="Z11" s="315"/>
      <c r="AA11" s="427">
        <v>11</v>
      </c>
    </row>
    <row r="12" spans="3:27" ht="23.6" customHeight="1" x14ac:dyDescent="0.2">
      <c r="C12" s="316"/>
      <c r="D12" s="224" t="s">
        <v>178</v>
      </c>
      <c r="E12" s="224" t="s">
        <v>169</v>
      </c>
      <c r="F12" s="235">
        <v>92.8</v>
      </c>
      <c r="G12" s="236">
        <v>-3.8</v>
      </c>
      <c r="H12" s="237" t="s">
        <v>151</v>
      </c>
      <c r="I12" s="236">
        <v>92.9</v>
      </c>
      <c r="J12" s="236">
        <v>89.7</v>
      </c>
      <c r="K12" s="236">
        <v>-6.7</v>
      </c>
      <c r="L12" s="236">
        <v>93</v>
      </c>
      <c r="M12" s="236">
        <v>92</v>
      </c>
      <c r="N12" s="236">
        <v>90.1</v>
      </c>
      <c r="O12" s="236">
        <v>91.7</v>
      </c>
      <c r="P12" s="236">
        <v>97.4</v>
      </c>
      <c r="Q12" s="237">
        <v>81.400000000000006</v>
      </c>
      <c r="R12" s="237">
        <v>89.2</v>
      </c>
      <c r="S12" s="237">
        <v>98.5</v>
      </c>
      <c r="T12" s="237">
        <v>103.5</v>
      </c>
      <c r="U12" s="236">
        <v>104.1</v>
      </c>
      <c r="V12" s="236">
        <v>94.5</v>
      </c>
      <c r="W12" s="236">
        <v>98.2</v>
      </c>
      <c r="X12" s="237">
        <v>86.2</v>
      </c>
      <c r="Z12" s="315"/>
      <c r="AA12" s="427">
        <v>12</v>
      </c>
    </row>
    <row r="13" spans="3:27" ht="23.6" customHeight="1" x14ac:dyDescent="0.2">
      <c r="C13" s="316" t="s">
        <v>161</v>
      </c>
      <c r="D13" s="224"/>
      <c r="E13" s="224" t="s">
        <v>170</v>
      </c>
      <c r="F13" s="235">
        <v>99.4</v>
      </c>
      <c r="G13" s="236">
        <v>-2.6</v>
      </c>
      <c r="H13" s="237" t="s">
        <v>151</v>
      </c>
      <c r="I13" s="236">
        <v>109.1</v>
      </c>
      <c r="J13" s="236">
        <v>100.7</v>
      </c>
      <c r="K13" s="236">
        <v>-4</v>
      </c>
      <c r="L13" s="236">
        <v>97.5</v>
      </c>
      <c r="M13" s="236">
        <v>104.7</v>
      </c>
      <c r="N13" s="236">
        <v>92.1</v>
      </c>
      <c r="O13" s="236">
        <v>98.2</v>
      </c>
      <c r="P13" s="236">
        <v>100.9</v>
      </c>
      <c r="Q13" s="237">
        <v>86.6</v>
      </c>
      <c r="R13" s="237">
        <v>101.9</v>
      </c>
      <c r="S13" s="237">
        <v>100</v>
      </c>
      <c r="T13" s="237">
        <v>102.5</v>
      </c>
      <c r="U13" s="236">
        <v>106.2</v>
      </c>
      <c r="V13" s="236">
        <v>98.2</v>
      </c>
      <c r="W13" s="236">
        <v>97.3</v>
      </c>
      <c r="X13" s="237">
        <v>90.1</v>
      </c>
      <c r="Z13" s="315"/>
      <c r="AA13" s="427">
        <v>1</v>
      </c>
    </row>
    <row r="14" spans="3:27" ht="23.6" customHeight="1" x14ac:dyDescent="0.2">
      <c r="C14" s="316"/>
      <c r="D14" s="224"/>
      <c r="E14" s="224" t="s">
        <v>171</v>
      </c>
      <c r="F14" s="235">
        <v>101.5</v>
      </c>
      <c r="G14" s="236">
        <v>0.5</v>
      </c>
      <c r="H14" s="237" t="s">
        <v>151</v>
      </c>
      <c r="I14" s="236">
        <v>106.8</v>
      </c>
      <c r="J14" s="236">
        <v>102.6</v>
      </c>
      <c r="K14" s="236">
        <v>-0.2</v>
      </c>
      <c r="L14" s="236">
        <v>112.1</v>
      </c>
      <c r="M14" s="236">
        <v>101</v>
      </c>
      <c r="N14" s="236">
        <v>100.3</v>
      </c>
      <c r="O14" s="236">
        <v>98.2</v>
      </c>
      <c r="P14" s="236">
        <v>105.6</v>
      </c>
      <c r="Q14" s="237">
        <v>89.7</v>
      </c>
      <c r="R14" s="237">
        <v>99.2</v>
      </c>
      <c r="S14" s="237">
        <v>102.9</v>
      </c>
      <c r="T14" s="237">
        <v>105.2</v>
      </c>
      <c r="U14" s="236">
        <v>111.5</v>
      </c>
      <c r="V14" s="236">
        <v>102.3</v>
      </c>
      <c r="W14" s="236">
        <v>103.1</v>
      </c>
      <c r="X14" s="237">
        <v>92.4</v>
      </c>
      <c r="Z14" s="315"/>
      <c r="AA14" s="427">
        <v>2</v>
      </c>
    </row>
    <row r="15" spans="3:27" ht="23.6" customHeight="1" x14ac:dyDescent="0.2">
      <c r="C15" s="316" t="s">
        <v>162</v>
      </c>
      <c r="D15" s="224"/>
      <c r="E15" s="224" t="s">
        <v>172</v>
      </c>
      <c r="F15" s="235">
        <v>93.1</v>
      </c>
      <c r="G15" s="236">
        <v>-3.2</v>
      </c>
      <c r="H15" s="237" t="s">
        <v>151</v>
      </c>
      <c r="I15" s="236">
        <v>92.1</v>
      </c>
      <c r="J15" s="236">
        <v>92.7</v>
      </c>
      <c r="K15" s="236">
        <v>-3.9</v>
      </c>
      <c r="L15" s="236">
        <v>94</v>
      </c>
      <c r="M15" s="236">
        <v>96.1</v>
      </c>
      <c r="N15" s="236">
        <v>94.2</v>
      </c>
      <c r="O15" s="236">
        <v>94.3</v>
      </c>
      <c r="P15" s="236">
        <v>92</v>
      </c>
      <c r="Q15" s="237">
        <v>78.599999999999994</v>
      </c>
      <c r="R15" s="237">
        <v>89.3</v>
      </c>
      <c r="S15" s="237">
        <v>102.9</v>
      </c>
      <c r="T15" s="237">
        <v>100.3</v>
      </c>
      <c r="U15" s="236">
        <v>81</v>
      </c>
      <c r="V15" s="236">
        <v>95.6</v>
      </c>
      <c r="W15" s="236">
        <v>102.3</v>
      </c>
      <c r="X15" s="237">
        <v>88.2</v>
      </c>
      <c r="Z15" s="315"/>
      <c r="AA15" s="427">
        <v>3</v>
      </c>
    </row>
    <row r="16" spans="3:27" ht="23.6" customHeight="1" x14ac:dyDescent="0.2">
      <c r="C16" s="316"/>
      <c r="D16" s="224"/>
      <c r="E16" s="224" t="s">
        <v>173</v>
      </c>
      <c r="F16" s="235">
        <v>96.5</v>
      </c>
      <c r="G16" s="236">
        <v>-0.4</v>
      </c>
      <c r="H16" s="237" t="s">
        <v>151</v>
      </c>
      <c r="I16" s="236">
        <v>101.2</v>
      </c>
      <c r="J16" s="236">
        <v>98.8</v>
      </c>
      <c r="K16" s="236">
        <v>-0.7</v>
      </c>
      <c r="L16" s="236">
        <v>97.6</v>
      </c>
      <c r="M16" s="236">
        <v>99.8</v>
      </c>
      <c r="N16" s="236">
        <v>94.5</v>
      </c>
      <c r="O16" s="236">
        <v>97.4</v>
      </c>
      <c r="P16" s="236">
        <v>93.1</v>
      </c>
      <c r="Q16" s="237">
        <v>83</v>
      </c>
      <c r="R16" s="237">
        <v>90.4</v>
      </c>
      <c r="S16" s="237">
        <v>98.5</v>
      </c>
      <c r="T16" s="237">
        <v>96.4</v>
      </c>
      <c r="U16" s="236">
        <v>103</v>
      </c>
      <c r="V16" s="236">
        <v>94.8</v>
      </c>
      <c r="W16" s="236">
        <v>98.6</v>
      </c>
      <c r="X16" s="237">
        <v>88</v>
      </c>
      <c r="Z16" s="315"/>
      <c r="AA16" s="427">
        <v>4</v>
      </c>
    </row>
    <row r="17" spans="1:27" ht="23.6" customHeight="1" x14ac:dyDescent="0.2">
      <c r="C17" s="316" t="s">
        <v>163</v>
      </c>
      <c r="D17" s="224"/>
      <c r="E17" s="224" t="s">
        <v>174</v>
      </c>
      <c r="F17" s="235">
        <v>98.9</v>
      </c>
      <c r="G17" s="236">
        <v>-2.1</v>
      </c>
      <c r="H17" s="237" t="s">
        <v>151</v>
      </c>
      <c r="I17" s="236">
        <v>103.6</v>
      </c>
      <c r="J17" s="236">
        <v>97.8</v>
      </c>
      <c r="K17" s="236">
        <v>-3.3</v>
      </c>
      <c r="L17" s="236">
        <v>113.5</v>
      </c>
      <c r="M17" s="236">
        <v>99.4</v>
      </c>
      <c r="N17" s="236">
        <v>100.6</v>
      </c>
      <c r="O17" s="236">
        <v>96.4</v>
      </c>
      <c r="P17" s="236">
        <v>100.6</v>
      </c>
      <c r="Q17" s="237">
        <v>85.9</v>
      </c>
      <c r="R17" s="237">
        <v>94.8</v>
      </c>
      <c r="S17" s="237">
        <v>98.9</v>
      </c>
      <c r="T17" s="237">
        <v>103</v>
      </c>
      <c r="U17" s="236">
        <v>111.6</v>
      </c>
      <c r="V17" s="236">
        <v>99.1</v>
      </c>
      <c r="W17" s="236">
        <v>108.2</v>
      </c>
      <c r="X17" s="237">
        <v>90.3</v>
      </c>
      <c r="Z17" s="315"/>
      <c r="AA17" s="427">
        <v>5</v>
      </c>
    </row>
    <row r="18" spans="1:27" ht="23.6" customHeight="1" x14ac:dyDescent="0.2">
      <c r="C18" s="316"/>
      <c r="D18" s="224"/>
      <c r="E18" s="224" t="s">
        <v>164</v>
      </c>
      <c r="F18" s="235">
        <v>99.6</v>
      </c>
      <c r="G18" s="236">
        <v>-3</v>
      </c>
      <c r="H18" s="237" t="s">
        <v>151</v>
      </c>
      <c r="I18" s="236">
        <v>106.7</v>
      </c>
      <c r="J18" s="236">
        <v>101.4</v>
      </c>
      <c r="K18" s="236">
        <v>-3.5</v>
      </c>
      <c r="L18" s="236">
        <v>106.7</v>
      </c>
      <c r="M18" s="236">
        <v>101.3</v>
      </c>
      <c r="N18" s="236">
        <v>99.6</v>
      </c>
      <c r="O18" s="236">
        <v>99.1</v>
      </c>
      <c r="P18" s="236">
        <v>97.3</v>
      </c>
      <c r="Q18" s="237">
        <v>83.5</v>
      </c>
      <c r="R18" s="237">
        <v>98.8</v>
      </c>
      <c r="S18" s="237">
        <v>100.5</v>
      </c>
      <c r="T18" s="237">
        <v>100.4</v>
      </c>
      <c r="U18" s="236">
        <v>105.7</v>
      </c>
      <c r="V18" s="236">
        <v>97</v>
      </c>
      <c r="W18" s="236">
        <v>103.1</v>
      </c>
      <c r="X18" s="237">
        <v>92.7</v>
      </c>
      <c r="Z18" s="315"/>
      <c r="AA18" s="427">
        <v>6</v>
      </c>
    </row>
    <row r="19" spans="1:27" ht="23.6" customHeight="1" x14ac:dyDescent="0.2">
      <c r="C19" s="316"/>
      <c r="D19" s="224"/>
      <c r="E19" s="224" t="s">
        <v>165</v>
      </c>
      <c r="F19" s="235">
        <v>97.5</v>
      </c>
      <c r="G19" s="236">
        <v>-0.7</v>
      </c>
      <c r="H19" s="237" t="s">
        <v>151</v>
      </c>
      <c r="I19" s="236">
        <v>100.7</v>
      </c>
      <c r="J19" s="236">
        <v>98</v>
      </c>
      <c r="K19" s="236">
        <v>-2.4</v>
      </c>
      <c r="L19" s="236">
        <v>101</v>
      </c>
      <c r="M19" s="236">
        <v>102.9</v>
      </c>
      <c r="N19" s="236">
        <v>99.3</v>
      </c>
      <c r="O19" s="236">
        <v>98</v>
      </c>
      <c r="P19" s="236">
        <v>99.9</v>
      </c>
      <c r="Q19" s="237">
        <v>82.8</v>
      </c>
      <c r="R19" s="237">
        <v>96.6</v>
      </c>
      <c r="S19" s="237">
        <v>97.1</v>
      </c>
      <c r="T19" s="237">
        <v>96.5</v>
      </c>
      <c r="U19" s="236">
        <v>99.7</v>
      </c>
      <c r="V19" s="236">
        <v>97.6</v>
      </c>
      <c r="W19" s="236">
        <v>104.1</v>
      </c>
      <c r="X19" s="237">
        <v>88.6</v>
      </c>
      <c r="Z19" s="315"/>
      <c r="AA19" s="427">
        <v>7</v>
      </c>
    </row>
    <row r="20" spans="1:27" ht="23.6" customHeight="1" x14ac:dyDescent="0.2">
      <c r="C20" s="316"/>
      <c r="D20" s="224" t="s">
        <v>461</v>
      </c>
      <c r="E20" s="224" t="s">
        <v>166</v>
      </c>
      <c r="F20" s="235">
        <v>91.9</v>
      </c>
      <c r="G20" s="236">
        <v>1.1000000000000001</v>
      </c>
      <c r="H20" s="237">
        <v>95.1</v>
      </c>
      <c r="I20" s="236">
        <v>92.1</v>
      </c>
      <c r="J20" s="236">
        <v>91.4</v>
      </c>
      <c r="K20" s="236">
        <v>3.2</v>
      </c>
      <c r="L20" s="236">
        <v>89</v>
      </c>
      <c r="M20" s="236">
        <v>91.9</v>
      </c>
      <c r="N20" s="236">
        <v>98.1</v>
      </c>
      <c r="O20" s="236">
        <v>95.5</v>
      </c>
      <c r="P20" s="236">
        <v>94.5</v>
      </c>
      <c r="Q20" s="237">
        <v>74.7</v>
      </c>
      <c r="R20" s="237">
        <v>90.7</v>
      </c>
      <c r="S20" s="237">
        <v>91.7</v>
      </c>
      <c r="T20" s="237">
        <v>94.9</v>
      </c>
      <c r="U20" s="236">
        <v>85</v>
      </c>
      <c r="V20" s="236">
        <v>89.3</v>
      </c>
      <c r="W20" s="236">
        <v>99.7</v>
      </c>
      <c r="X20" s="237">
        <v>93.1</v>
      </c>
      <c r="Z20" s="315"/>
      <c r="AA20" s="427">
        <v>8</v>
      </c>
    </row>
    <row r="21" spans="1:27" ht="23.6" customHeight="1" x14ac:dyDescent="0.2">
      <c r="A21" s="428">
        <v>12</v>
      </c>
      <c r="C21" s="316"/>
      <c r="D21" s="224"/>
      <c r="E21" s="224" t="s">
        <v>167</v>
      </c>
      <c r="F21" s="235">
        <v>95.3</v>
      </c>
      <c r="G21" s="236">
        <v>-0.7</v>
      </c>
      <c r="H21" s="237" t="s">
        <v>151</v>
      </c>
      <c r="I21" s="236">
        <v>97.7</v>
      </c>
      <c r="J21" s="236">
        <v>99.3</v>
      </c>
      <c r="K21" s="236">
        <v>1</v>
      </c>
      <c r="L21" s="236">
        <v>87</v>
      </c>
      <c r="M21" s="236">
        <v>90.6</v>
      </c>
      <c r="N21" s="236">
        <v>96.4</v>
      </c>
      <c r="O21" s="236">
        <v>98.9</v>
      </c>
      <c r="P21" s="236">
        <v>94.2</v>
      </c>
      <c r="Q21" s="237">
        <v>78.3</v>
      </c>
      <c r="R21" s="237">
        <v>99.7</v>
      </c>
      <c r="S21" s="237">
        <v>87.7</v>
      </c>
      <c r="T21" s="237">
        <v>87.5</v>
      </c>
      <c r="U21" s="236">
        <v>95.8</v>
      </c>
      <c r="V21" s="236">
        <v>92</v>
      </c>
      <c r="W21" s="236">
        <v>91.2</v>
      </c>
      <c r="X21" s="237">
        <v>96.6</v>
      </c>
      <c r="Z21" s="315"/>
      <c r="AA21" s="427">
        <v>9</v>
      </c>
    </row>
    <row r="22" spans="1:27" ht="23.6" customHeight="1" x14ac:dyDescent="0.2">
      <c r="C22" s="316"/>
      <c r="D22" s="224"/>
      <c r="E22" s="224" t="s">
        <v>482</v>
      </c>
      <c r="F22" s="235">
        <v>97.1</v>
      </c>
      <c r="G22" s="236">
        <v>-0.1</v>
      </c>
      <c r="H22" s="237">
        <v>89.1</v>
      </c>
      <c r="I22" s="236">
        <v>101.2</v>
      </c>
      <c r="J22" s="236">
        <v>98.3</v>
      </c>
      <c r="K22" s="236">
        <v>0.9</v>
      </c>
      <c r="L22" s="236">
        <v>102.4</v>
      </c>
      <c r="M22" s="236">
        <v>95.4</v>
      </c>
      <c r="N22" s="236">
        <v>99.3</v>
      </c>
      <c r="O22" s="236">
        <v>98</v>
      </c>
      <c r="P22" s="236">
        <v>108</v>
      </c>
      <c r="Q22" s="237">
        <v>85.7</v>
      </c>
      <c r="R22" s="237">
        <v>101.1</v>
      </c>
      <c r="S22" s="237">
        <v>87.8</v>
      </c>
      <c r="T22" s="237">
        <v>95.9</v>
      </c>
      <c r="U22" s="236">
        <v>93.8</v>
      </c>
      <c r="V22" s="236">
        <v>96.4</v>
      </c>
      <c r="W22" s="236">
        <v>97.4</v>
      </c>
      <c r="X22" s="237">
        <v>97.1</v>
      </c>
      <c r="Z22" s="315"/>
      <c r="AA22" s="427">
        <v>10</v>
      </c>
    </row>
    <row r="23" spans="1:27" ht="23.6" customHeight="1" x14ac:dyDescent="0.2">
      <c r="C23" s="316"/>
      <c r="D23" s="224"/>
      <c r="E23" s="224" t="s">
        <v>485</v>
      </c>
      <c r="F23" s="235">
        <v>98.5</v>
      </c>
      <c r="G23" s="236">
        <v>-0.7</v>
      </c>
      <c r="H23" s="237">
        <v>92.1</v>
      </c>
      <c r="I23" s="236">
        <v>100.5</v>
      </c>
      <c r="J23" s="236">
        <v>99.9</v>
      </c>
      <c r="K23" s="236">
        <v>0.3</v>
      </c>
      <c r="L23" s="236">
        <v>105.7</v>
      </c>
      <c r="M23" s="236">
        <v>101.9</v>
      </c>
      <c r="N23" s="236">
        <v>99.4</v>
      </c>
      <c r="O23" s="236">
        <v>100.2</v>
      </c>
      <c r="P23" s="236">
        <v>105.2</v>
      </c>
      <c r="Q23" s="237">
        <v>81</v>
      </c>
      <c r="R23" s="237">
        <v>105.6</v>
      </c>
      <c r="S23" s="237">
        <v>83.9</v>
      </c>
      <c r="T23" s="237">
        <v>82.5</v>
      </c>
      <c r="U23" s="236">
        <v>110</v>
      </c>
      <c r="V23" s="236">
        <v>98.4</v>
      </c>
      <c r="W23" s="236">
        <v>104.9</v>
      </c>
      <c r="X23" s="237">
        <v>95</v>
      </c>
      <c r="Z23" s="315"/>
      <c r="AA23" s="427">
        <v>11</v>
      </c>
    </row>
    <row r="24" spans="1:27" ht="23.6" customHeight="1" thickBot="1" x14ac:dyDescent="0.25">
      <c r="C24" s="319"/>
      <c r="D24" s="469" t="s">
        <v>160</v>
      </c>
      <c r="E24" s="470"/>
      <c r="F24" s="320">
        <v>-0.7</v>
      </c>
      <c r="G24" s="321" t="s">
        <v>49</v>
      </c>
      <c r="H24" s="321" t="s">
        <v>151</v>
      </c>
      <c r="I24" s="321">
        <v>-3.1</v>
      </c>
      <c r="J24" s="321">
        <v>0.3</v>
      </c>
      <c r="K24" s="321" t="s">
        <v>49</v>
      </c>
      <c r="L24" s="321">
        <v>4.7</v>
      </c>
      <c r="M24" s="321">
        <v>-1.4</v>
      </c>
      <c r="N24" s="321">
        <v>4.7</v>
      </c>
      <c r="O24" s="321">
        <v>1.3</v>
      </c>
      <c r="P24" s="321">
        <v>7.2</v>
      </c>
      <c r="Q24" s="321">
        <v>-1.6</v>
      </c>
      <c r="R24" s="321">
        <v>7.8</v>
      </c>
      <c r="S24" s="321">
        <v>-14.9</v>
      </c>
      <c r="T24" s="321">
        <v>-19.8</v>
      </c>
      <c r="U24" s="321">
        <v>2.5</v>
      </c>
      <c r="V24" s="321">
        <v>-2</v>
      </c>
      <c r="W24" s="321">
        <v>2.4</v>
      </c>
      <c r="X24" s="321">
        <v>6.4</v>
      </c>
      <c r="Z24" s="315"/>
      <c r="AA24" s="427">
        <v>11</v>
      </c>
    </row>
    <row r="25" spans="1:27" ht="23.6" customHeight="1" thickTop="1" x14ac:dyDescent="0.2">
      <c r="C25" s="309"/>
      <c r="D25" s="218" t="s">
        <v>177</v>
      </c>
      <c r="E25" s="219" t="s">
        <v>175</v>
      </c>
      <c r="F25" s="232">
        <v>100</v>
      </c>
      <c r="G25" s="233">
        <v>0.1</v>
      </c>
      <c r="H25" s="234" t="s">
        <v>151</v>
      </c>
      <c r="I25" s="233">
        <v>97.8</v>
      </c>
      <c r="J25" s="233">
        <v>100.4</v>
      </c>
      <c r="K25" s="233">
        <v>0</v>
      </c>
      <c r="L25" s="233">
        <v>100</v>
      </c>
      <c r="M25" s="233">
        <v>98.2</v>
      </c>
      <c r="N25" s="234">
        <v>96.9</v>
      </c>
      <c r="O25" s="234">
        <v>100.2</v>
      </c>
      <c r="P25" s="234">
        <v>101.1</v>
      </c>
      <c r="Q25" s="234" t="s">
        <v>151</v>
      </c>
      <c r="R25" s="234">
        <v>98.7</v>
      </c>
      <c r="S25" s="234">
        <v>95.8</v>
      </c>
      <c r="T25" s="234">
        <v>101.5</v>
      </c>
      <c r="U25" s="234">
        <v>101.1</v>
      </c>
      <c r="V25" s="234">
        <v>99.6</v>
      </c>
      <c r="W25" s="234">
        <v>100.4</v>
      </c>
      <c r="X25" s="234">
        <v>103.5</v>
      </c>
      <c r="Z25" s="315"/>
      <c r="AA25" s="426"/>
    </row>
    <row r="26" spans="1:27" ht="23.6" customHeight="1" x14ac:dyDescent="0.2">
      <c r="C26" s="322"/>
      <c r="D26" s="220"/>
      <c r="E26" s="221" t="s">
        <v>176</v>
      </c>
      <c r="F26" s="235">
        <v>98.6</v>
      </c>
      <c r="G26" s="236">
        <v>-1.4</v>
      </c>
      <c r="H26" s="237">
        <v>115.2</v>
      </c>
      <c r="I26" s="236">
        <v>103.1</v>
      </c>
      <c r="J26" s="236">
        <v>99.5</v>
      </c>
      <c r="K26" s="236">
        <v>-0.9</v>
      </c>
      <c r="L26" s="236">
        <v>98</v>
      </c>
      <c r="M26" s="236">
        <v>97.6</v>
      </c>
      <c r="N26" s="236">
        <v>89.3</v>
      </c>
      <c r="O26" s="236">
        <v>96.7</v>
      </c>
      <c r="P26" s="236">
        <v>99.4</v>
      </c>
      <c r="Q26" s="237">
        <v>91.9</v>
      </c>
      <c r="R26" s="237">
        <v>96.1</v>
      </c>
      <c r="S26" s="237">
        <v>98.7</v>
      </c>
      <c r="T26" s="237">
        <v>108.6</v>
      </c>
      <c r="U26" s="236">
        <v>99.9</v>
      </c>
      <c r="V26" s="236">
        <v>100.7</v>
      </c>
      <c r="W26" s="236">
        <v>103</v>
      </c>
      <c r="X26" s="237">
        <v>96.3</v>
      </c>
      <c r="Z26" s="315"/>
      <c r="AA26" s="426"/>
    </row>
    <row r="27" spans="1:27" ht="23.6" customHeight="1" x14ac:dyDescent="0.2">
      <c r="C27" s="322"/>
      <c r="D27" s="222" t="s">
        <v>459</v>
      </c>
      <c r="E27" s="223" t="s">
        <v>178</v>
      </c>
      <c r="F27" s="238">
        <v>98.1</v>
      </c>
      <c r="G27" s="239">
        <v>-0.5</v>
      </c>
      <c r="H27" s="240" t="s">
        <v>151</v>
      </c>
      <c r="I27" s="239">
        <v>102.1</v>
      </c>
      <c r="J27" s="239">
        <v>97.3</v>
      </c>
      <c r="K27" s="239">
        <v>-2.2000000000000002</v>
      </c>
      <c r="L27" s="239">
        <v>96.6</v>
      </c>
      <c r="M27" s="239">
        <v>97.7</v>
      </c>
      <c r="N27" s="239">
        <v>90</v>
      </c>
      <c r="O27" s="239">
        <v>98.5</v>
      </c>
      <c r="P27" s="239">
        <v>95.2</v>
      </c>
      <c r="Q27" s="240">
        <v>90</v>
      </c>
      <c r="R27" s="240">
        <v>94.3</v>
      </c>
      <c r="S27" s="240">
        <v>96.2</v>
      </c>
      <c r="T27" s="240">
        <v>115.5</v>
      </c>
      <c r="U27" s="239">
        <v>105.1</v>
      </c>
      <c r="V27" s="239">
        <v>101.4</v>
      </c>
      <c r="W27" s="239">
        <v>97.3</v>
      </c>
      <c r="X27" s="240">
        <v>96</v>
      </c>
      <c r="Z27" s="315"/>
      <c r="AA27" s="426"/>
    </row>
    <row r="28" spans="1:27" ht="23.6" customHeight="1" x14ac:dyDescent="0.2">
      <c r="C28" s="316" t="s">
        <v>179</v>
      </c>
      <c r="D28" s="224" t="s">
        <v>486</v>
      </c>
      <c r="E28" s="224" t="s">
        <v>168</v>
      </c>
      <c r="F28" s="241">
        <v>99.9</v>
      </c>
      <c r="G28" s="242">
        <v>-0.6</v>
      </c>
      <c r="H28" s="237" t="s">
        <v>151</v>
      </c>
      <c r="I28" s="242">
        <v>102.5</v>
      </c>
      <c r="J28" s="242">
        <v>99.2</v>
      </c>
      <c r="K28" s="242">
        <v>-3.6</v>
      </c>
      <c r="L28" s="242">
        <v>99.8</v>
      </c>
      <c r="M28" s="242">
        <v>102.6</v>
      </c>
      <c r="N28" s="236">
        <v>91.3</v>
      </c>
      <c r="O28" s="236">
        <v>97.1</v>
      </c>
      <c r="P28" s="236">
        <v>97.2</v>
      </c>
      <c r="Q28" s="237">
        <v>94.8</v>
      </c>
      <c r="R28" s="237">
        <v>96.5</v>
      </c>
      <c r="S28" s="237">
        <v>86.5</v>
      </c>
      <c r="T28" s="237">
        <v>122</v>
      </c>
      <c r="U28" s="236">
        <v>113.8</v>
      </c>
      <c r="V28" s="236">
        <v>105.5</v>
      </c>
      <c r="W28" s="236">
        <v>97.9</v>
      </c>
      <c r="X28" s="237">
        <v>95.7</v>
      </c>
      <c r="Z28" s="315"/>
      <c r="AA28" s="427">
        <v>11</v>
      </c>
    </row>
    <row r="29" spans="1:27" ht="23.6" customHeight="1" x14ac:dyDescent="0.2">
      <c r="C29" s="316"/>
      <c r="D29" s="224" t="s">
        <v>178</v>
      </c>
      <c r="E29" s="224" t="s">
        <v>169</v>
      </c>
      <c r="F29" s="241">
        <v>95.2</v>
      </c>
      <c r="G29" s="242">
        <v>-2.2999999999999998</v>
      </c>
      <c r="H29" s="237" t="s">
        <v>151</v>
      </c>
      <c r="I29" s="242">
        <v>92.9</v>
      </c>
      <c r="J29" s="242">
        <v>90.1</v>
      </c>
      <c r="K29" s="242">
        <v>-5.4</v>
      </c>
      <c r="L29" s="242">
        <v>91.9</v>
      </c>
      <c r="M29" s="242">
        <v>90.5</v>
      </c>
      <c r="N29" s="236">
        <v>89.4</v>
      </c>
      <c r="O29" s="236">
        <v>99.9</v>
      </c>
      <c r="P29" s="236">
        <v>95.9</v>
      </c>
      <c r="Q29" s="237">
        <v>86.2</v>
      </c>
      <c r="R29" s="237">
        <v>86.4</v>
      </c>
      <c r="S29" s="237">
        <v>104</v>
      </c>
      <c r="T29" s="237">
        <v>119.8</v>
      </c>
      <c r="U29" s="236">
        <v>111.5</v>
      </c>
      <c r="V29" s="236">
        <v>98</v>
      </c>
      <c r="W29" s="236">
        <v>96.9</v>
      </c>
      <c r="X29" s="237">
        <v>93.2</v>
      </c>
      <c r="Z29" s="315"/>
      <c r="AA29" s="427">
        <v>12</v>
      </c>
    </row>
    <row r="30" spans="1:27" ht="23.6" customHeight="1" x14ac:dyDescent="0.2">
      <c r="C30" s="316" t="s">
        <v>161</v>
      </c>
      <c r="D30" s="224"/>
      <c r="E30" s="224" t="s">
        <v>170</v>
      </c>
      <c r="F30" s="241">
        <v>99.6</v>
      </c>
      <c r="G30" s="242">
        <v>-1.9</v>
      </c>
      <c r="H30" s="237" t="s">
        <v>151</v>
      </c>
      <c r="I30" s="242">
        <v>104.5</v>
      </c>
      <c r="J30" s="242">
        <v>100.8</v>
      </c>
      <c r="K30" s="242">
        <v>-2.9</v>
      </c>
      <c r="L30" s="242">
        <v>96.3</v>
      </c>
      <c r="M30" s="242">
        <v>102.2</v>
      </c>
      <c r="N30" s="236">
        <v>89.7</v>
      </c>
      <c r="O30" s="236">
        <v>96.8</v>
      </c>
      <c r="P30" s="236">
        <v>99.1</v>
      </c>
      <c r="Q30" s="237">
        <v>92.6</v>
      </c>
      <c r="R30" s="237">
        <v>100.4</v>
      </c>
      <c r="S30" s="237">
        <v>98.7</v>
      </c>
      <c r="T30" s="237">
        <v>112.1</v>
      </c>
      <c r="U30" s="236">
        <v>110.4</v>
      </c>
      <c r="V30" s="236">
        <v>101</v>
      </c>
      <c r="W30" s="236">
        <v>94.2</v>
      </c>
      <c r="X30" s="237">
        <v>96</v>
      </c>
      <c r="Z30" s="315"/>
      <c r="AA30" s="427">
        <v>1</v>
      </c>
    </row>
    <row r="31" spans="1:27" ht="23.6" customHeight="1" x14ac:dyDescent="0.2">
      <c r="C31" s="316"/>
      <c r="D31" s="224"/>
      <c r="E31" s="224" t="s">
        <v>171</v>
      </c>
      <c r="F31" s="241">
        <v>102.4</v>
      </c>
      <c r="G31" s="242">
        <v>1.3</v>
      </c>
      <c r="H31" s="237" t="s">
        <v>151</v>
      </c>
      <c r="I31" s="242">
        <v>107.4</v>
      </c>
      <c r="J31" s="242">
        <v>102.2</v>
      </c>
      <c r="K31" s="242">
        <v>-0.2</v>
      </c>
      <c r="L31" s="242">
        <v>104</v>
      </c>
      <c r="M31" s="242">
        <v>101.5</v>
      </c>
      <c r="N31" s="236">
        <v>93.7</v>
      </c>
      <c r="O31" s="236">
        <v>100.5</v>
      </c>
      <c r="P31" s="236">
        <v>101.7</v>
      </c>
      <c r="Q31" s="237">
        <v>96.6</v>
      </c>
      <c r="R31" s="237">
        <v>100.3</v>
      </c>
      <c r="S31" s="237">
        <v>97.7</v>
      </c>
      <c r="T31" s="237">
        <v>121.8</v>
      </c>
      <c r="U31" s="236">
        <v>116.9</v>
      </c>
      <c r="V31" s="236">
        <v>104.5</v>
      </c>
      <c r="W31" s="236">
        <v>97.8</v>
      </c>
      <c r="X31" s="237">
        <v>100.1</v>
      </c>
      <c r="Z31" s="315"/>
      <c r="AA31" s="427">
        <v>2</v>
      </c>
    </row>
    <row r="32" spans="1:27" ht="23.6" customHeight="1" x14ac:dyDescent="0.2">
      <c r="C32" s="316" t="s">
        <v>162</v>
      </c>
      <c r="D32" s="224"/>
      <c r="E32" s="224" t="s">
        <v>172</v>
      </c>
      <c r="F32" s="241">
        <v>95.9</v>
      </c>
      <c r="G32" s="242">
        <v>-2.2999999999999998</v>
      </c>
      <c r="H32" s="237" t="s">
        <v>151</v>
      </c>
      <c r="I32" s="242">
        <v>92.2</v>
      </c>
      <c r="J32" s="242">
        <v>93.2</v>
      </c>
      <c r="K32" s="242">
        <v>-2.9</v>
      </c>
      <c r="L32" s="242">
        <v>89.7</v>
      </c>
      <c r="M32" s="242">
        <v>98.4</v>
      </c>
      <c r="N32" s="236">
        <v>88.4</v>
      </c>
      <c r="O32" s="236">
        <v>101.5</v>
      </c>
      <c r="P32" s="236">
        <v>94.7</v>
      </c>
      <c r="Q32" s="237">
        <v>89.3</v>
      </c>
      <c r="R32" s="237">
        <v>90.9</v>
      </c>
      <c r="S32" s="237">
        <v>107.4</v>
      </c>
      <c r="T32" s="237">
        <v>116.1</v>
      </c>
      <c r="U32" s="236">
        <v>84.6</v>
      </c>
      <c r="V32" s="236">
        <v>102</v>
      </c>
      <c r="W32" s="236">
        <v>100.2</v>
      </c>
      <c r="X32" s="237">
        <v>96.1</v>
      </c>
      <c r="Z32" s="315"/>
      <c r="AA32" s="427">
        <v>3</v>
      </c>
    </row>
    <row r="33" spans="3:27" ht="23.6" customHeight="1" x14ac:dyDescent="0.2">
      <c r="C33" s="316"/>
      <c r="D33" s="224"/>
      <c r="E33" s="224" t="s">
        <v>173</v>
      </c>
      <c r="F33" s="241">
        <v>97.8</v>
      </c>
      <c r="G33" s="242">
        <v>1</v>
      </c>
      <c r="H33" s="237" t="s">
        <v>151</v>
      </c>
      <c r="I33" s="242">
        <v>99.5</v>
      </c>
      <c r="J33" s="242">
        <v>98.4</v>
      </c>
      <c r="K33" s="242">
        <v>-0.3</v>
      </c>
      <c r="L33" s="242">
        <v>92</v>
      </c>
      <c r="M33" s="242">
        <v>96</v>
      </c>
      <c r="N33" s="236">
        <v>89.2</v>
      </c>
      <c r="O33" s="236">
        <v>99.7</v>
      </c>
      <c r="P33" s="236">
        <v>89.6</v>
      </c>
      <c r="Q33" s="237">
        <v>84.9</v>
      </c>
      <c r="R33" s="237">
        <v>90.2</v>
      </c>
      <c r="S33" s="237">
        <v>97.7</v>
      </c>
      <c r="T33" s="237">
        <v>115</v>
      </c>
      <c r="U33" s="236">
        <v>104.2</v>
      </c>
      <c r="V33" s="236">
        <v>100.3</v>
      </c>
      <c r="W33" s="236">
        <v>96.8</v>
      </c>
      <c r="X33" s="237">
        <v>95</v>
      </c>
      <c r="Z33" s="315"/>
      <c r="AA33" s="427">
        <v>4</v>
      </c>
    </row>
    <row r="34" spans="3:27" ht="23.6" customHeight="1" x14ac:dyDescent="0.2">
      <c r="C34" s="316" t="s">
        <v>163</v>
      </c>
      <c r="D34" s="224"/>
      <c r="E34" s="224" t="s">
        <v>174</v>
      </c>
      <c r="F34" s="241">
        <v>99.8</v>
      </c>
      <c r="G34" s="242">
        <v>-1.2</v>
      </c>
      <c r="H34" s="237" t="s">
        <v>151</v>
      </c>
      <c r="I34" s="242">
        <v>103.5</v>
      </c>
      <c r="J34" s="242">
        <v>98.2</v>
      </c>
      <c r="K34" s="242">
        <v>-2.2000000000000002</v>
      </c>
      <c r="L34" s="242">
        <v>111.7</v>
      </c>
      <c r="M34" s="242">
        <v>97.7</v>
      </c>
      <c r="N34" s="236">
        <v>91.3</v>
      </c>
      <c r="O34" s="236">
        <v>99.9</v>
      </c>
      <c r="P34" s="236">
        <v>94.7</v>
      </c>
      <c r="Q34" s="237">
        <v>92.7</v>
      </c>
      <c r="R34" s="237">
        <v>97.6</v>
      </c>
      <c r="S34" s="237">
        <v>96.9</v>
      </c>
      <c r="T34" s="237">
        <v>116.2</v>
      </c>
      <c r="U34" s="236">
        <v>115.4</v>
      </c>
      <c r="V34" s="236">
        <v>102.5</v>
      </c>
      <c r="W34" s="236">
        <v>96.4</v>
      </c>
      <c r="X34" s="237">
        <v>99.1</v>
      </c>
      <c r="Z34" s="315"/>
      <c r="AA34" s="427">
        <v>5</v>
      </c>
    </row>
    <row r="35" spans="3:27" ht="23.6" customHeight="1" x14ac:dyDescent="0.2">
      <c r="C35" s="322"/>
      <c r="D35" s="224"/>
      <c r="E35" s="224" t="s">
        <v>164</v>
      </c>
      <c r="F35" s="241">
        <v>100.6</v>
      </c>
      <c r="G35" s="242">
        <v>-1.2</v>
      </c>
      <c r="H35" s="237" t="s">
        <v>151</v>
      </c>
      <c r="I35" s="242">
        <v>110.7</v>
      </c>
      <c r="J35" s="242">
        <v>101.5</v>
      </c>
      <c r="K35" s="242">
        <v>-3.6</v>
      </c>
      <c r="L35" s="242">
        <v>101.2</v>
      </c>
      <c r="M35" s="242">
        <v>100</v>
      </c>
      <c r="N35" s="236">
        <v>91.5</v>
      </c>
      <c r="O35" s="236">
        <v>98.6</v>
      </c>
      <c r="P35" s="236">
        <v>97.9</v>
      </c>
      <c r="Q35" s="237">
        <v>89.8</v>
      </c>
      <c r="R35" s="237">
        <v>97.9</v>
      </c>
      <c r="S35" s="237">
        <v>102.8</v>
      </c>
      <c r="T35" s="237">
        <v>118.9</v>
      </c>
      <c r="U35" s="236">
        <v>106.9</v>
      </c>
      <c r="V35" s="236">
        <v>100.4</v>
      </c>
      <c r="W35" s="236">
        <v>101.8</v>
      </c>
      <c r="X35" s="237">
        <v>100.6</v>
      </c>
      <c r="Z35" s="315"/>
      <c r="AA35" s="427">
        <v>6</v>
      </c>
    </row>
    <row r="36" spans="3:27" ht="23.6" customHeight="1" x14ac:dyDescent="0.2">
      <c r="C36" s="322"/>
      <c r="D36" s="224"/>
      <c r="E36" s="224" t="s">
        <v>165</v>
      </c>
      <c r="F36" s="241">
        <v>99</v>
      </c>
      <c r="G36" s="242">
        <v>0.7</v>
      </c>
      <c r="H36" s="237" t="s">
        <v>151</v>
      </c>
      <c r="I36" s="242">
        <v>103.8</v>
      </c>
      <c r="J36" s="242">
        <v>98.9</v>
      </c>
      <c r="K36" s="242">
        <v>-0.9</v>
      </c>
      <c r="L36" s="242">
        <v>93.5</v>
      </c>
      <c r="M36" s="242">
        <v>99.8</v>
      </c>
      <c r="N36" s="236">
        <v>92.6</v>
      </c>
      <c r="O36" s="236">
        <v>100</v>
      </c>
      <c r="P36" s="236">
        <v>96.6</v>
      </c>
      <c r="Q36" s="237">
        <v>91.5</v>
      </c>
      <c r="R36" s="237">
        <v>95.3</v>
      </c>
      <c r="S36" s="237">
        <v>94.2</v>
      </c>
      <c r="T36" s="237">
        <v>113.9</v>
      </c>
      <c r="U36" s="236">
        <v>101</v>
      </c>
      <c r="V36" s="236">
        <v>102.4</v>
      </c>
      <c r="W36" s="236">
        <v>100.1</v>
      </c>
      <c r="X36" s="237">
        <v>95.9</v>
      </c>
      <c r="Z36" s="315"/>
      <c r="AA36" s="427">
        <v>7</v>
      </c>
    </row>
    <row r="37" spans="3:27" ht="23.6" customHeight="1" x14ac:dyDescent="0.2">
      <c r="C37" s="322"/>
      <c r="D37" s="224" t="s">
        <v>461</v>
      </c>
      <c r="E37" s="224" t="s">
        <v>166</v>
      </c>
      <c r="F37" s="241">
        <v>91.8</v>
      </c>
      <c r="G37" s="242">
        <v>-1.4</v>
      </c>
      <c r="H37" s="237">
        <v>106.6</v>
      </c>
      <c r="I37" s="242">
        <v>93.3</v>
      </c>
      <c r="J37" s="242">
        <v>91.2</v>
      </c>
      <c r="K37" s="242">
        <v>3.1</v>
      </c>
      <c r="L37" s="242">
        <v>88.7</v>
      </c>
      <c r="M37" s="242">
        <v>90.6</v>
      </c>
      <c r="N37" s="236">
        <v>91.6</v>
      </c>
      <c r="O37" s="236">
        <v>95.3</v>
      </c>
      <c r="P37" s="236">
        <v>94.7</v>
      </c>
      <c r="Q37" s="237" t="s">
        <v>151</v>
      </c>
      <c r="R37" s="237">
        <v>91.8</v>
      </c>
      <c r="S37" s="237">
        <v>78.599999999999994</v>
      </c>
      <c r="T37" s="237">
        <v>98.9</v>
      </c>
      <c r="U37" s="236">
        <v>87.6</v>
      </c>
      <c r="V37" s="236">
        <v>92</v>
      </c>
      <c r="W37" s="236">
        <v>100.6</v>
      </c>
      <c r="X37" s="237">
        <v>97.4</v>
      </c>
      <c r="Z37" s="315"/>
      <c r="AA37" s="427">
        <v>8</v>
      </c>
    </row>
    <row r="38" spans="3:27" ht="23.6" customHeight="1" x14ac:dyDescent="0.2">
      <c r="C38" s="322"/>
      <c r="D38" s="224"/>
      <c r="E38" s="224" t="s">
        <v>167</v>
      </c>
      <c r="F38" s="241">
        <v>95.5</v>
      </c>
      <c r="G38" s="242">
        <v>-1</v>
      </c>
      <c r="H38" s="237" t="s">
        <v>151</v>
      </c>
      <c r="I38" s="242">
        <v>105.1</v>
      </c>
      <c r="J38" s="242">
        <v>98.6</v>
      </c>
      <c r="K38" s="242">
        <v>-0.1</v>
      </c>
      <c r="L38" s="242">
        <v>86.2</v>
      </c>
      <c r="M38" s="242">
        <v>89.3</v>
      </c>
      <c r="N38" s="236">
        <v>91</v>
      </c>
      <c r="O38" s="236">
        <v>96.6</v>
      </c>
      <c r="P38" s="236">
        <v>90.8</v>
      </c>
      <c r="Q38" s="237" t="s">
        <v>151</v>
      </c>
      <c r="R38" s="237">
        <v>97.2</v>
      </c>
      <c r="S38" s="237">
        <v>77.400000000000006</v>
      </c>
      <c r="T38" s="237">
        <v>91.9</v>
      </c>
      <c r="U38" s="236">
        <v>96.8</v>
      </c>
      <c r="V38" s="236">
        <v>93.2</v>
      </c>
      <c r="W38" s="236">
        <v>89.7</v>
      </c>
      <c r="X38" s="237">
        <v>102.2</v>
      </c>
      <c r="Z38" s="315"/>
      <c r="AA38" s="427">
        <v>9</v>
      </c>
    </row>
    <row r="39" spans="3:27" ht="23.6" customHeight="1" x14ac:dyDescent="0.2">
      <c r="C39" s="322"/>
      <c r="D39" s="224"/>
      <c r="E39" s="224" t="s">
        <v>482</v>
      </c>
      <c r="F39" s="241">
        <v>96.2</v>
      </c>
      <c r="G39" s="242">
        <v>-1.3</v>
      </c>
      <c r="H39" s="237">
        <v>99.8</v>
      </c>
      <c r="I39" s="242">
        <v>102.7</v>
      </c>
      <c r="J39" s="242">
        <v>97.5</v>
      </c>
      <c r="K39" s="242">
        <v>0</v>
      </c>
      <c r="L39" s="242">
        <v>102</v>
      </c>
      <c r="M39" s="242">
        <v>94</v>
      </c>
      <c r="N39" s="236">
        <v>91.3</v>
      </c>
      <c r="O39" s="236">
        <v>97.1</v>
      </c>
      <c r="P39" s="236">
        <v>100.1</v>
      </c>
      <c r="Q39" s="237" t="s">
        <v>151</v>
      </c>
      <c r="R39" s="237">
        <v>99.7</v>
      </c>
      <c r="S39" s="237">
        <v>71</v>
      </c>
      <c r="T39" s="237">
        <v>105</v>
      </c>
      <c r="U39" s="236">
        <v>96.1</v>
      </c>
      <c r="V39" s="236">
        <v>96.2</v>
      </c>
      <c r="W39" s="236">
        <v>89.2</v>
      </c>
      <c r="X39" s="237">
        <v>103.4</v>
      </c>
      <c r="Z39" s="315"/>
      <c r="AA39" s="427">
        <v>10</v>
      </c>
    </row>
    <row r="40" spans="3:27" ht="23.6" customHeight="1" x14ac:dyDescent="0.2">
      <c r="C40" s="322"/>
      <c r="D40" s="224"/>
      <c r="E40" s="224" t="s">
        <v>485</v>
      </c>
      <c r="F40" s="241">
        <v>98.3</v>
      </c>
      <c r="G40" s="242">
        <v>-1.6</v>
      </c>
      <c r="H40" s="237">
        <v>103.2</v>
      </c>
      <c r="I40" s="242">
        <v>102.5</v>
      </c>
      <c r="J40" s="242">
        <v>99.2</v>
      </c>
      <c r="K40" s="242">
        <v>0</v>
      </c>
      <c r="L40" s="242">
        <v>106.3</v>
      </c>
      <c r="M40" s="242">
        <v>100.5</v>
      </c>
      <c r="N40" s="236">
        <v>92.2</v>
      </c>
      <c r="O40" s="236">
        <v>99.4</v>
      </c>
      <c r="P40" s="236">
        <v>103</v>
      </c>
      <c r="Q40" s="237" t="s">
        <v>151</v>
      </c>
      <c r="R40" s="237">
        <v>106.2</v>
      </c>
      <c r="S40" s="237">
        <v>63.7</v>
      </c>
      <c r="T40" s="237">
        <v>91.7</v>
      </c>
      <c r="U40" s="236">
        <v>112.6</v>
      </c>
      <c r="V40" s="236">
        <v>100.1</v>
      </c>
      <c r="W40" s="236">
        <v>96.6</v>
      </c>
      <c r="X40" s="237">
        <v>99.2</v>
      </c>
      <c r="Z40" s="315"/>
      <c r="AA40" s="427">
        <v>11</v>
      </c>
    </row>
    <row r="41" spans="3:27" ht="23.6" customHeight="1" thickBot="1" x14ac:dyDescent="0.25">
      <c r="C41" s="311"/>
      <c r="D41" s="469" t="s">
        <v>160</v>
      </c>
      <c r="E41" s="470"/>
      <c r="F41" s="320">
        <v>-1.6</v>
      </c>
      <c r="G41" s="321" t="s">
        <v>49</v>
      </c>
      <c r="H41" s="321" t="s">
        <v>151</v>
      </c>
      <c r="I41" s="321">
        <v>0</v>
      </c>
      <c r="J41" s="321">
        <v>0</v>
      </c>
      <c r="K41" s="321" t="s">
        <v>49</v>
      </c>
      <c r="L41" s="321">
        <v>6.5</v>
      </c>
      <c r="M41" s="321">
        <v>-2</v>
      </c>
      <c r="N41" s="321">
        <v>1</v>
      </c>
      <c r="O41" s="321">
        <v>2.4</v>
      </c>
      <c r="P41" s="321">
        <v>6</v>
      </c>
      <c r="Q41" s="321" t="s">
        <v>151</v>
      </c>
      <c r="R41" s="321">
        <v>10.1</v>
      </c>
      <c r="S41" s="321">
        <v>-26.4</v>
      </c>
      <c r="T41" s="321">
        <v>-24.8</v>
      </c>
      <c r="U41" s="321">
        <v>-1.1000000000000001</v>
      </c>
      <c r="V41" s="321">
        <v>-5.0999999999999996</v>
      </c>
      <c r="W41" s="321">
        <v>-1.3</v>
      </c>
      <c r="X41" s="321">
        <v>3.7</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415</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99.3</v>
      </c>
      <c r="G8" s="233">
        <v>0.1</v>
      </c>
      <c r="H8" s="234">
        <v>92.5</v>
      </c>
      <c r="I8" s="233">
        <v>98.6</v>
      </c>
      <c r="J8" s="233">
        <v>100.5</v>
      </c>
      <c r="K8" s="233">
        <v>0</v>
      </c>
      <c r="L8" s="233">
        <v>103.2</v>
      </c>
      <c r="M8" s="233">
        <v>100.6</v>
      </c>
      <c r="N8" s="233">
        <v>97.5</v>
      </c>
      <c r="O8" s="233">
        <v>97.7</v>
      </c>
      <c r="P8" s="233">
        <v>104</v>
      </c>
      <c r="Q8" s="234">
        <v>95.8</v>
      </c>
      <c r="R8" s="234">
        <v>104.6</v>
      </c>
      <c r="S8" s="234">
        <v>105.5</v>
      </c>
      <c r="T8" s="234">
        <v>98.8</v>
      </c>
      <c r="U8" s="233">
        <v>97.2</v>
      </c>
      <c r="V8" s="233">
        <v>97.9</v>
      </c>
      <c r="W8" s="233">
        <v>101.9</v>
      </c>
      <c r="X8" s="234">
        <v>99.1</v>
      </c>
      <c r="Z8" s="315"/>
      <c r="AA8" s="426"/>
    </row>
    <row r="9" spans="3:27" ht="23.6" customHeight="1" x14ac:dyDescent="0.2">
      <c r="C9" s="316"/>
      <c r="D9" s="220"/>
      <c r="E9" s="221" t="s">
        <v>176</v>
      </c>
      <c r="F9" s="235">
        <v>98.4</v>
      </c>
      <c r="G9" s="236">
        <v>-0.9</v>
      </c>
      <c r="H9" s="236">
        <v>104.4</v>
      </c>
      <c r="I9" s="236">
        <v>99.2</v>
      </c>
      <c r="J9" s="236">
        <v>100.4</v>
      </c>
      <c r="K9" s="236">
        <v>-0.1</v>
      </c>
      <c r="L9" s="236">
        <v>104.2</v>
      </c>
      <c r="M9" s="236">
        <v>100.3</v>
      </c>
      <c r="N9" s="236">
        <v>94.8</v>
      </c>
      <c r="O9" s="236">
        <v>97.9</v>
      </c>
      <c r="P9" s="236">
        <v>102.1</v>
      </c>
      <c r="Q9" s="236">
        <v>99.6</v>
      </c>
      <c r="R9" s="236">
        <v>95.8</v>
      </c>
      <c r="S9" s="236">
        <v>97.2</v>
      </c>
      <c r="T9" s="236">
        <v>100.7</v>
      </c>
      <c r="U9" s="236">
        <v>97.2</v>
      </c>
      <c r="V9" s="236">
        <v>98.4</v>
      </c>
      <c r="W9" s="236">
        <v>103.3</v>
      </c>
      <c r="X9" s="237">
        <v>92.7</v>
      </c>
      <c r="Z9" s="315"/>
      <c r="AA9" s="426"/>
    </row>
    <row r="10" spans="3:27" ht="23.6" customHeight="1" x14ac:dyDescent="0.2">
      <c r="C10" s="316"/>
      <c r="D10" s="222" t="s">
        <v>459</v>
      </c>
      <c r="E10" s="223" t="s">
        <v>178</v>
      </c>
      <c r="F10" s="238">
        <v>96.4</v>
      </c>
      <c r="G10" s="239">
        <v>-2</v>
      </c>
      <c r="H10" s="240" t="s">
        <v>151</v>
      </c>
      <c r="I10" s="239">
        <v>96.1</v>
      </c>
      <c r="J10" s="239">
        <v>98.3</v>
      </c>
      <c r="K10" s="239">
        <v>-2.1</v>
      </c>
      <c r="L10" s="239">
        <v>102</v>
      </c>
      <c r="M10" s="239">
        <v>100.7</v>
      </c>
      <c r="N10" s="239">
        <v>93.1</v>
      </c>
      <c r="O10" s="239">
        <v>97.9</v>
      </c>
      <c r="P10" s="239">
        <v>96.9</v>
      </c>
      <c r="Q10" s="239">
        <v>85.4</v>
      </c>
      <c r="R10" s="239">
        <v>93.9</v>
      </c>
      <c r="S10" s="239">
        <v>97.9</v>
      </c>
      <c r="T10" s="239">
        <v>100</v>
      </c>
      <c r="U10" s="239">
        <v>95.1</v>
      </c>
      <c r="V10" s="239">
        <v>95.8</v>
      </c>
      <c r="W10" s="239">
        <v>101.1</v>
      </c>
      <c r="X10" s="240">
        <v>89.5</v>
      </c>
      <c r="Z10" s="315"/>
      <c r="AA10" s="426"/>
    </row>
    <row r="11" spans="3:27" ht="23.6" customHeight="1" x14ac:dyDescent="0.2">
      <c r="C11" s="316" t="s">
        <v>180</v>
      </c>
      <c r="D11" s="224" t="s">
        <v>486</v>
      </c>
      <c r="E11" s="224" t="s">
        <v>168</v>
      </c>
      <c r="F11" s="235">
        <v>98.5</v>
      </c>
      <c r="G11" s="236">
        <v>-1.9</v>
      </c>
      <c r="H11" s="237" t="s">
        <v>151</v>
      </c>
      <c r="I11" s="236">
        <v>97.8</v>
      </c>
      <c r="J11" s="236">
        <v>100.5</v>
      </c>
      <c r="K11" s="236">
        <v>-3.1</v>
      </c>
      <c r="L11" s="236">
        <v>104.4</v>
      </c>
      <c r="M11" s="236">
        <v>103.8</v>
      </c>
      <c r="N11" s="236">
        <v>92.9</v>
      </c>
      <c r="O11" s="236">
        <v>99.8</v>
      </c>
      <c r="P11" s="236">
        <v>96.6</v>
      </c>
      <c r="Q11" s="237">
        <v>82.6</v>
      </c>
      <c r="R11" s="237">
        <v>95.9</v>
      </c>
      <c r="S11" s="237">
        <v>98.8</v>
      </c>
      <c r="T11" s="237">
        <v>102.2</v>
      </c>
      <c r="U11" s="236">
        <v>100.7</v>
      </c>
      <c r="V11" s="236">
        <v>99.6</v>
      </c>
      <c r="W11" s="236">
        <v>102.5</v>
      </c>
      <c r="X11" s="237">
        <v>90.1</v>
      </c>
      <c r="Z11" s="315"/>
      <c r="AA11" s="427">
        <v>11</v>
      </c>
    </row>
    <row r="12" spans="3:27" ht="23.6" customHeight="1" x14ac:dyDescent="0.2">
      <c r="C12" s="316"/>
      <c r="D12" s="224" t="s">
        <v>178</v>
      </c>
      <c r="E12" s="224" t="s">
        <v>169</v>
      </c>
      <c r="F12" s="235">
        <v>92.3</v>
      </c>
      <c r="G12" s="236">
        <v>-4.7</v>
      </c>
      <c r="H12" s="237" t="s">
        <v>151</v>
      </c>
      <c r="I12" s="236">
        <v>88.4</v>
      </c>
      <c r="J12" s="236">
        <v>90.6</v>
      </c>
      <c r="K12" s="236">
        <v>-6</v>
      </c>
      <c r="L12" s="236">
        <v>96.4</v>
      </c>
      <c r="M12" s="236">
        <v>93.3</v>
      </c>
      <c r="N12" s="236">
        <v>89.7</v>
      </c>
      <c r="O12" s="236">
        <v>93.2</v>
      </c>
      <c r="P12" s="236">
        <v>96.6</v>
      </c>
      <c r="Q12" s="237">
        <v>83.9</v>
      </c>
      <c r="R12" s="237">
        <v>87.9</v>
      </c>
      <c r="S12" s="237">
        <v>97</v>
      </c>
      <c r="T12" s="237">
        <v>102.6</v>
      </c>
      <c r="U12" s="236">
        <v>94.8</v>
      </c>
      <c r="V12" s="236">
        <v>93.5</v>
      </c>
      <c r="W12" s="236">
        <v>97.4</v>
      </c>
      <c r="X12" s="237">
        <v>87</v>
      </c>
      <c r="Z12" s="315"/>
      <c r="AA12" s="427">
        <v>12</v>
      </c>
    </row>
    <row r="13" spans="3:27" ht="23.6" customHeight="1" x14ac:dyDescent="0.2">
      <c r="C13" s="316" t="s">
        <v>161</v>
      </c>
      <c r="D13" s="224"/>
      <c r="E13" s="224" t="s">
        <v>170</v>
      </c>
      <c r="F13" s="235">
        <v>99.2</v>
      </c>
      <c r="G13" s="236">
        <v>-3.5</v>
      </c>
      <c r="H13" s="237" t="s">
        <v>151</v>
      </c>
      <c r="I13" s="236">
        <v>103.9</v>
      </c>
      <c r="J13" s="236">
        <v>102.5</v>
      </c>
      <c r="K13" s="236">
        <v>-3</v>
      </c>
      <c r="L13" s="236">
        <v>102.1</v>
      </c>
      <c r="M13" s="236">
        <v>105.9</v>
      </c>
      <c r="N13" s="236">
        <v>91.6</v>
      </c>
      <c r="O13" s="236">
        <v>100.1</v>
      </c>
      <c r="P13" s="236">
        <v>100</v>
      </c>
      <c r="Q13" s="237">
        <v>89.3</v>
      </c>
      <c r="R13" s="237">
        <v>101.2</v>
      </c>
      <c r="S13" s="237">
        <v>98.5</v>
      </c>
      <c r="T13" s="237">
        <v>101.2</v>
      </c>
      <c r="U13" s="236">
        <v>99.4</v>
      </c>
      <c r="V13" s="236">
        <v>97.2</v>
      </c>
      <c r="W13" s="236">
        <v>97.9</v>
      </c>
      <c r="X13" s="237">
        <v>91.5</v>
      </c>
      <c r="Z13" s="315"/>
      <c r="AA13" s="427">
        <v>1</v>
      </c>
    </row>
    <row r="14" spans="3:27" ht="23.6" customHeight="1" x14ac:dyDescent="0.2">
      <c r="C14" s="316"/>
      <c r="D14" s="224"/>
      <c r="E14" s="224" t="s">
        <v>171</v>
      </c>
      <c r="F14" s="235">
        <v>101.3</v>
      </c>
      <c r="G14" s="236">
        <v>0</v>
      </c>
      <c r="H14" s="237" t="s">
        <v>151</v>
      </c>
      <c r="I14" s="236">
        <v>103.3</v>
      </c>
      <c r="J14" s="236">
        <v>104</v>
      </c>
      <c r="K14" s="236">
        <v>1</v>
      </c>
      <c r="L14" s="236">
        <v>116.1</v>
      </c>
      <c r="M14" s="236">
        <v>104.4</v>
      </c>
      <c r="N14" s="236">
        <v>98.1</v>
      </c>
      <c r="O14" s="236">
        <v>100</v>
      </c>
      <c r="P14" s="236">
        <v>104.9</v>
      </c>
      <c r="Q14" s="237">
        <v>92.8</v>
      </c>
      <c r="R14" s="237">
        <v>99.4</v>
      </c>
      <c r="S14" s="237">
        <v>102.1</v>
      </c>
      <c r="T14" s="237">
        <v>105.8</v>
      </c>
      <c r="U14" s="236">
        <v>103.7</v>
      </c>
      <c r="V14" s="236">
        <v>100.8</v>
      </c>
      <c r="W14" s="236">
        <v>104</v>
      </c>
      <c r="X14" s="237">
        <v>94.1</v>
      </c>
      <c r="Z14" s="315"/>
      <c r="AA14" s="427">
        <v>2</v>
      </c>
    </row>
    <row r="15" spans="3:27" ht="23.6" customHeight="1" x14ac:dyDescent="0.2">
      <c r="C15" s="316" t="s">
        <v>162</v>
      </c>
      <c r="D15" s="224"/>
      <c r="E15" s="224" t="s">
        <v>172</v>
      </c>
      <c r="F15" s="235">
        <v>92.7</v>
      </c>
      <c r="G15" s="236">
        <v>-3.5</v>
      </c>
      <c r="H15" s="237" t="s">
        <v>151</v>
      </c>
      <c r="I15" s="236">
        <v>88.2</v>
      </c>
      <c r="J15" s="236">
        <v>93</v>
      </c>
      <c r="K15" s="236">
        <v>-3.1</v>
      </c>
      <c r="L15" s="236">
        <v>97.6</v>
      </c>
      <c r="M15" s="236">
        <v>99.3</v>
      </c>
      <c r="N15" s="236">
        <v>92.1</v>
      </c>
      <c r="O15" s="236">
        <v>95.9</v>
      </c>
      <c r="P15" s="236">
        <v>92.2</v>
      </c>
      <c r="Q15" s="237">
        <v>81.5</v>
      </c>
      <c r="R15" s="237">
        <v>88.5</v>
      </c>
      <c r="S15" s="237">
        <v>101.8</v>
      </c>
      <c r="T15" s="237">
        <v>101.3</v>
      </c>
      <c r="U15" s="236">
        <v>76.3</v>
      </c>
      <c r="V15" s="236">
        <v>94.3</v>
      </c>
      <c r="W15" s="236">
        <v>103.2</v>
      </c>
      <c r="X15" s="237">
        <v>89.5</v>
      </c>
      <c r="Z15" s="315"/>
      <c r="AA15" s="427">
        <v>3</v>
      </c>
    </row>
    <row r="16" spans="3:27" ht="23.6" customHeight="1" x14ac:dyDescent="0.2">
      <c r="C16" s="316"/>
      <c r="D16" s="224"/>
      <c r="E16" s="224" t="s">
        <v>173</v>
      </c>
      <c r="F16" s="235">
        <v>96.2</v>
      </c>
      <c r="G16" s="236">
        <v>-0.3</v>
      </c>
      <c r="H16" s="237" t="s">
        <v>151</v>
      </c>
      <c r="I16" s="236">
        <v>98.1</v>
      </c>
      <c r="J16" s="236">
        <v>100.4</v>
      </c>
      <c r="K16" s="236">
        <v>0.9</v>
      </c>
      <c r="L16" s="236">
        <v>97.1</v>
      </c>
      <c r="M16" s="236">
        <v>101.3</v>
      </c>
      <c r="N16" s="236">
        <v>92.3</v>
      </c>
      <c r="O16" s="236">
        <v>98.9</v>
      </c>
      <c r="P16" s="236">
        <v>92.2</v>
      </c>
      <c r="Q16" s="237">
        <v>87.2</v>
      </c>
      <c r="R16" s="237">
        <v>90.8</v>
      </c>
      <c r="S16" s="237">
        <v>98.5</v>
      </c>
      <c r="T16" s="237">
        <v>97.2</v>
      </c>
      <c r="U16" s="236">
        <v>93.3</v>
      </c>
      <c r="V16" s="236">
        <v>93.5</v>
      </c>
      <c r="W16" s="236">
        <v>98.8</v>
      </c>
      <c r="X16" s="237">
        <v>89.2</v>
      </c>
      <c r="Z16" s="315"/>
      <c r="AA16" s="427">
        <v>4</v>
      </c>
    </row>
    <row r="17" spans="1:27" ht="23.6" customHeight="1" x14ac:dyDescent="0.2">
      <c r="C17" s="316" t="s">
        <v>163</v>
      </c>
      <c r="D17" s="224"/>
      <c r="E17" s="224" t="s">
        <v>174</v>
      </c>
      <c r="F17" s="235">
        <v>98.1</v>
      </c>
      <c r="G17" s="236">
        <v>-2.7</v>
      </c>
      <c r="H17" s="237" t="s">
        <v>151</v>
      </c>
      <c r="I17" s="236">
        <v>97.6</v>
      </c>
      <c r="J17" s="236">
        <v>99.7</v>
      </c>
      <c r="K17" s="236">
        <v>-1.4</v>
      </c>
      <c r="L17" s="236">
        <v>110.3</v>
      </c>
      <c r="M17" s="236">
        <v>101.1</v>
      </c>
      <c r="N17" s="236">
        <v>96.9</v>
      </c>
      <c r="O17" s="236">
        <v>98.1</v>
      </c>
      <c r="P17" s="236">
        <v>99.4</v>
      </c>
      <c r="Q17" s="237">
        <v>91.7</v>
      </c>
      <c r="R17" s="237">
        <v>93.7</v>
      </c>
      <c r="S17" s="237">
        <v>98.5</v>
      </c>
      <c r="T17" s="237">
        <v>103.4</v>
      </c>
      <c r="U17" s="236">
        <v>103.3</v>
      </c>
      <c r="V17" s="236">
        <v>97.1</v>
      </c>
      <c r="W17" s="236">
        <v>106.9</v>
      </c>
      <c r="X17" s="237">
        <v>90.7</v>
      </c>
      <c r="Z17" s="315"/>
      <c r="AA17" s="427">
        <v>5</v>
      </c>
    </row>
    <row r="18" spans="1:27" ht="23.6" customHeight="1" x14ac:dyDescent="0.2">
      <c r="C18" s="316"/>
      <c r="D18" s="224"/>
      <c r="E18" s="224" t="s">
        <v>164</v>
      </c>
      <c r="F18" s="235">
        <v>98.8</v>
      </c>
      <c r="G18" s="236">
        <v>-3.3</v>
      </c>
      <c r="H18" s="237" t="s">
        <v>151</v>
      </c>
      <c r="I18" s="236">
        <v>100.7</v>
      </c>
      <c r="J18" s="236">
        <v>103.4</v>
      </c>
      <c r="K18" s="236">
        <v>-2.6</v>
      </c>
      <c r="L18" s="236">
        <v>103.1</v>
      </c>
      <c r="M18" s="236">
        <v>103</v>
      </c>
      <c r="N18" s="236">
        <v>94.9</v>
      </c>
      <c r="O18" s="236">
        <v>100.2</v>
      </c>
      <c r="P18" s="236">
        <v>96.7</v>
      </c>
      <c r="Q18" s="237">
        <v>89</v>
      </c>
      <c r="R18" s="237">
        <v>97.8</v>
      </c>
      <c r="S18" s="237">
        <v>99.2</v>
      </c>
      <c r="T18" s="237">
        <v>100.8</v>
      </c>
      <c r="U18" s="236">
        <v>99.2</v>
      </c>
      <c r="V18" s="236">
        <v>95.4</v>
      </c>
      <c r="W18" s="236">
        <v>101.7</v>
      </c>
      <c r="X18" s="237">
        <v>92.6</v>
      </c>
      <c r="Z18" s="315"/>
      <c r="AA18" s="427">
        <v>6</v>
      </c>
    </row>
    <row r="19" spans="1:27" ht="23.6" customHeight="1" x14ac:dyDescent="0.2">
      <c r="C19" s="316"/>
      <c r="D19" s="224"/>
      <c r="E19" s="224" t="s">
        <v>165</v>
      </c>
      <c r="F19" s="235">
        <v>96.9</v>
      </c>
      <c r="G19" s="236">
        <v>-0.9</v>
      </c>
      <c r="H19" s="237" t="s">
        <v>151</v>
      </c>
      <c r="I19" s="236">
        <v>95.7</v>
      </c>
      <c r="J19" s="236">
        <v>98.5</v>
      </c>
      <c r="K19" s="236">
        <v>-2</v>
      </c>
      <c r="L19" s="236">
        <v>103.1</v>
      </c>
      <c r="M19" s="236">
        <v>104.5</v>
      </c>
      <c r="N19" s="236">
        <v>95</v>
      </c>
      <c r="O19" s="236">
        <v>99.4</v>
      </c>
      <c r="P19" s="236">
        <v>99.4</v>
      </c>
      <c r="Q19" s="237">
        <v>89.1</v>
      </c>
      <c r="R19" s="237">
        <v>95.6</v>
      </c>
      <c r="S19" s="237">
        <v>96.2</v>
      </c>
      <c r="T19" s="237">
        <v>97</v>
      </c>
      <c r="U19" s="236">
        <v>95.4</v>
      </c>
      <c r="V19" s="236">
        <v>96.7</v>
      </c>
      <c r="W19" s="236">
        <v>103.3</v>
      </c>
      <c r="X19" s="237">
        <v>88</v>
      </c>
      <c r="Z19" s="315"/>
      <c r="AA19" s="427">
        <v>7</v>
      </c>
    </row>
    <row r="20" spans="1:27" ht="23.6" customHeight="1" x14ac:dyDescent="0.2">
      <c r="C20" s="316"/>
      <c r="D20" s="224" t="s">
        <v>461</v>
      </c>
      <c r="E20" s="224" t="s">
        <v>166</v>
      </c>
      <c r="F20" s="235">
        <v>91.8</v>
      </c>
      <c r="G20" s="236">
        <v>1.7</v>
      </c>
      <c r="H20" s="237">
        <v>96.1</v>
      </c>
      <c r="I20" s="236">
        <v>89</v>
      </c>
      <c r="J20" s="236">
        <v>91.9</v>
      </c>
      <c r="K20" s="236">
        <v>3.1</v>
      </c>
      <c r="L20" s="236">
        <v>94</v>
      </c>
      <c r="M20" s="236">
        <v>93.6</v>
      </c>
      <c r="N20" s="236">
        <v>94.8</v>
      </c>
      <c r="O20" s="236">
        <v>96.5</v>
      </c>
      <c r="P20" s="236">
        <v>93.4</v>
      </c>
      <c r="Q20" s="237">
        <v>77.7</v>
      </c>
      <c r="R20" s="237">
        <v>92.9</v>
      </c>
      <c r="S20" s="237">
        <v>92.6</v>
      </c>
      <c r="T20" s="237">
        <v>96.6</v>
      </c>
      <c r="U20" s="236">
        <v>82.3</v>
      </c>
      <c r="V20" s="236">
        <v>89.1</v>
      </c>
      <c r="W20" s="236">
        <v>98.7</v>
      </c>
      <c r="X20" s="237">
        <v>92.7</v>
      </c>
      <c r="Z20" s="315"/>
      <c r="AA20" s="427">
        <v>8</v>
      </c>
    </row>
    <row r="21" spans="1:27" ht="23.6" customHeight="1" x14ac:dyDescent="0.2">
      <c r="A21" s="428">
        <v>13</v>
      </c>
      <c r="C21" s="316"/>
      <c r="D21" s="224"/>
      <c r="E21" s="224" t="s">
        <v>167</v>
      </c>
      <c r="F21" s="235">
        <v>95</v>
      </c>
      <c r="G21" s="236">
        <v>-0.4</v>
      </c>
      <c r="H21" s="237" t="s">
        <v>151</v>
      </c>
      <c r="I21" s="236">
        <v>93.8</v>
      </c>
      <c r="J21" s="236">
        <v>100.2</v>
      </c>
      <c r="K21" s="236">
        <v>0.5</v>
      </c>
      <c r="L21" s="236">
        <v>89</v>
      </c>
      <c r="M21" s="236">
        <v>91.6</v>
      </c>
      <c r="N21" s="236">
        <v>93.9</v>
      </c>
      <c r="O21" s="236">
        <v>99.5</v>
      </c>
      <c r="P21" s="236">
        <v>90.6</v>
      </c>
      <c r="Q21" s="237">
        <v>84.4</v>
      </c>
      <c r="R21" s="237">
        <v>102.4</v>
      </c>
      <c r="S21" s="237">
        <v>89.4</v>
      </c>
      <c r="T21" s="237">
        <v>89.3</v>
      </c>
      <c r="U21" s="236">
        <v>90.1</v>
      </c>
      <c r="V21" s="236">
        <v>92</v>
      </c>
      <c r="W21" s="236">
        <v>91.1</v>
      </c>
      <c r="X21" s="237">
        <v>95.5</v>
      </c>
      <c r="Z21" s="315"/>
      <c r="AA21" s="427">
        <v>9</v>
      </c>
    </row>
    <row r="22" spans="1:27" ht="23.6" customHeight="1" x14ac:dyDescent="0.2">
      <c r="C22" s="316"/>
      <c r="D22" s="224"/>
      <c r="E22" s="224" t="s">
        <v>482</v>
      </c>
      <c r="F22" s="235">
        <v>97.4</v>
      </c>
      <c r="G22" s="236">
        <v>0.9</v>
      </c>
      <c r="H22" s="237">
        <v>93.8</v>
      </c>
      <c r="I22" s="236">
        <v>97.1</v>
      </c>
      <c r="J22" s="236">
        <v>99.2</v>
      </c>
      <c r="K22" s="236">
        <v>0.9</v>
      </c>
      <c r="L22" s="236">
        <v>103.9</v>
      </c>
      <c r="M22" s="236">
        <v>98</v>
      </c>
      <c r="N22" s="236">
        <v>96.3</v>
      </c>
      <c r="O22" s="236">
        <v>99.2</v>
      </c>
      <c r="P22" s="236">
        <v>105.9</v>
      </c>
      <c r="Q22" s="237">
        <v>92.2</v>
      </c>
      <c r="R22" s="237">
        <v>103.8</v>
      </c>
      <c r="S22" s="237">
        <v>89.1</v>
      </c>
      <c r="T22" s="237">
        <v>98</v>
      </c>
      <c r="U22" s="236">
        <v>95.4</v>
      </c>
      <c r="V22" s="236">
        <v>96.3</v>
      </c>
      <c r="W22" s="236">
        <v>97.1</v>
      </c>
      <c r="X22" s="237">
        <v>96.5</v>
      </c>
      <c r="Z22" s="315"/>
      <c r="AA22" s="427">
        <v>10</v>
      </c>
    </row>
    <row r="23" spans="1:27" ht="23.6" customHeight="1" x14ac:dyDescent="0.2">
      <c r="C23" s="316"/>
      <c r="D23" s="224"/>
      <c r="E23" s="224" t="s">
        <v>485</v>
      </c>
      <c r="F23" s="235">
        <v>99</v>
      </c>
      <c r="G23" s="236">
        <v>0.5</v>
      </c>
      <c r="H23" s="237">
        <v>98.8</v>
      </c>
      <c r="I23" s="236">
        <v>97.8</v>
      </c>
      <c r="J23" s="236">
        <v>102.7</v>
      </c>
      <c r="K23" s="236">
        <v>2.2000000000000002</v>
      </c>
      <c r="L23" s="236">
        <v>108.2</v>
      </c>
      <c r="M23" s="236">
        <v>103.7</v>
      </c>
      <c r="N23" s="236">
        <v>96.8</v>
      </c>
      <c r="O23" s="236">
        <v>101.6</v>
      </c>
      <c r="P23" s="236">
        <v>104.4</v>
      </c>
      <c r="Q23" s="237">
        <v>88</v>
      </c>
      <c r="R23" s="237">
        <v>109.3</v>
      </c>
      <c r="S23" s="237">
        <v>86.3</v>
      </c>
      <c r="T23" s="237">
        <v>84.9</v>
      </c>
      <c r="U23" s="236">
        <v>102.7</v>
      </c>
      <c r="V23" s="236">
        <v>98.5</v>
      </c>
      <c r="W23" s="236">
        <v>104</v>
      </c>
      <c r="X23" s="237">
        <v>95</v>
      </c>
      <c r="Z23" s="315"/>
      <c r="AA23" s="427">
        <v>11</v>
      </c>
    </row>
    <row r="24" spans="1:27" ht="23.6" customHeight="1" thickBot="1" x14ac:dyDescent="0.25">
      <c r="C24" s="319"/>
      <c r="D24" s="469" t="s">
        <v>160</v>
      </c>
      <c r="E24" s="470"/>
      <c r="F24" s="320">
        <v>0.5</v>
      </c>
      <c r="G24" s="321" t="s">
        <v>49</v>
      </c>
      <c r="H24" s="321" t="s">
        <v>151</v>
      </c>
      <c r="I24" s="321">
        <v>0</v>
      </c>
      <c r="J24" s="321">
        <v>2.2000000000000002</v>
      </c>
      <c r="K24" s="321" t="s">
        <v>49</v>
      </c>
      <c r="L24" s="321">
        <v>3.6</v>
      </c>
      <c r="M24" s="321">
        <v>-0.1</v>
      </c>
      <c r="N24" s="321">
        <v>4.2</v>
      </c>
      <c r="O24" s="321">
        <v>1.8</v>
      </c>
      <c r="P24" s="321">
        <v>8.1</v>
      </c>
      <c r="Q24" s="321">
        <v>6.5</v>
      </c>
      <c r="R24" s="321">
        <v>14</v>
      </c>
      <c r="S24" s="321">
        <v>-12.7</v>
      </c>
      <c r="T24" s="321">
        <v>-16.899999999999999</v>
      </c>
      <c r="U24" s="321">
        <v>2</v>
      </c>
      <c r="V24" s="321">
        <v>-1.1000000000000001</v>
      </c>
      <c r="W24" s="321">
        <v>1.5</v>
      </c>
      <c r="X24" s="321">
        <v>5.4</v>
      </c>
      <c r="Z24" s="315"/>
      <c r="AA24" s="427">
        <v>11</v>
      </c>
    </row>
    <row r="25" spans="1:27" ht="23.6" customHeight="1" thickTop="1" x14ac:dyDescent="0.2">
      <c r="C25" s="309"/>
      <c r="D25" s="218" t="s">
        <v>177</v>
      </c>
      <c r="E25" s="219" t="s">
        <v>175</v>
      </c>
      <c r="F25" s="232">
        <v>99.8</v>
      </c>
      <c r="G25" s="233">
        <v>0</v>
      </c>
      <c r="H25" s="234" t="s">
        <v>151</v>
      </c>
      <c r="I25" s="233">
        <v>97.4</v>
      </c>
      <c r="J25" s="233">
        <v>100.2</v>
      </c>
      <c r="K25" s="233">
        <v>-0.1</v>
      </c>
      <c r="L25" s="233">
        <v>102.9</v>
      </c>
      <c r="M25" s="233">
        <v>99.3</v>
      </c>
      <c r="N25" s="234">
        <v>95.8</v>
      </c>
      <c r="O25" s="234">
        <v>99.8</v>
      </c>
      <c r="P25" s="234">
        <v>101.5</v>
      </c>
      <c r="Q25" s="234" t="s">
        <v>151</v>
      </c>
      <c r="R25" s="234">
        <v>97.6</v>
      </c>
      <c r="S25" s="234">
        <v>94.6</v>
      </c>
      <c r="T25" s="234">
        <v>101.5</v>
      </c>
      <c r="U25" s="234">
        <v>100.7</v>
      </c>
      <c r="V25" s="234">
        <v>100.2</v>
      </c>
      <c r="W25" s="234">
        <v>99.9</v>
      </c>
      <c r="X25" s="234">
        <v>103.1</v>
      </c>
      <c r="Z25" s="315"/>
      <c r="AA25" s="426"/>
    </row>
    <row r="26" spans="1:27" ht="23.6" customHeight="1" x14ac:dyDescent="0.2">
      <c r="C26" s="322"/>
      <c r="D26" s="220"/>
      <c r="E26" s="221" t="s">
        <v>176</v>
      </c>
      <c r="F26" s="235">
        <v>98.9</v>
      </c>
      <c r="G26" s="236">
        <v>-0.9</v>
      </c>
      <c r="H26" s="237">
        <v>112.5</v>
      </c>
      <c r="I26" s="236">
        <v>100.6</v>
      </c>
      <c r="J26" s="236">
        <v>99.8</v>
      </c>
      <c r="K26" s="236">
        <v>-0.4</v>
      </c>
      <c r="L26" s="236">
        <v>102.3</v>
      </c>
      <c r="M26" s="236">
        <v>99.6</v>
      </c>
      <c r="N26" s="236">
        <v>91.9</v>
      </c>
      <c r="O26" s="236">
        <v>97.4</v>
      </c>
      <c r="P26" s="236">
        <v>97.9</v>
      </c>
      <c r="Q26" s="237">
        <v>99</v>
      </c>
      <c r="R26" s="237">
        <v>97.7</v>
      </c>
      <c r="S26" s="237">
        <v>95.5</v>
      </c>
      <c r="T26" s="237">
        <v>107.4</v>
      </c>
      <c r="U26" s="236">
        <v>100.4</v>
      </c>
      <c r="V26" s="236">
        <v>100.1</v>
      </c>
      <c r="W26" s="236">
        <v>102.1</v>
      </c>
      <c r="X26" s="237">
        <v>96.2</v>
      </c>
      <c r="Z26" s="315"/>
      <c r="AA26" s="426"/>
    </row>
    <row r="27" spans="1:27" ht="23.6" customHeight="1" x14ac:dyDescent="0.2">
      <c r="C27" s="322"/>
      <c r="D27" s="222" t="s">
        <v>459</v>
      </c>
      <c r="E27" s="223" t="s">
        <v>178</v>
      </c>
      <c r="F27" s="238">
        <v>98.1</v>
      </c>
      <c r="G27" s="239">
        <v>-0.8</v>
      </c>
      <c r="H27" s="240" t="s">
        <v>151</v>
      </c>
      <c r="I27" s="239">
        <v>95.8</v>
      </c>
      <c r="J27" s="239">
        <v>98.8</v>
      </c>
      <c r="K27" s="239">
        <v>-1</v>
      </c>
      <c r="L27" s="239">
        <v>100.3</v>
      </c>
      <c r="M27" s="239">
        <v>101</v>
      </c>
      <c r="N27" s="239">
        <v>91.6</v>
      </c>
      <c r="O27" s="239">
        <v>100</v>
      </c>
      <c r="P27" s="239">
        <v>96.3</v>
      </c>
      <c r="Q27" s="240">
        <v>96.2</v>
      </c>
      <c r="R27" s="240">
        <v>96</v>
      </c>
      <c r="S27" s="240">
        <v>93.4</v>
      </c>
      <c r="T27" s="240">
        <v>114.1</v>
      </c>
      <c r="U27" s="239">
        <v>99.9</v>
      </c>
      <c r="V27" s="239">
        <v>100.4</v>
      </c>
      <c r="W27" s="239">
        <v>98.2</v>
      </c>
      <c r="X27" s="240">
        <v>93.2</v>
      </c>
      <c r="Z27" s="315"/>
      <c r="AA27" s="426"/>
    </row>
    <row r="28" spans="1:27" ht="23.6" customHeight="1" x14ac:dyDescent="0.2">
      <c r="C28" s="316" t="s">
        <v>179</v>
      </c>
      <c r="D28" s="224" t="s">
        <v>486</v>
      </c>
      <c r="E28" s="224" t="s">
        <v>168</v>
      </c>
      <c r="F28" s="241">
        <v>99.9</v>
      </c>
      <c r="G28" s="242">
        <v>-0.6</v>
      </c>
      <c r="H28" s="237" t="s">
        <v>151</v>
      </c>
      <c r="I28" s="242">
        <v>96.4</v>
      </c>
      <c r="J28" s="242">
        <v>100.4</v>
      </c>
      <c r="K28" s="242">
        <v>-2.9</v>
      </c>
      <c r="L28" s="242">
        <v>104.4</v>
      </c>
      <c r="M28" s="242">
        <v>104.8</v>
      </c>
      <c r="N28" s="236">
        <v>92</v>
      </c>
      <c r="O28" s="236">
        <v>98.1</v>
      </c>
      <c r="P28" s="236">
        <v>98.6</v>
      </c>
      <c r="Q28" s="237">
        <v>102.2</v>
      </c>
      <c r="R28" s="237">
        <v>98</v>
      </c>
      <c r="S28" s="237">
        <v>86.4</v>
      </c>
      <c r="T28" s="237">
        <v>119.7</v>
      </c>
      <c r="U28" s="236">
        <v>107.5</v>
      </c>
      <c r="V28" s="236">
        <v>104.9</v>
      </c>
      <c r="W28" s="236">
        <v>99.5</v>
      </c>
      <c r="X28" s="237">
        <v>93.4</v>
      </c>
      <c r="Z28" s="315"/>
      <c r="AA28" s="427">
        <v>11</v>
      </c>
    </row>
    <row r="29" spans="1:27" ht="23.6" customHeight="1" x14ac:dyDescent="0.2">
      <c r="C29" s="316"/>
      <c r="D29" s="224" t="s">
        <v>178</v>
      </c>
      <c r="E29" s="224" t="s">
        <v>169</v>
      </c>
      <c r="F29" s="241">
        <v>94.9</v>
      </c>
      <c r="G29" s="242">
        <v>-3.1</v>
      </c>
      <c r="H29" s="237" t="s">
        <v>151</v>
      </c>
      <c r="I29" s="242">
        <v>89.5</v>
      </c>
      <c r="J29" s="242">
        <v>91.1</v>
      </c>
      <c r="K29" s="242">
        <v>-4.5999999999999996</v>
      </c>
      <c r="L29" s="242">
        <v>96.5</v>
      </c>
      <c r="M29" s="242">
        <v>93.7</v>
      </c>
      <c r="N29" s="236">
        <v>91.4</v>
      </c>
      <c r="O29" s="236">
        <v>101.2</v>
      </c>
      <c r="P29" s="236">
        <v>97.2</v>
      </c>
      <c r="Q29" s="237">
        <v>91.5</v>
      </c>
      <c r="R29" s="237">
        <v>88.3</v>
      </c>
      <c r="S29" s="237">
        <v>98.7</v>
      </c>
      <c r="T29" s="237">
        <v>116.9</v>
      </c>
      <c r="U29" s="236">
        <v>101</v>
      </c>
      <c r="V29" s="236">
        <v>97.1</v>
      </c>
      <c r="W29" s="236">
        <v>96.9</v>
      </c>
      <c r="X29" s="237">
        <v>90.6</v>
      </c>
      <c r="Z29" s="315"/>
      <c r="AA29" s="427">
        <v>12</v>
      </c>
    </row>
    <row r="30" spans="1:27" ht="23.6" customHeight="1" x14ac:dyDescent="0.2">
      <c r="C30" s="316" t="s">
        <v>161</v>
      </c>
      <c r="D30" s="224"/>
      <c r="E30" s="224" t="s">
        <v>170</v>
      </c>
      <c r="F30" s="241">
        <v>99.9</v>
      </c>
      <c r="G30" s="242">
        <v>-2.5</v>
      </c>
      <c r="H30" s="237" t="s">
        <v>151</v>
      </c>
      <c r="I30" s="242">
        <v>101.2</v>
      </c>
      <c r="J30" s="242">
        <v>102.8</v>
      </c>
      <c r="K30" s="242">
        <v>-1.8</v>
      </c>
      <c r="L30" s="242">
        <v>102.2</v>
      </c>
      <c r="M30" s="242">
        <v>105.2</v>
      </c>
      <c r="N30" s="236">
        <v>91.2</v>
      </c>
      <c r="O30" s="236">
        <v>98.8</v>
      </c>
      <c r="P30" s="236">
        <v>99.2</v>
      </c>
      <c r="Q30" s="237">
        <v>99.2</v>
      </c>
      <c r="R30" s="237">
        <v>102.3</v>
      </c>
      <c r="S30" s="237">
        <v>95.4</v>
      </c>
      <c r="T30" s="237">
        <v>110.6</v>
      </c>
      <c r="U30" s="236">
        <v>103.3</v>
      </c>
      <c r="V30" s="236">
        <v>100.3</v>
      </c>
      <c r="W30" s="236">
        <v>95.5</v>
      </c>
      <c r="X30" s="237">
        <v>94.3</v>
      </c>
      <c r="Z30" s="315"/>
      <c r="AA30" s="427">
        <v>1</v>
      </c>
    </row>
    <row r="31" spans="1:27" ht="23.6" customHeight="1" x14ac:dyDescent="0.2">
      <c r="C31" s="316"/>
      <c r="D31" s="224"/>
      <c r="E31" s="224" t="s">
        <v>171</v>
      </c>
      <c r="F31" s="241">
        <v>102.8</v>
      </c>
      <c r="G31" s="242">
        <v>0.9</v>
      </c>
      <c r="H31" s="237" t="s">
        <v>151</v>
      </c>
      <c r="I31" s="242">
        <v>102.7</v>
      </c>
      <c r="J31" s="242">
        <v>103.8</v>
      </c>
      <c r="K31" s="242">
        <v>1.1000000000000001</v>
      </c>
      <c r="L31" s="242">
        <v>109.9</v>
      </c>
      <c r="M31" s="242">
        <v>106.6</v>
      </c>
      <c r="N31" s="236">
        <v>95.9</v>
      </c>
      <c r="O31" s="236">
        <v>103.1</v>
      </c>
      <c r="P31" s="236">
        <v>103.1</v>
      </c>
      <c r="Q31" s="237">
        <v>102.5</v>
      </c>
      <c r="R31" s="237">
        <v>103.5</v>
      </c>
      <c r="S31" s="237">
        <v>94.7</v>
      </c>
      <c r="T31" s="237">
        <v>120</v>
      </c>
      <c r="U31" s="236">
        <v>110.9</v>
      </c>
      <c r="V31" s="236">
        <v>103.8</v>
      </c>
      <c r="W31" s="236">
        <v>99.6</v>
      </c>
      <c r="X31" s="237">
        <v>97.5</v>
      </c>
      <c r="Z31" s="315"/>
      <c r="AA31" s="427">
        <v>2</v>
      </c>
    </row>
    <row r="32" spans="1:27" ht="23.6" customHeight="1" x14ac:dyDescent="0.2">
      <c r="C32" s="316" t="s">
        <v>162</v>
      </c>
      <c r="D32" s="224"/>
      <c r="E32" s="224" t="s">
        <v>172</v>
      </c>
      <c r="F32" s="241">
        <v>95.8</v>
      </c>
      <c r="G32" s="242">
        <v>-2.5</v>
      </c>
      <c r="H32" s="237" t="s">
        <v>151</v>
      </c>
      <c r="I32" s="242">
        <v>88.6</v>
      </c>
      <c r="J32" s="242">
        <v>93.9</v>
      </c>
      <c r="K32" s="242">
        <v>-1.9</v>
      </c>
      <c r="L32" s="242">
        <v>94.8</v>
      </c>
      <c r="M32" s="242">
        <v>103.5</v>
      </c>
      <c r="N32" s="236">
        <v>89.8</v>
      </c>
      <c r="O32" s="236">
        <v>102</v>
      </c>
      <c r="P32" s="236">
        <v>95.9</v>
      </c>
      <c r="Q32" s="237">
        <v>96.7</v>
      </c>
      <c r="R32" s="237">
        <v>92</v>
      </c>
      <c r="S32" s="237">
        <v>103.4</v>
      </c>
      <c r="T32" s="237">
        <v>114.3</v>
      </c>
      <c r="U32" s="236">
        <v>80.8</v>
      </c>
      <c r="V32" s="236">
        <v>101.1</v>
      </c>
      <c r="W32" s="236">
        <v>102</v>
      </c>
      <c r="X32" s="237">
        <v>93.1</v>
      </c>
      <c r="Z32" s="315"/>
      <c r="AA32" s="427">
        <v>3</v>
      </c>
    </row>
    <row r="33" spans="3:27" ht="23.6" customHeight="1" x14ac:dyDescent="0.2">
      <c r="C33" s="316"/>
      <c r="D33" s="224"/>
      <c r="E33" s="224" t="s">
        <v>173</v>
      </c>
      <c r="F33" s="241">
        <v>97.9</v>
      </c>
      <c r="G33" s="242">
        <v>0.8</v>
      </c>
      <c r="H33" s="237" t="s">
        <v>151</v>
      </c>
      <c r="I33" s="242">
        <v>94.7</v>
      </c>
      <c r="J33" s="242">
        <v>100.4</v>
      </c>
      <c r="K33" s="242">
        <v>1.1000000000000001</v>
      </c>
      <c r="L33" s="242">
        <v>95.4</v>
      </c>
      <c r="M33" s="242">
        <v>98.8</v>
      </c>
      <c r="N33" s="236">
        <v>90.6</v>
      </c>
      <c r="O33" s="236">
        <v>101.5</v>
      </c>
      <c r="P33" s="236">
        <v>90.8</v>
      </c>
      <c r="Q33" s="237">
        <v>90.5</v>
      </c>
      <c r="R33" s="237">
        <v>92.7</v>
      </c>
      <c r="S33" s="237">
        <v>94.8</v>
      </c>
      <c r="T33" s="237">
        <v>113.1</v>
      </c>
      <c r="U33" s="236">
        <v>94.4</v>
      </c>
      <c r="V33" s="236">
        <v>99.3</v>
      </c>
      <c r="W33" s="236">
        <v>98.6</v>
      </c>
      <c r="X33" s="237">
        <v>92.2</v>
      </c>
      <c r="Z33" s="315"/>
      <c r="AA33" s="427">
        <v>4</v>
      </c>
    </row>
    <row r="34" spans="3:27" ht="23.6" customHeight="1" x14ac:dyDescent="0.2">
      <c r="C34" s="316" t="s">
        <v>163</v>
      </c>
      <c r="D34" s="224"/>
      <c r="E34" s="224" t="s">
        <v>174</v>
      </c>
      <c r="F34" s="241">
        <v>99.7</v>
      </c>
      <c r="G34" s="242">
        <v>-1.5</v>
      </c>
      <c r="H34" s="237" t="s">
        <v>151</v>
      </c>
      <c r="I34" s="242">
        <v>95.7</v>
      </c>
      <c r="J34" s="242">
        <v>100.9</v>
      </c>
      <c r="K34" s="242">
        <v>0.3</v>
      </c>
      <c r="L34" s="242">
        <v>108.1</v>
      </c>
      <c r="M34" s="242">
        <v>101.2</v>
      </c>
      <c r="N34" s="236">
        <v>93.1</v>
      </c>
      <c r="O34" s="236">
        <v>101.8</v>
      </c>
      <c r="P34" s="236">
        <v>96.1</v>
      </c>
      <c r="Q34" s="237">
        <v>98.9</v>
      </c>
      <c r="R34" s="237">
        <v>98.7</v>
      </c>
      <c r="S34" s="237">
        <v>94.2</v>
      </c>
      <c r="T34" s="237">
        <v>114.1</v>
      </c>
      <c r="U34" s="236">
        <v>109.5</v>
      </c>
      <c r="V34" s="236">
        <v>100.3</v>
      </c>
      <c r="W34" s="236">
        <v>96.7</v>
      </c>
      <c r="X34" s="237">
        <v>95.6</v>
      </c>
      <c r="Z34" s="315"/>
      <c r="AA34" s="427">
        <v>5</v>
      </c>
    </row>
    <row r="35" spans="3:27" ht="23.6" customHeight="1" x14ac:dyDescent="0.2">
      <c r="C35" s="322"/>
      <c r="D35" s="224"/>
      <c r="E35" s="224" t="s">
        <v>164</v>
      </c>
      <c r="F35" s="241">
        <v>100.3</v>
      </c>
      <c r="G35" s="242">
        <v>-2</v>
      </c>
      <c r="H35" s="237" t="s">
        <v>151</v>
      </c>
      <c r="I35" s="242">
        <v>102.1</v>
      </c>
      <c r="J35" s="242">
        <v>104</v>
      </c>
      <c r="K35" s="242">
        <v>-2.4</v>
      </c>
      <c r="L35" s="242">
        <v>100.2</v>
      </c>
      <c r="M35" s="242">
        <v>103.3</v>
      </c>
      <c r="N35" s="236">
        <v>92.8</v>
      </c>
      <c r="O35" s="236">
        <v>100.3</v>
      </c>
      <c r="P35" s="236">
        <v>99.1</v>
      </c>
      <c r="Q35" s="237">
        <v>94.6</v>
      </c>
      <c r="R35" s="237">
        <v>98.5</v>
      </c>
      <c r="S35" s="237">
        <v>97.8</v>
      </c>
      <c r="T35" s="237">
        <v>116.2</v>
      </c>
      <c r="U35" s="236">
        <v>102.5</v>
      </c>
      <c r="V35" s="236">
        <v>98.3</v>
      </c>
      <c r="W35" s="236">
        <v>100.8</v>
      </c>
      <c r="X35" s="237">
        <v>96.9</v>
      </c>
      <c r="Z35" s="315"/>
      <c r="AA35" s="427">
        <v>6</v>
      </c>
    </row>
    <row r="36" spans="3:27" ht="23.6" customHeight="1" x14ac:dyDescent="0.2">
      <c r="C36" s="322"/>
      <c r="D36" s="224"/>
      <c r="E36" s="224" t="s">
        <v>165</v>
      </c>
      <c r="F36" s="241">
        <v>99</v>
      </c>
      <c r="G36" s="242">
        <v>0.7</v>
      </c>
      <c r="H36" s="237" t="s">
        <v>151</v>
      </c>
      <c r="I36" s="242">
        <v>97</v>
      </c>
      <c r="J36" s="242">
        <v>100.2</v>
      </c>
      <c r="K36" s="242">
        <v>0.3</v>
      </c>
      <c r="L36" s="242">
        <v>98.6</v>
      </c>
      <c r="M36" s="242">
        <v>102.2</v>
      </c>
      <c r="N36" s="236">
        <v>93.5</v>
      </c>
      <c r="O36" s="236">
        <v>101</v>
      </c>
      <c r="P36" s="236">
        <v>97.6</v>
      </c>
      <c r="Q36" s="237">
        <v>98.8</v>
      </c>
      <c r="R36" s="237">
        <v>96.9</v>
      </c>
      <c r="S36" s="237">
        <v>91.8</v>
      </c>
      <c r="T36" s="237">
        <v>112.4</v>
      </c>
      <c r="U36" s="236">
        <v>98.9</v>
      </c>
      <c r="V36" s="236">
        <v>101.5</v>
      </c>
      <c r="W36" s="236">
        <v>99.9</v>
      </c>
      <c r="X36" s="237">
        <v>91.8</v>
      </c>
      <c r="Z36" s="315"/>
      <c r="AA36" s="427">
        <v>7</v>
      </c>
    </row>
    <row r="37" spans="3:27" ht="23.6" customHeight="1" x14ac:dyDescent="0.2">
      <c r="C37" s="322"/>
      <c r="D37" s="224" t="s">
        <v>461</v>
      </c>
      <c r="E37" s="224" t="s">
        <v>166</v>
      </c>
      <c r="F37" s="241">
        <v>92.2</v>
      </c>
      <c r="G37" s="242">
        <v>-0.8</v>
      </c>
      <c r="H37" s="237">
        <v>105.7</v>
      </c>
      <c r="I37" s="242">
        <v>87.1</v>
      </c>
      <c r="J37" s="242">
        <v>92.6</v>
      </c>
      <c r="K37" s="242">
        <v>3.9</v>
      </c>
      <c r="L37" s="242">
        <v>94.7</v>
      </c>
      <c r="M37" s="242">
        <v>94</v>
      </c>
      <c r="N37" s="236">
        <v>91.1</v>
      </c>
      <c r="O37" s="236">
        <v>96.8</v>
      </c>
      <c r="P37" s="236">
        <v>95.8</v>
      </c>
      <c r="Q37" s="237" t="s">
        <v>151</v>
      </c>
      <c r="R37" s="237">
        <v>95.5</v>
      </c>
      <c r="S37" s="237">
        <v>78.2</v>
      </c>
      <c r="T37" s="237">
        <v>97</v>
      </c>
      <c r="U37" s="236">
        <v>88.2</v>
      </c>
      <c r="V37" s="236">
        <v>92</v>
      </c>
      <c r="W37" s="236">
        <v>100.6</v>
      </c>
      <c r="X37" s="237">
        <v>94.2</v>
      </c>
      <c r="Z37" s="315"/>
      <c r="AA37" s="427">
        <v>8</v>
      </c>
    </row>
    <row r="38" spans="3:27" ht="23.6" customHeight="1" x14ac:dyDescent="0.2">
      <c r="C38" s="322"/>
      <c r="D38" s="224"/>
      <c r="E38" s="224" t="s">
        <v>167</v>
      </c>
      <c r="F38" s="241">
        <v>95.8</v>
      </c>
      <c r="G38" s="242">
        <v>-1</v>
      </c>
      <c r="H38" s="237" t="s">
        <v>151</v>
      </c>
      <c r="I38" s="242">
        <v>97.6</v>
      </c>
      <c r="J38" s="242">
        <v>100.2</v>
      </c>
      <c r="K38" s="242">
        <v>0</v>
      </c>
      <c r="L38" s="242">
        <v>90</v>
      </c>
      <c r="M38" s="242">
        <v>91.9</v>
      </c>
      <c r="N38" s="236">
        <v>91.7</v>
      </c>
      <c r="O38" s="236">
        <v>98.6</v>
      </c>
      <c r="P38" s="236">
        <v>94</v>
      </c>
      <c r="Q38" s="237" t="s">
        <v>151</v>
      </c>
      <c r="R38" s="237">
        <v>101.3</v>
      </c>
      <c r="S38" s="237">
        <v>78</v>
      </c>
      <c r="T38" s="237">
        <v>91.1</v>
      </c>
      <c r="U38" s="236">
        <v>93.7</v>
      </c>
      <c r="V38" s="236">
        <v>93.4</v>
      </c>
      <c r="W38" s="236">
        <v>91.9</v>
      </c>
      <c r="X38" s="237">
        <v>97.8</v>
      </c>
      <c r="Z38" s="315"/>
      <c r="AA38" s="427">
        <v>9</v>
      </c>
    </row>
    <row r="39" spans="3:27" ht="23.6" customHeight="1" x14ac:dyDescent="0.2">
      <c r="C39" s="322"/>
      <c r="D39" s="224"/>
      <c r="E39" s="224" t="s">
        <v>482</v>
      </c>
      <c r="F39" s="241">
        <v>97.2</v>
      </c>
      <c r="G39" s="242">
        <v>-0.4</v>
      </c>
      <c r="H39" s="237">
        <v>103.1</v>
      </c>
      <c r="I39" s="242">
        <v>95.6</v>
      </c>
      <c r="J39" s="242">
        <v>99.3</v>
      </c>
      <c r="K39" s="242">
        <v>0.7</v>
      </c>
      <c r="L39" s="242">
        <v>105.9</v>
      </c>
      <c r="M39" s="242">
        <v>98.4</v>
      </c>
      <c r="N39" s="236">
        <v>90.9</v>
      </c>
      <c r="O39" s="236">
        <v>99.2</v>
      </c>
      <c r="P39" s="236">
        <v>103.4</v>
      </c>
      <c r="Q39" s="237" t="s">
        <v>151</v>
      </c>
      <c r="R39" s="237">
        <v>102.4</v>
      </c>
      <c r="S39" s="237">
        <v>72.3</v>
      </c>
      <c r="T39" s="237">
        <v>104.9</v>
      </c>
      <c r="U39" s="236">
        <v>101.7</v>
      </c>
      <c r="V39" s="236">
        <v>96.6</v>
      </c>
      <c r="W39" s="236">
        <v>90.8</v>
      </c>
      <c r="X39" s="237">
        <v>99.1</v>
      </c>
      <c r="Z39" s="315"/>
      <c r="AA39" s="427">
        <v>10</v>
      </c>
    </row>
    <row r="40" spans="3:27" ht="23.6" customHeight="1" x14ac:dyDescent="0.2">
      <c r="C40" s="322"/>
      <c r="D40" s="224"/>
      <c r="E40" s="224" t="s">
        <v>485</v>
      </c>
      <c r="F40" s="241">
        <v>99.7</v>
      </c>
      <c r="G40" s="242">
        <v>-0.2</v>
      </c>
      <c r="H40" s="237">
        <v>108.7</v>
      </c>
      <c r="I40" s="242">
        <v>97.8</v>
      </c>
      <c r="J40" s="242">
        <v>103.2</v>
      </c>
      <c r="K40" s="242">
        <v>2.8</v>
      </c>
      <c r="L40" s="242">
        <v>109.5</v>
      </c>
      <c r="M40" s="242">
        <v>104.1</v>
      </c>
      <c r="N40" s="236">
        <v>91.9</v>
      </c>
      <c r="O40" s="236">
        <v>100.8</v>
      </c>
      <c r="P40" s="236">
        <v>104.9</v>
      </c>
      <c r="Q40" s="237" t="s">
        <v>151</v>
      </c>
      <c r="R40" s="237">
        <v>110.5</v>
      </c>
      <c r="S40" s="237">
        <v>65.3</v>
      </c>
      <c r="T40" s="237">
        <v>93.2</v>
      </c>
      <c r="U40" s="236">
        <v>110.2</v>
      </c>
      <c r="V40" s="236">
        <v>100.3</v>
      </c>
      <c r="W40" s="236">
        <v>98.4</v>
      </c>
      <c r="X40" s="237">
        <v>96.5</v>
      </c>
      <c r="Z40" s="315"/>
      <c r="AA40" s="427">
        <v>11</v>
      </c>
    </row>
    <row r="41" spans="3:27" ht="23.6" customHeight="1" thickBot="1" x14ac:dyDescent="0.25">
      <c r="C41" s="311"/>
      <c r="D41" s="469" t="s">
        <v>160</v>
      </c>
      <c r="E41" s="470"/>
      <c r="F41" s="320">
        <v>-0.2</v>
      </c>
      <c r="G41" s="321" t="s">
        <v>49</v>
      </c>
      <c r="H41" s="321" t="s">
        <v>151</v>
      </c>
      <c r="I41" s="321">
        <v>1.5</v>
      </c>
      <c r="J41" s="321">
        <v>2.8</v>
      </c>
      <c r="K41" s="321" t="s">
        <v>49</v>
      </c>
      <c r="L41" s="321">
        <v>4.9000000000000004</v>
      </c>
      <c r="M41" s="321">
        <v>-0.7</v>
      </c>
      <c r="N41" s="321">
        <v>-0.1</v>
      </c>
      <c r="O41" s="321">
        <v>2.8</v>
      </c>
      <c r="P41" s="321">
        <v>6.4</v>
      </c>
      <c r="Q41" s="321" t="s">
        <v>151</v>
      </c>
      <c r="R41" s="321">
        <v>12.8</v>
      </c>
      <c r="S41" s="321">
        <v>-24.4</v>
      </c>
      <c r="T41" s="321">
        <v>-22.1</v>
      </c>
      <c r="U41" s="321">
        <v>2.5</v>
      </c>
      <c r="V41" s="321">
        <v>-4.4000000000000004</v>
      </c>
      <c r="W41" s="321">
        <v>-1.1000000000000001</v>
      </c>
      <c r="X41" s="321">
        <v>3.3</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416</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99.9</v>
      </c>
      <c r="G8" s="233">
        <v>2.4</v>
      </c>
      <c r="H8" s="234">
        <v>62.3</v>
      </c>
      <c r="I8" s="233">
        <v>133.5</v>
      </c>
      <c r="J8" s="233">
        <v>101.5</v>
      </c>
      <c r="K8" s="233">
        <v>2.7</v>
      </c>
      <c r="L8" s="233">
        <v>87.4</v>
      </c>
      <c r="M8" s="233">
        <v>94.1</v>
      </c>
      <c r="N8" s="233">
        <v>108.2</v>
      </c>
      <c r="O8" s="233">
        <v>87.6</v>
      </c>
      <c r="P8" s="233">
        <v>137</v>
      </c>
      <c r="Q8" s="234">
        <v>60</v>
      </c>
      <c r="R8" s="234">
        <v>131.30000000000001</v>
      </c>
      <c r="S8" s="234">
        <v>100.4</v>
      </c>
      <c r="T8" s="234">
        <v>92</v>
      </c>
      <c r="U8" s="233">
        <v>133.5</v>
      </c>
      <c r="V8" s="233">
        <v>81.2</v>
      </c>
      <c r="W8" s="233">
        <v>120.6</v>
      </c>
      <c r="X8" s="234">
        <v>69.400000000000006</v>
      </c>
      <c r="Z8" s="315"/>
      <c r="AA8" s="426"/>
    </row>
    <row r="9" spans="3:27" ht="23.6" customHeight="1" x14ac:dyDescent="0.2">
      <c r="C9" s="316"/>
      <c r="D9" s="220"/>
      <c r="E9" s="221" t="s">
        <v>176</v>
      </c>
      <c r="F9" s="235">
        <v>98.1</v>
      </c>
      <c r="G9" s="236">
        <v>-1.8</v>
      </c>
      <c r="H9" s="236">
        <v>100.3</v>
      </c>
      <c r="I9" s="236">
        <v>236.3</v>
      </c>
      <c r="J9" s="236">
        <v>98.6</v>
      </c>
      <c r="K9" s="236">
        <v>-2.9</v>
      </c>
      <c r="L9" s="236">
        <v>62.9</v>
      </c>
      <c r="M9" s="236">
        <v>91</v>
      </c>
      <c r="N9" s="236">
        <v>98.5</v>
      </c>
      <c r="O9" s="236">
        <v>65.5</v>
      </c>
      <c r="P9" s="236">
        <v>111.4</v>
      </c>
      <c r="Q9" s="236">
        <v>95.7</v>
      </c>
      <c r="R9" s="236">
        <v>118.3</v>
      </c>
      <c r="S9" s="236">
        <v>121.8</v>
      </c>
      <c r="T9" s="236">
        <v>110</v>
      </c>
      <c r="U9" s="236">
        <v>96.7</v>
      </c>
      <c r="V9" s="236">
        <v>122.9</v>
      </c>
      <c r="W9" s="236">
        <v>142.30000000000001</v>
      </c>
      <c r="X9" s="237">
        <v>65.599999999999994</v>
      </c>
      <c r="Z9" s="315"/>
      <c r="AA9" s="426"/>
    </row>
    <row r="10" spans="3:27" ht="23.6" customHeight="1" x14ac:dyDescent="0.2">
      <c r="C10" s="316"/>
      <c r="D10" s="222" t="s">
        <v>459</v>
      </c>
      <c r="E10" s="223" t="s">
        <v>178</v>
      </c>
      <c r="F10" s="238">
        <v>103.8</v>
      </c>
      <c r="G10" s="239">
        <v>5.8</v>
      </c>
      <c r="H10" s="240" t="s">
        <v>151</v>
      </c>
      <c r="I10" s="239">
        <v>254.6</v>
      </c>
      <c r="J10" s="239">
        <v>86.1</v>
      </c>
      <c r="K10" s="239">
        <v>-12.7</v>
      </c>
      <c r="L10" s="239">
        <v>84.4</v>
      </c>
      <c r="M10" s="239">
        <v>83.6</v>
      </c>
      <c r="N10" s="239">
        <v>106.8</v>
      </c>
      <c r="O10" s="239">
        <v>80.2</v>
      </c>
      <c r="P10" s="239">
        <v>110.2</v>
      </c>
      <c r="Q10" s="239">
        <v>55.8</v>
      </c>
      <c r="R10" s="239">
        <v>109.8</v>
      </c>
      <c r="S10" s="239">
        <v>117.8</v>
      </c>
      <c r="T10" s="239">
        <v>101.2</v>
      </c>
      <c r="U10" s="239">
        <v>177.4</v>
      </c>
      <c r="V10" s="239">
        <v>142.80000000000001</v>
      </c>
      <c r="W10" s="239">
        <v>104</v>
      </c>
      <c r="X10" s="240">
        <v>77.900000000000006</v>
      </c>
      <c r="Z10" s="315"/>
      <c r="AA10" s="426"/>
    </row>
    <row r="11" spans="3:27" ht="23.6" customHeight="1" x14ac:dyDescent="0.2">
      <c r="C11" s="316" t="s">
        <v>180</v>
      </c>
      <c r="D11" s="224" t="s">
        <v>486</v>
      </c>
      <c r="E11" s="224" t="s">
        <v>168</v>
      </c>
      <c r="F11" s="235">
        <v>108</v>
      </c>
      <c r="G11" s="236">
        <v>11</v>
      </c>
      <c r="H11" s="237" t="s">
        <v>151</v>
      </c>
      <c r="I11" s="236">
        <v>267.2</v>
      </c>
      <c r="J11" s="236">
        <v>91.3</v>
      </c>
      <c r="K11" s="236">
        <v>-8.6999999999999993</v>
      </c>
      <c r="L11" s="236">
        <v>74.7</v>
      </c>
      <c r="M11" s="236">
        <v>98.8</v>
      </c>
      <c r="N11" s="236">
        <v>107.1</v>
      </c>
      <c r="O11" s="236">
        <v>89.2</v>
      </c>
      <c r="P11" s="236">
        <v>125</v>
      </c>
      <c r="Q11" s="237">
        <v>79.8</v>
      </c>
      <c r="R11" s="237">
        <v>124.1</v>
      </c>
      <c r="S11" s="237">
        <v>96.6</v>
      </c>
      <c r="T11" s="237">
        <v>121.8</v>
      </c>
      <c r="U11" s="236">
        <v>188.8</v>
      </c>
      <c r="V11" s="236">
        <v>129.5</v>
      </c>
      <c r="W11" s="236">
        <v>100</v>
      </c>
      <c r="X11" s="237">
        <v>78.8</v>
      </c>
      <c r="Z11" s="315"/>
      <c r="AA11" s="427">
        <v>11</v>
      </c>
    </row>
    <row r="12" spans="3:27" ht="23.6" customHeight="1" x14ac:dyDescent="0.2">
      <c r="C12" s="316"/>
      <c r="D12" s="224" t="s">
        <v>178</v>
      </c>
      <c r="E12" s="224" t="s">
        <v>169</v>
      </c>
      <c r="F12" s="235">
        <v>100</v>
      </c>
      <c r="G12" s="236">
        <v>9.8000000000000007</v>
      </c>
      <c r="H12" s="237" t="s">
        <v>151</v>
      </c>
      <c r="I12" s="236">
        <v>219</v>
      </c>
      <c r="J12" s="236">
        <v>80.599999999999994</v>
      </c>
      <c r="K12" s="236">
        <v>-13.4</v>
      </c>
      <c r="L12" s="236">
        <v>65.900000000000006</v>
      </c>
      <c r="M12" s="236">
        <v>79.8</v>
      </c>
      <c r="N12" s="236">
        <v>92.5</v>
      </c>
      <c r="O12" s="236">
        <v>75</v>
      </c>
      <c r="P12" s="236">
        <v>111.8</v>
      </c>
      <c r="Q12" s="237">
        <v>59.5</v>
      </c>
      <c r="R12" s="237">
        <v>104.3</v>
      </c>
      <c r="S12" s="237">
        <v>128.80000000000001</v>
      </c>
      <c r="T12" s="237">
        <v>125.5</v>
      </c>
      <c r="U12" s="236">
        <v>220.6</v>
      </c>
      <c r="V12" s="236">
        <v>131.80000000000001</v>
      </c>
      <c r="W12" s="236">
        <v>117.7</v>
      </c>
      <c r="X12" s="237">
        <v>76.3</v>
      </c>
      <c r="Z12" s="315"/>
      <c r="AA12" s="427">
        <v>12</v>
      </c>
    </row>
    <row r="13" spans="3:27" ht="23.6" customHeight="1" x14ac:dyDescent="0.2">
      <c r="C13" s="316" t="s">
        <v>161</v>
      </c>
      <c r="D13" s="224"/>
      <c r="E13" s="224" t="s">
        <v>170</v>
      </c>
      <c r="F13" s="235">
        <v>101.8</v>
      </c>
      <c r="G13" s="236">
        <v>9.6</v>
      </c>
      <c r="H13" s="237" t="s">
        <v>151</v>
      </c>
      <c r="I13" s="236">
        <v>253.4</v>
      </c>
      <c r="J13" s="236">
        <v>83.8</v>
      </c>
      <c r="K13" s="236">
        <v>-14.1</v>
      </c>
      <c r="L13" s="236">
        <v>60.6</v>
      </c>
      <c r="M13" s="236">
        <v>94.5</v>
      </c>
      <c r="N13" s="236">
        <v>95.5</v>
      </c>
      <c r="O13" s="236">
        <v>77.5</v>
      </c>
      <c r="P13" s="236">
        <v>117.1</v>
      </c>
      <c r="Q13" s="237">
        <v>63.1</v>
      </c>
      <c r="R13" s="237">
        <v>110.3</v>
      </c>
      <c r="S13" s="237">
        <v>130.5</v>
      </c>
      <c r="T13" s="237">
        <v>134.5</v>
      </c>
      <c r="U13" s="236">
        <v>190.7</v>
      </c>
      <c r="V13" s="236">
        <v>134.1</v>
      </c>
      <c r="W13" s="236">
        <v>83.9</v>
      </c>
      <c r="X13" s="237">
        <v>72</v>
      </c>
      <c r="Z13" s="315"/>
      <c r="AA13" s="427">
        <v>1</v>
      </c>
    </row>
    <row r="14" spans="3:27" ht="23.6" customHeight="1" x14ac:dyDescent="0.2">
      <c r="C14" s="316"/>
      <c r="D14" s="224"/>
      <c r="E14" s="224" t="s">
        <v>171</v>
      </c>
      <c r="F14" s="235">
        <v>104.5</v>
      </c>
      <c r="G14" s="236">
        <v>8.4</v>
      </c>
      <c r="H14" s="237" t="s">
        <v>151</v>
      </c>
      <c r="I14" s="236">
        <v>203.4</v>
      </c>
      <c r="J14" s="236">
        <v>89.4</v>
      </c>
      <c r="K14" s="236">
        <v>-11.1</v>
      </c>
      <c r="L14" s="236">
        <v>80.599999999999994</v>
      </c>
      <c r="M14" s="236">
        <v>69.900000000000006</v>
      </c>
      <c r="N14" s="236">
        <v>113.4</v>
      </c>
      <c r="O14" s="236">
        <v>78.3</v>
      </c>
      <c r="P14" s="236">
        <v>119.7</v>
      </c>
      <c r="Q14" s="237">
        <v>61.9</v>
      </c>
      <c r="R14" s="237">
        <v>97.4</v>
      </c>
      <c r="S14" s="237">
        <v>118.6</v>
      </c>
      <c r="T14" s="237">
        <v>89.1</v>
      </c>
      <c r="U14" s="236">
        <v>209.3</v>
      </c>
      <c r="V14" s="236">
        <v>154.5</v>
      </c>
      <c r="W14" s="236">
        <v>82.3</v>
      </c>
      <c r="X14" s="237">
        <v>72</v>
      </c>
      <c r="Z14" s="315"/>
      <c r="AA14" s="427">
        <v>2</v>
      </c>
    </row>
    <row r="15" spans="3:27" ht="23.6" customHeight="1" x14ac:dyDescent="0.2">
      <c r="C15" s="316" t="s">
        <v>162</v>
      </c>
      <c r="D15" s="224"/>
      <c r="E15" s="224" t="s">
        <v>172</v>
      </c>
      <c r="F15" s="235">
        <v>97.3</v>
      </c>
      <c r="G15" s="236">
        <v>0.9</v>
      </c>
      <c r="H15" s="237" t="s">
        <v>151</v>
      </c>
      <c r="I15" s="236">
        <v>201.7</v>
      </c>
      <c r="J15" s="236">
        <v>90</v>
      </c>
      <c r="K15" s="236">
        <v>-10.5</v>
      </c>
      <c r="L15" s="236">
        <v>65.3</v>
      </c>
      <c r="M15" s="236">
        <v>67.5</v>
      </c>
      <c r="N15" s="236">
        <v>106.7</v>
      </c>
      <c r="O15" s="236">
        <v>77.5</v>
      </c>
      <c r="P15" s="236">
        <v>88.2</v>
      </c>
      <c r="Q15" s="237">
        <v>53.6</v>
      </c>
      <c r="R15" s="237">
        <v>100</v>
      </c>
      <c r="S15" s="237">
        <v>125.4</v>
      </c>
      <c r="T15" s="237">
        <v>76.400000000000006</v>
      </c>
      <c r="U15" s="236">
        <v>139.30000000000001</v>
      </c>
      <c r="V15" s="236">
        <v>140.9</v>
      </c>
      <c r="W15" s="236">
        <v>82.3</v>
      </c>
      <c r="X15" s="237">
        <v>72</v>
      </c>
      <c r="Z15" s="315"/>
      <c r="AA15" s="427">
        <v>3</v>
      </c>
    </row>
    <row r="16" spans="3:27" ht="23.6" customHeight="1" x14ac:dyDescent="0.2">
      <c r="C16" s="316"/>
      <c r="D16" s="224"/>
      <c r="E16" s="224" t="s">
        <v>173</v>
      </c>
      <c r="F16" s="235">
        <v>100.9</v>
      </c>
      <c r="G16" s="236">
        <v>0</v>
      </c>
      <c r="H16" s="237" t="s">
        <v>151</v>
      </c>
      <c r="I16" s="236">
        <v>186.2</v>
      </c>
      <c r="J16" s="236">
        <v>83.8</v>
      </c>
      <c r="K16" s="236">
        <v>-15.7</v>
      </c>
      <c r="L16" s="236">
        <v>102.4</v>
      </c>
      <c r="M16" s="236">
        <v>85.9</v>
      </c>
      <c r="N16" s="236">
        <v>108.2</v>
      </c>
      <c r="O16" s="236">
        <v>80.8</v>
      </c>
      <c r="P16" s="236">
        <v>109.2</v>
      </c>
      <c r="Q16" s="237">
        <v>46.4</v>
      </c>
      <c r="R16" s="237">
        <v>85.3</v>
      </c>
      <c r="S16" s="237">
        <v>98.3</v>
      </c>
      <c r="T16" s="237">
        <v>78.2</v>
      </c>
      <c r="U16" s="236">
        <v>224.3</v>
      </c>
      <c r="V16" s="236">
        <v>143.19999999999999</v>
      </c>
      <c r="W16" s="236">
        <v>95.2</v>
      </c>
      <c r="X16" s="237">
        <v>74.599999999999994</v>
      </c>
      <c r="Z16" s="315"/>
      <c r="AA16" s="427">
        <v>4</v>
      </c>
    </row>
    <row r="17" spans="1:27" ht="23.6" customHeight="1" x14ac:dyDescent="0.2">
      <c r="C17" s="316" t="s">
        <v>163</v>
      </c>
      <c r="D17" s="224"/>
      <c r="E17" s="224" t="s">
        <v>174</v>
      </c>
      <c r="F17" s="235">
        <v>108.9</v>
      </c>
      <c r="G17" s="236">
        <v>5.0999999999999996</v>
      </c>
      <c r="H17" s="237" t="s">
        <v>151</v>
      </c>
      <c r="I17" s="236">
        <v>270.7</v>
      </c>
      <c r="J17" s="236">
        <v>80</v>
      </c>
      <c r="K17" s="236">
        <v>-21.5</v>
      </c>
      <c r="L17" s="236">
        <v>140</v>
      </c>
      <c r="M17" s="236">
        <v>84</v>
      </c>
      <c r="N17" s="236">
        <v>122.8</v>
      </c>
      <c r="O17" s="236">
        <v>77.5</v>
      </c>
      <c r="P17" s="236">
        <v>122.4</v>
      </c>
      <c r="Q17" s="237">
        <v>35.1</v>
      </c>
      <c r="R17" s="237">
        <v>108.6</v>
      </c>
      <c r="S17" s="237">
        <v>106.8</v>
      </c>
      <c r="T17" s="237">
        <v>92.7</v>
      </c>
      <c r="U17" s="236">
        <v>215.9</v>
      </c>
      <c r="V17" s="236">
        <v>168.2</v>
      </c>
      <c r="W17" s="236">
        <v>140.30000000000001</v>
      </c>
      <c r="X17" s="237">
        <v>85.6</v>
      </c>
      <c r="Z17" s="315"/>
      <c r="AA17" s="427">
        <v>5</v>
      </c>
    </row>
    <row r="18" spans="1:27" ht="23.6" customHeight="1" x14ac:dyDescent="0.2">
      <c r="C18" s="316"/>
      <c r="D18" s="224"/>
      <c r="E18" s="224" t="s">
        <v>164</v>
      </c>
      <c r="F18" s="235">
        <v>110.7</v>
      </c>
      <c r="G18" s="236">
        <v>1.7</v>
      </c>
      <c r="H18" s="237" t="s">
        <v>151</v>
      </c>
      <c r="I18" s="236">
        <v>272.39999999999998</v>
      </c>
      <c r="J18" s="236">
        <v>83.1</v>
      </c>
      <c r="K18" s="236">
        <v>-12</v>
      </c>
      <c r="L18" s="236">
        <v>137.1</v>
      </c>
      <c r="M18" s="236">
        <v>86.5</v>
      </c>
      <c r="N18" s="236">
        <v>128</v>
      </c>
      <c r="O18" s="236">
        <v>86.7</v>
      </c>
      <c r="P18" s="236">
        <v>106.6</v>
      </c>
      <c r="Q18" s="237">
        <v>35.700000000000003</v>
      </c>
      <c r="R18" s="237">
        <v>111.2</v>
      </c>
      <c r="S18" s="237">
        <v>127.1</v>
      </c>
      <c r="T18" s="237">
        <v>89.1</v>
      </c>
      <c r="U18" s="236">
        <v>186.9</v>
      </c>
      <c r="V18" s="236">
        <v>150</v>
      </c>
      <c r="W18" s="236">
        <v>137.1</v>
      </c>
      <c r="X18" s="237">
        <v>93.2</v>
      </c>
      <c r="Z18" s="315"/>
      <c r="AA18" s="427">
        <v>6</v>
      </c>
    </row>
    <row r="19" spans="1:27" ht="23.6" customHeight="1" x14ac:dyDescent="0.2">
      <c r="C19" s="316"/>
      <c r="D19" s="224"/>
      <c r="E19" s="224" t="s">
        <v>165</v>
      </c>
      <c r="F19" s="235">
        <v>105.4</v>
      </c>
      <c r="G19" s="236">
        <v>1.7</v>
      </c>
      <c r="H19" s="237" t="s">
        <v>151</v>
      </c>
      <c r="I19" s="236">
        <v>239.7</v>
      </c>
      <c r="J19" s="236">
        <v>93.1</v>
      </c>
      <c r="K19" s="236">
        <v>-6.3</v>
      </c>
      <c r="L19" s="236">
        <v>84.7</v>
      </c>
      <c r="M19" s="236">
        <v>88.3</v>
      </c>
      <c r="N19" s="236">
        <v>124.6</v>
      </c>
      <c r="O19" s="236">
        <v>82.5</v>
      </c>
      <c r="P19" s="236">
        <v>109.2</v>
      </c>
      <c r="Q19" s="237">
        <v>27.4</v>
      </c>
      <c r="R19" s="237">
        <v>109.5</v>
      </c>
      <c r="S19" s="237">
        <v>115.3</v>
      </c>
      <c r="T19" s="237">
        <v>83.6</v>
      </c>
      <c r="U19" s="236">
        <v>154.19999999999999</v>
      </c>
      <c r="V19" s="236">
        <v>127.3</v>
      </c>
      <c r="W19" s="236">
        <v>122.6</v>
      </c>
      <c r="X19" s="237">
        <v>94.9</v>
      </c>
      <c r="Z19" s="315"/>
      <c r="AA19" s="427">
        <v>7</v>
      </c>
    </row>
    <row r="20" spans="1:27" ht="23.6" customHeight="1" x14ac:dyDescent="0.2">
      <c r="C20" s="316"/>
      <c r="D20" s="224" t="s">
        <v>461</v>
      </c>
      <c r="E20" s="224" t="s">
        <v>166</v>
      </c>
      <c r="F20" s="235">
        <v>93.8</v>
      </c>
      <c r="G20" s="236">
        <v>-5.3</v>
      </c>
      <c r="H20" s="237">
        <v>87.6</v>
      </c>
      <c r="I20" s="236">
        <v>179.3</v>
      </c>
      <c r="J20" s="236">
        <v>86.9</v>
      </c>
      <c r="K20" s="236">
        <v>3.7</v>
      </c>
      <c r="L20" s="236">
        <v>50</v>
      </c>
      <c r="M20" s="236">
        <v>76.099999999999994</v>
      </c>
      <c r="N20" s="236">
        <v>118.3</v>
      </c>
      <c r="O20" s="236">
        <v>84.2</v>
      </c>
      <c r="P20" s="236">
        <v>114.5</v>
      </c>
      <c r="Q20" s="237">
        <v>48.8</v>
      </c>
      <c r="R20" s="237">
        <v>63.8</v>
      </c>
      <c r="S20" s="237">
        <v>74.599999999999994</v>
      </c>
      <c r="T20" s="237">
        <v>54.5</v>
      </c>
      <c r="U20" s="236">
        <v>118.7</v>
      </c>
      <c r="V20" s="236">
        <v>97.7</v>
      </c>
      <c r="W20" s="236">
        <v>124.2</v>
      </c>
      <c r="X20" s="237">
        <v>98.3</v>
      </c>
      <c r="Z20" s="315"/>
      <c r="AA20" s="427">
        <v>8</v>
      </c>
    </row>
    <row r="21" spans="1:27" ht="23.6" customHeight="1" x14ac:dyDescent="0.2">
      <c r="A21" s="428">
        <v>14</v>
      </c>
      <c r="C21" s="316"/>
      <c r="D21" s="224"/>
      <c r="E21" s="224" t="s">
        <v>167</v>
      </c>
      <c r="F21" s="235">
        <v>99.1</v>
      </c>
      <c r="G21" s="236">
        <v>-3.5</v>
      </c>
      <c r="H21" s="237" t="s">
        <v>151</v>
      </c>
      <c r="I21" s="236">
        <v>206.9</v>
      </c>
      <c r="J21" s="236">
        <v>91.3</v>
      </c>
      <c r="K21" s="236">
        <v>7.4</v>
      </c>
      <c r="L21" s="236">
        <v>71.2</v>
      </c>
      <c r="M21" s="236">
        <v>81.599999999999994</v>
      </c>
      <c r="N21" s="236">
        <v>111.2</v>
      </c>
      <c r="O21" s="236">
        <v>93.3</v>
      </c>
      <c r="P21" s="236">
        <v>159.19999999999999</v>
      </c>
      <c r="Q21" s="237">
        <v>25</v>
      </c>
      <c r="R21" s="237">
        <v>67.2</v>
      </c>
      <c r="S21" s="237">
        <v>52.5</v>
      </c>
      <c r="T21" s="237">
        <v>43.6</v>
      </c>
      <c r="U21" s="236">
        <v>166.4</v>
      </c>
      <c r="V21" s="236">
        <v>93.2</v>
      </c>
      <c r="W21" s="236">
        <v>95.2</v>
      </c>
      <c r="X21" s="237">
        <v>110.2</v>
      </c>
      <c r="Z21" s="315"/>
      <c r="AA21" s="427">
        <v>9</v>
      </c>
    </row>
    <row r="22" spans="1:27" ht="23.6" customHeight="1" x14ac:dyDescent="0.2">
      <c r="C22" s="316"/>
      <c r="D22" s="224"/>
      <c r="E22" s="224" t="s">
        <v>482</v>
      </c>
      <c r="F22" s="235">
        <v>93.8</v>
      </c>
      <c r="G22" s="236">
        <v>-11.8</v>
      </c>
      <c r="H22" s="237">
        <v>52.5</v>
      </c>
      <c r="I22" s="236">
        <v>215.5</v>
      </c>
      <c r="J22" s="236">
        <v>90</v>
      </c>
      <c r="K22" s="236">
        <v>0.7</v>
      </c>
      <c r="L22" s="236">
        <v>90.6</v>
      </c>
      <c r="M22" s="236">
        <v>71.2</v>
      </c>
      <c r="N22" s="236">
        <v>117.2</v>
      </c>
      <c r="O22" s="236">
        <v>85</v>
      </c>
      <c r="P22" s="236">
        <v>147.4</v>
      </c>
      <c r="Q22" s="237">
        <v>28</v>
      </c>
      <c r="R22" s="237">
        <v>67.2</v>
      </c>
      <c r="S22" s="237">
        <v>61</v>
      </c>
      <c r="T22" s="237">
        <v>45.5</v>
      </c>
      <c r="U22" s="236">
        <v>72.900000000000006</v>
      </c>
      <c r="V22" s="236">
        <v>100</v>
      </c>
      <c r="W22" s="236">
        <v>104.8</v>
      </c>
      <c r="X22" s="237">
        <v>104.2</v>
      </c>
      <c r="Z22" s="315"/>
      <c r="AA22" s="427">
        <v>10</v>
      </c>
    </row>
    <row r="23" spans="1:27" ht="23.6" customHeight="1" x14ac:dyDescent="0.2">
      <c r="C23" s="316"/>
      <c r="D23" s="224"/>
      <c r="E23" s="224" t="s">
        <v>485</v>
      </c>
      <c r="F23" s="235">
        <v>92</v>
      </c>
      <c r="G23" s="236">
        <v>-14.8</v>
      </c>
      <c r="H23" s="237">
        <v>40.1</v>
      </c>
      <c r="I23" s="236">
        <v>175.9</v>
      </c>
      <c r="J23" s="236">
        <v>73.8</v>
      </c>
      <c r="K23" s="236">
        <v>-19.2</v>
      </c>
      <c r="L23" s="236">
        <v>86.5</v>
      </c>
      <c r="M23" s="236">
        <v>85.9</v>
      </c>
      <c r="N23" s="236">
        <v>114.6</v>
      </c>
      <c r="O23" s="236">
        <v>85</v>
      </c>
      <c r="P23" s="236">
        <v>119.7</v>
      </c>
      <c r="Q23" s="237">
        <v>20.2</v>
      </c>
      <c r="R23" s="237">
        <v>59.5</v>
      </c>
      <c r="S23" s="237">
        <v>33.9</v>
      </c>
      <c r="T23" s="237">
        <v>23.6</v>
      </c>
      <c r="U23" s="236">
        <v>200.9</v>
      </c>
      <c r="V23" s="236">
        <v>97.7</v>
      </c>
      <c r="W23" s="236">
        <v>127.4</v>
      </c>
      <c r="X23" s="237">
        <v>94.9</v>
      </c>
      <c r="Z23" s="315"/>
      <c r="AA23" s="427">
        <v>11</v>
      </c>
    </row>
    <row r="24" spans="1:27" ht="23.6" customHeight="1" thickBot="1" x14ac:dyDescent="0.25">
      <c r="C24" s="319"/>
      <c r="D24" s="469" t="s">
        <v>160</v>
      </c>
      <c r="E24" s="470"/>
      <c r="F24" s="320">
        <v>-14.8</v>
      </c>
      <c r="G24" s="321" t="s">
        <v>49</v>
      </c>
      <c r="H24" s="321" t="s">
        <v>151</v>
      </c>
      <c r="I24" s="321">
        <v>-34.200000000000003</v>
      </c>
      <c r="J24" s="321">
        <v>-19.2</v>
      </c>
      <c r="K24" s="321" t="s">
        <v>49</v>
      </c>
      <c r="L24" s="321">
        <v>15.8</v>
      </c>
      <c r="M24" s="321">
        <v>-13.1</v>
      </c>
      <c r="N24" s="321">
        <v>7</v>
      </c>
      <c r="O24" s="321">
        <v>-4.7</v>
      </c>
      <c r="P24" s="321">
        <v>-4.2</v>
      </c>
      <c r="Q24" s="321">
        <v>-74.7</v>
      </c>
      <c r="R24" s="321">
        <v>-52.1</v>
      </c>
      <c r="S24" s="321">
        <v>-64.900000000000006</v>
      </c>
      <c r="T24" s="321">
        <v>-80.599999999999994</v>
      </c>
      <c r="U24" s="321">
        <v>6.4</v>
      </c>
      <c r="V24" s="321">
        <v>-24.6</v>
      </c>
      <c r="W24" s="321">
        <v>27.4</v>
      </c>
      <c r="X24" s="321">
        <v>20.399999999999999</v>
      </c>
      <c r="Z24" s="315"/>
      <c r="AA24" s="427">
        <v>11</v>
      </c>
    </row>
    <row r="25" spans="1:27" ht="23.6" customHeight="1" thickTop="1" x14ac:dyDescent="0.2">
      <c r="C25" s="309"/>
      <c r="D25" s="218" t="s">
        <v>177</v>
      </c>
      <c r="E25" s="219" t="s">
        <v>175</v>
      </c>
      <c r="F25" s="232">
        <v>102.4</v>
      </c>
      <c r="G25" s="233">
        <v>1.2</v>
      </c>
      <c r="H25" s="234" t="s">
        <v>151</v>
      </c>
      <c r="I25" s="233">
        <v>106.4</v>
      </c>
      <c r="J25" s="233">
        <v>101.9</v>
      </c>
      <c r="K25" s="233">
        <v>1.3</v>
      </c>
      <c r="L25" s="233">
        <v>79.8</v>
      </c>
      <c r="M25" s="233">
        <v>89.8</v>
      </c>
      <c r="N25" s="234">
        <v>102.9</v>
      </c>
      <c r="O25" s="234">
        <v>104.5</v>
      </c>
      <c r="P25" s="234">
        <v>93.7</v>
      </c>
      <c r="Q25" s="234" t="s">
        <v>151</v>
      </c>
      <c r="R25" s="234">
        <v>109.3</v>
      </c>
      <c r="S25" s="234">
        <v>117.4</v>
      </c>
      <c r="T25" s="234">
        <v>103.4</v>
      </c>
      <c r="U25" s="234">
        <v>105.8</v>
      </c>
      <c r="V25" s="234">
        <v>80.3</v>
      </c>
      <c r="W25" s="234">
        <v>107.6</v>
      </c>
      <c r="X25" s="234">
        <v>107.9</v>
      </c>
      <c r="Z25" s="315"/>
      <c r="AA25" s="426"/>
    </row>
    <row r="26" spans="1:27" ht="23.6" customHeight="1" x14ac:dyDescent="0.2">
      <c r="C26" s="322"/>
      <c r="D26" s="220"/>
      <c r="E26" s="221" t="s">
        <v>176</v>
      </c>
      <c r="F26" s="235">
        <v>95.3</v>
      </c>
      <c r="G26" s="236">
        <v>-6.9</v>
      </c>
      <c r="H26" s="237">
        <v>139.9</v>
      </c>
      <c r="I26" s="236">
        <v>156</v>
      </c>
      <c r="J26" s="236">
        <v>96.4</v>
      </c>
      <c r="K26" s="236">
        <v>-5.4</v>
      </c>
      <c r="L26" s="236">
        <v>67.099999999999994</v>
      </c>
      <c r="M26" s="236">
        <v>82.5</v>
      </c>
      <c r="N26" s="236">
        <v>74.8</v>
      </c>
      <c r="O26" s="236">
        <v>86.4</v>
      </c>
      <c r="P26" s="236">
        <v>125</v>
      </c>
      <c r="Q26" s="237">
        <v>44.4</v>
      </c>
      <c r="R26" s="237">
        <v>81.3</v>
      </c>
      <c r="S26" s="237">
        <v>159</v>
      </c>
      <c r="T26" s="237">
        <v>140.6</v>
      </c>
      <c r="U26" s="236">
        <v>94.9</v>
      </c>
      <c r="V26" s="236">
        <v>114.6</v>
      </c>
      <c r="W26" s="236">
        <v>117.2</v>
      </c>
      <c r="X26" s="237">
        <v>96.7</v>
      </c>
      <c r="Z26" s="315"/>
      <c r="AA26" s="426"/>
    </row>
    <row r="27" spans="1:27" ht="23.6" customHeight="1" x14ac:dyDescent="0.2">
      <c r="C27" s="322"/>
      <c r="D27" s="222" t="s">
        <v>459</v>
      </c>
      <c r="E27" s="223" t="s">
        <v>178</v>
      </c>
      <c r="F27" s="238">
        <v>97.8</v>
      </c>
      <c r="G27" s="239">
        <v>2.6</v>
      </c>
      <c r="H27" s="240" t="s">
        <v>151</v>
      </c>
      <c r="I27" s="239">
        <v>232.9</v>
      </c>
      <c r="J27" s="239">
        <v>84.5</v>
      </c>
      <c r="K27" s="239">
        <v>-12.3</v>
      </c>
      <c r="L27" s="239">
        <v>70.2</v>
      </c>
      <c r="M27" s="239">
        <v>72.5</v>
      </c>
      <c r="N27" s="239">
        <v>80.7</v>
      </c>
      <c r="O27" s="239">
        <v>78.5</v>
      </c>
      <c r="P27" s="239">
        <v>76.8</v>
      </c>
      <c r="Q27" s="240">
        <v>48.5</v>
      </c>
      <c r="R27" s="240">
        <v>79.2</v>
      </c>
      <c r="S27" s="240">
        <v>149</v>
      </c>
      <c r="T27" s="240">
        <v>154</v>
      </c>
      <c r="U27" s="239">
        <v>157.30000000000001</v>
      </c>
      <c r="V27" s="239">
        <v>130.5</v>
      </c>
      <c r="W27" s="239">
        <v>82.1</v>
      </c>
      <c r="X27" s="240">
        <v>135.69999999999999</v>
      </c>
      <c r="Z27" s="315"/>
      <c r="AA27" s="426"/>
    </row>
    <row r="28" spans="1:27" ht="23.6" customHeight="1" x14ac:dyDescent="0.2">
      <c r="C28" s="316" t="s">
        <v>179</v>
      </c>
      <c r="D28" s="224" t="s">
        <v>486</v>
      </c>
      <c r="E28" s="224" t="s">
        <v>168</v>
      </c>
      <c r="F28" s="241">
        <v>100</v>
      </c>
      <c r="G28" s="242">
        <v>-0.8</v>
      </c>
      <c r="H28" s="237" t="s">
        <v>151</v>
      </c>
      <c r="I28" s="242">
        <v>229.5</v>
      </c>
      <c r="J28" s="242">
        <v>89.6</v>
      </c>
      <c r="K28" s="242">
        <v>-9.4</v>
      </c>
      <c r="L28" s="242">
        <v>66.5</v>
      </c>
      <c r="M28" s="242">
        <v>85.9</v>
      </c>
      <c r="N28" s="236">
        <v>86.9</v>
      </c>
      <c r="O28" s="236">
        <v>84.3</v>
      </c>
      <c r="P28" s="236">
        <v>75</v>
      </c>
      <c r="Q28" s="237">
        <v>45.2</v>
      </c>
      <c r="R28" s="237">
        <v>82.6</v>
      </c>
      <c r="S28" s="237">
        <v>86.6</v>
      </c>
      <c r="T28" s="237">
        <v>182.6</v>
      </c>
      <c r="U28" s="236">
        <v>177.6</v>
      </c>
      <c r="V28" s="236">
        <v>120.8</v>
      </c>
      <c r="W28" s="236">
        <v>74</v>
      </c>
      <c r="X28" s="237">
        <v>128.9</v>
      </c>
      <c r="Z28" s="315"/>
      <c r="AA28" s="427">
        <v>11</v>
      </c>
    </row>
    <row r="29" spans="1:27" ht="23.6" customHeight="1" x14ac:dyDescent="0.2">
      <c r="C29" s="316"/>
      <c r="D29" s="224" t="s">
        <v>178</v>
      </c>
      <c r="E29" s="224" t="s">
        <v>169</v>
      </c>
      <c r="F29" s="241">
        <v>98.5</v>
      </c>
      <c r="G29" s="242">
        <v>6.7</v>
      </c>
      <c r="H29" s="237" t="s">
        <v>151</v>
      </c>
      <c r="I29" s="242">
        <v>164.1</v>
      </c>
      <c r="J29" s="242">
        <v>81.3</v>
      </c>
      <c r="K29" s="242">
        <v>-13</v>
      </c>
      <c r="L29" s="242">
        <v>58.6</v>
      </c>
      <c r="M29" s="242">
        <v>66.099999999999994</v>
      </c>
      <c r="N29" s="236">
        <v>78.5</v>
      </c>
      <c r="O29" s="236">
        <v>83.3</v>
      </c>
      <c r="P29" s="236">
        <v>75</v>
      </c>
      <c r="Q29" s="237">
        <v>50.4</v>
      </c>
      <c r="R29" s="237">
        <v>69</v>
      </c>
      <c r="S29" s="237">
        <v>204.5</v>
      </c>
      <c r="T29" s="237">
        <v>197.8</v>
      </c>
      <c r="U29" s="236">
        <v>217.6</v>
      </c>
      <c r="V29" s="236">
        <v>122.6</v>
      </c>
      <c r="W29" s="236">
        <v>96.9</v>
      </c>
      <c r="X29" s="237">
        <v>131.1</v>
      </c>
      <c r="Z29" s="315"/>
      <c r="AA29" s="427">
        <v>12</v>
      </c>
    </row>
    <row r="30" spans="1:27" ht="23.6" customHeight="1" x14ac:dyDescent="0.2">
      <c r="C30" s="316" t="s">
        <v>161</v>
      </c>
      <c r="D30" s="224"/>
      <c r="E30" s="224" t="s">
        <v>170</v>
      </c>
      <c r="F30" s="241">
        <v>95.4</v>
      </c>
      <c r="G30" s="242">
        <v>6</v>
      </c>
      <c r="H30" s="237" t="s">
        <v>151</v>
      </c>
      <c r="I30" s="242">
        <v>171.8</v>
      </c>
      <c r="J30" s="242">
        <v>83.5</v>
      </c>
      <c r="K30" s="242">
        <v>-12.7</v>
      </c>
      <c r="L30" s="242">
        <v>53.9</v>
      </c>
      <c r="M30" s="242">
        <v>79.2</v>
      </c>
      <c r="N30" s="236">
        <v>81.3</v>
      </c>
      <c r="O30" s="236">
        <v>70.599999999999994</v>
      </c>
      <c r="P30" s="236">
        <v>96.4</v>
      </c>
      <c r="Q30" s="237">
        <v>48.7</v>
      </c>
      <c r="R30" s="237">
        <v>83.2</v>
      </c>
      <c r="S30" s="237">
        <v>161.19999999999999</v>
      </c>
      <c r="T30" s="237">
        <v>152.19999999999999</v>
      </c>
      <c r="U30" s="236">
        <v>182.4</v>
      </c>
      <c r="V30" s="236">
        <v>122.6</v>
      </c>
      <c r="W30" s="236">
        <v>75</v>
      </c>
      <c r="X30" s="237">
        <v>120</v>
      </c>
      <c r="Z30" s="315"/>
      <c r="AA30" s="427">
        <v>1</v>
      </c>
    </row>
    <row r="31" spans="1:27" ht="23.6" customHeight="1" x14ac:dyDescent="0.2">
      <c r="C31" s="316"/>
      <c r="D31" s="224"/>
      <c r="E31" s="224" t="s">
        <v>171</v>
      </c>
      <c r="F31" s="241">
        <v>97.7</v>
      </c>
      <c r="G31" s="242">
        <v>5.9</v>
      </c>
      <c r="H31" s="237" t="s">
        <v>151</v>
      </c>
      <c r="I31" s="242">
        <v>205.1</v>
      </c>
      <c r="J31" s="242">
        <v>89</v>
      </c>
      <c r="K31" s="242">
        <v>-11</v>
      </c>
      <c r="L31" s="242">
        <v>61.8</v>
      </c>
      <c r="M31" s="242">
        <v>63</v>
      </c>
      <c r="N31" s="236">
        <v>81.7</v>
      </c>
      <c r="O31" s="236">
        <v>66.7</v>
      </c>
      <c r="P31" s="236">
        <v>77.400000000000006</v>
      </c>
      <c r="Q31" s="237">
        <v>57</v>
      </c>
      <c r="R31" s="237">
        <v>71</v>
      </c>
      <c r="S31" s="237">
        <v>153.69999999999999</v>
      </c>
      <c r="T31" s="237">
        <v>171.7</v>
      </c>
      <c r="U31" s="236">
        <v>176.8</v>
      </c>
      <c r="V31" s="236">
        <v>124.5</v>
      </c>
      <c r="W31" s="236">
        <v>70.8</v>
      </c>
      <c r="X31" s="237">
        <v>136.69999999999999</v>
      </c>
      <c r="Z31" s="315"/>
      <c r="AA31" s="427">
        <v>2</v>
      </c>
    </row>
    <row r="32" spans="1:27" ht="23.6" customHeight="1" x14ac:dyDescent="0.2">
      <c r="C32" s="316" t="s">
        <v>162</v>
      </c>
      <c r="D32" s="224"/>
      <c r="E32" s="224" t="s">
        <v>172</v>
      </c>
      <c r="F32" s="241">
        <v>96.2</v>
      </c>
      <c r="G32" s="242">
        <v>0</v>
      </c>
      <c r="H32" s="237" t="s">
        <v>151</v>
      </c>
      <c r="I32" s="242">
        <v>166.7</v>
      </c>
      <c r="J32" s="242">
        <v>87.4</v>
      </c>
      <c r="K32" s="242">
        <v>-11.6</v>
      </c>
      <c r="L32" s="242">
        <v>52.9</v>
      </c>
      <c r="M32" s="242">
        <v>59.4</v>
      </c>
      <c r="N32" s="236">
        <v>80.599999999999994</v>
      </c>
      <c r="O32" s="236">
        <v>94.1</v>
      </c>
      <c r="P32" s="236">
        <v>73.8</v>
      </c>
      <c r="Q32" s="237">
        <v>39.5</v>
      </c>
      <c r="R32" s="237">
        <v>80.599999999999994</v>
      </c>
      <c r="S32" s="237">
        <v>183.6</v>
      </c>
      <c r="T32" s="237">
        <v>165.2</v>
      </c>
      <c r="U32" s="236">
        <v>122.4</v>
      </c>
      <c r="V32" s="236">
        <v>128.30000000000001</v>
      </c>
      <c r="W32" s="236">
        <v>71.900000000000006</v>
      </c>
      <c r="X32" s="237">
        <v>138.9</v>
      </c>
      <c r="Z32" s="315"/>
      <c r="AA32" s="427">
        <v>3</v>
      </c>
    </row>
    <row r="33" spans="3:27" ht="23.6" customHeight="1" x14ac:dyDescent="0.2">
      <c r="C33" s="316"/>
      <c r="D33" s="224"/>
      <c r="E33" s="224" t="s">
        <v>173</v>
      </c>
      <c r="F33" s="241">
        <v>97.7</v>
      </c>
      <c r="G33" s="242">
        <v>4.2</v>
      </c>
      <c r="H33" s="237" t="s">
        <v>151</v>
      </c>
      <c r="I33" s="242">
        <v>200</v>
      </c>
      <c r="J33" s="242">
        <v>81.3</v>
      </c>
      <c r="K33" s="242">
        <v>-13.5</v>
      </c>
      <c r="L33" s="242">
        <v>67.5</v>
      </c>
      <c r="M33" s="242">
        <v>75</v>
      </c>
      <c r="N33" s="236">
        <v>81.3</v>
      </c>
      <c r="O33" s="236">
        <v>76.5</v>
      </c>
      <c r="P33" s="236">
        <v>70.2</v>
      </c>
      <c r="Q33" s="237">
        <v>47.8</v>
      </c>
      <c r="R33" s="237">
        <v>66.5</v>
      </c>
      <c r="S33" s="237">
        <v>152.19999999999999</v>
      </c>
      <c r="T33" s="237">
        <v>165.2</v>
      </c>
      <c r="U33" s="236">
        <v>202.4</v>
      </c>
      <c r="V33" s="236">
        <v>126.4</v>
      </c>
      <c r="W33" s="236">
        <v>68.8</v>
      </c>
      <c r="X33" s="237">
        <v>134.4</v>
      </c>
      <c r="Z33" s="315"/>
      <c r="AA33" s="427">
        <v>4</v>
      </c>
    </row>
    <row r="34" spans="3:27" ht="23.6" customHeight="1" x14ac:dyDescent="0.2">
      <c r="C34" s="316" t="s">
        <v>163</v>
      </c>
      <c r="D34" s="224"/>
      <c r="E34" s="224" t="s">
        <v>174</v>
      </c>
      <c r="F34" s="241">
        <v>100.8</v>
      </c>
      <c r="G34" s="242">
        <v>3.2</v>
      </c>
      <c r="H34" s="237" t="s">
        <v>151</v>
      </c>
      <c r="I34" s="242">
        <v>264.10000000000002</v>
      </c>
      <c r="J34" s="242">
        <v>75.3</v>
      </c>
      <c r="K34" s="242">
        <v>-23.5</v>
      </c>
      <c r="L34" s="242">
        <v>137.69999999999999</v>
      </c>
      <c r="M34" s="242">
        <v>71.400000000000006</v>
      </c>
      <c r="N34" s="236">
        <v>81.3</v>
      </c>
      <c r="O34" s="236">
        <v>75.5</v>
      </c>
      <c r="P34" s="236">
        <v>72.599999999999994</v>
      </c>
      <c r="Q34" s="237">
        <v>51.3</v>
      </c>
      <c r="R34" s="237">
        <v>87.1</v>
      </c>
      <c r="S34" s="237">
        <v>147.80000000000001</v>
      </c>
      <c r="T34" s="237">
        <v>173.9</v>
      </c>
      <c r="U34" s="236">
        <v>175.2</v>
      </c>
      <c r="V34" s="236">
        <v>164.2</v>
      </c>
      <c r="W34" s="236">
        <v>92.7</v>
      </c>
      <c r="X34" s="237">
        <v>150</v>
      </c>
      <c r="Z34" s="315"/>
      <c r="AA34" s="427">
        <v>5</v>
      </c>
    </row>
    <row r="35" spans="3:27" ht="23.6" customHeight="1" x14ac:dyDescent="0.2">
      <c r="C35" s="322"/>
      <c r="D35" s="224"/>
      <c r="E35" s="224" t="s">
        <v>164</v>
      </c>
      <c r="F35" s="241">
        <v>103.8</v>
      </c>
      <c r="G35" s="242">
        <v>7.1</v>
      </c>
      <c r="H35" s="237" t="s">
        <v>151</v>
      </c>
      <c r="I35" s="242">
        <v>288.5</v>
      </c>
      <c r="J35" s="242">
        <v>80.2</v>
      </c>
      <c r="K35" s="242">
        <v>-15.1</v>
      </c>
      <c r="L35" s="242">
        <v>107.9</v>
      </c>
      <c r="M35" s="242">
        <v>75.5</v>
      </c>
      <c r="N35" s="236">
        <v>84.1</v>
      </c>
      <c r="O35" s="236">
        <v>75.5</v>
      </c>
      <c r="P35" s="236">
        <v>78.599999999999994</v>
      </c>
      <c r="Q35" s="237">
        <v>57</v>
      </c>
      <c r="R35" s="237">
        <v>92.9</v>
      </c>
      <c r="S35" s="237">
        <v>198.5</v>
      </c>
      <c r="T35" s="237">
        <v>193.5</v>
      </c>
      <c r="U35" s="236">
        <v>151.19999999999999</v>
      </c>
      <c r="V35" s="236">
        <v>158.5</v>
      </c>
      <c r="W35" s="236">
        <v>117.7</v>
      </c>
      <c r="X35" s="237">
        <v>155.6</v>
      </c>
      <c r="Z35" s="315"/>
      <c r="AA35" s="427">
        <v>6</v>
      </c>
    </row>
    <row r="36" spans="3:27" ht="23.6" customHeight="1" x14ac:dyDescent="0.2">
      <c r="C36" s="322"/>
      <c r="D36" s="224"/>
      <c r="E36" s="224" t="s">
        <v>165</v>
      </c>
      <c r="F36" s="241">
        <v>100</v>
      </c>
      <c r="G36" s="242">
        <v>2.4</v>
      </c>
      <c r="H36" s="237" t="s">
        <v>151</v>
      </c>
      <c r="I36" s="242">
        <v>244.9</v>
      </c>
      <c r="J36" s="242">
        <v>87.9</v>
      </c>
      <c r="K36" s="242">
        <v>-11.1</v>
      </c>
      <c r="L36" s="242">
        <v>56.5</v>
      </c>
      <c r="M36" s="242">
        <v>81.8</v>
      </c>
      <c r="N36" s="236">
        <v>87.5</v>
      </c>
      <c r="O36" s="236">
        <v>86.3</v>
      </c>
      <c r="P36" s="236">
        <v>79.8</v>
      </c>
      <c r="Q36" s="237">
        <v>42.5</v>
      </c>
      <c r="R36" s="237">
        <v>81.3</v>
      </c>
      <c r="S36" s="237">
        <v>140.30000000000001</v>
      </c>
      <c r="T36" s="237">
        <v>154.30000000000001</v>
      </c>
      <c r="U36" s="236">
        <v>122.4</v>
      </c>
      <c r="V36" s="236">
        <v>128.30000000000001</v>
      </c>
      <c r="W36" s="236">
        <v>103.1</v>
      </c>
      <c r="X36" s="237">
        <v>155.6</v>
      </c>
      <c r="Z36" s="315"/>
      <c r="AA36" s="427">
        <v>7</v>
      </c>
    </row>
    <row r="37" spans="3:27" ht="23.6" customHeight="1" x14ac:dyDescent="0.2">
      <c r="C37" s="322"/>
      <c r="D37" s="224" t="s">
        <v>461</v>
      </c>
      <c r="E37" s="224" t="s">
        <v>166</v>
      </c>
      <c r="F37" s="241">
        <v>86.9</v>
      </c>
      <c r="G37" s="242">
        <v>-8.9</v>
      </c>
      <c r="H37" s="237">
        <v>114.9</v>
      </c>
      <c r="I37" s="242">
        <v>223.1</v>
      </c>
      <c r="J37" s="242">
        <v>79.099999999999994</v>
      </c>
      <c r="K37" s="242">
        <v>-5.9</v>
      </c>
      <c r="L37" s="242">
        <v>45.5</v>
      </c>
      <c r="M37" s="242">
        <v>64.599999999999994</v>
      </c>
      <c r="N37" s="236">
        <v>94.1</v>
      </c>
      <c r="O37" s="236">
        <v>76.5</v>
      </c>
      <c r="P37" s="236">
        <v>76.2</v>
      </c>
      <c r="Q37" s="237" t="s">
        <v>151</v>
      </c>
      <c r="R37" s="237">
        <v>57.4</v>
      </c>
      <c r="S37" s="237">
        <v>86.6</v>
      </c>
      <c r="T37" s="237">
        <v>150</v>
      </c>
      <c r="U37" s="236">
        <v>81.599999999999994</v>
      </c>
      <c r="V37" s="236">
        <v>90.6</v>
      </c>
      <c r="W37" s="236">
        <v>100</v>
      </c>
      <c r="X37" s="237">
        <v>144.4</v>
      </c>
      <c r="Z37" s="315"/>
      <c r="AA37" s="427">
        <v>8</v>
      </c>
    </row>
    <row r="38" spans="3:27" ht="23.6" customHeight="1" x14ac:dyDescent="0.2">
      <c r="C38" s="322"/>
      <c r="D38" s="224"/>
      <c r="E38" s="224" t="s">
        <v>167</v>
      </c>
      <c r="F38" s="241">
        <v>91.5</v>
      </c>
      <c r="G38" s="242">
        <v>-1.7</v>
      </c>
      <c r="H38" s="237" t="s">
        <v>151</v>
      </c>
      <c r="I38" s="242">
        <v>261.5</v>
      </c>
      <c r="J38" s="242">
        <v>85.7</v>
      </c>
      <c r="K38" s="242">
        <v>-0.7</v>
      </c>
      <c r="L38" s="242">
        <v>58.6</v>
      </c>
      <c r="M38" s="242">
        <v>69.3</v>
      </c>
      <c r="N38" s="236">
        <v>86.9</v>
      </c>
      <c r="O38" s="236">
        <v>70.599999999999994</v>
      </c>
      <c r="P38" s="236">
        <v>38.1</v>
      </c>
      <c r="Q38" s="237" t="s">
        <v>151</v>
      </c>
      <c r="R38" s="237">
        <v>58.7</v>
      </c>
      <c r="S38" s="237">
        <v>65.7</v>
      </c>
      <c r="T38" s="237">
        <v>113</v>
      </c>
      <c r="U38" s="236">
        <v>127.2</v>
      </c>
      <c r="V38" s="236">
        <v>86.8</v>
      </c>
      <c r="W38" s="236">
        <v>55.2</v>
      </c>
      <c r="X38" s="237">
        <v>167.8</v>
      </c>
      <c r="Z38" s="315"/>
      <c r="AA38" s="427">
        <v>9</v>
      </c>
    </row>
    <row r="39" spans="3:27" ht="23.6" customHeight="1" x14ac:dyDescent="0.2">
      <c r="C39" s="322"/>
      <c r="D39" s="224"/>
      <c r="E39" s="224" t="s">
        <v>482</v>
      </c>
      <c r="F39" s="241">
        <v>85.4</v>
      </c>
      <c r="G39" s="242">
        <v>-10.5</v>
      </c>
      <c r="H39" s="237">
        <v>68.8</v>
      </c>
      <c r="I39" s="242">
        <v>251.3</v>
      </c>
      <c r="J39" s="242">
        <v>82.4</v>
      </c>
      <c r="K39" s="242">
        <v>-6.9</v>
      </c>
      <c r="L39" s="242">
        <v>74.3</v>
      </c>
      <c r="M39" s="242">
        <v>60.4</v>
      </c>
      <c r="N39" s="236">
        <v>93.4</v>
      </c>
      <c r="O39" s="236">
        <v>69.599999999999994</v>
      </c>
      <c r="P39" s="236">
        <v>46.4</v>
      </c>
      <c r="Q39" s="237" t="s">
        <v>151</v>
      </c>
      <c r="R39" s="237">
        <v>75.5</v>
      </c>
      <c r="S39" s="237">
        <v>47.8</v>
      </c>
      <c r="T39" s="237">
        <v>108.7</v>
      </c>
      <c r="U39" s="236">
        <v>39.200000000000003</v>
      </c>
      <c r="V39" s="236">
        <v>84.9</v>
      </c>
      <c r="W39" s="236">
        <v>65.599999999999994</v>
      </c>
      <c r="X39" s="237">
        <v>165.6</v>
      </c>
      <c r="Z39" s="315"/>
      <c r="AA39" s="427">
        <v>10</v>
      </c>
    </row>
    <row r="40" spans="3:27" ht="23.6" customHeight="1" x14ac:dyDescent="0.2">
      <c r="C40" s="322"/>
      <c r="D40" s="224"/>
      <c r="E40" s="224" t="s">
        <v>485</v>
      </c>
      <c r="F40" s="241">
        <v>83.1</v>
      </c>
      <c r="G40" s="242">
        <v>-16.899999999999999</v>
      </c>
      <c r="H40" s="237">
        <v>52.6</v>
      </c>
      <c r="I40" s="242">
        <v>200</v>
      </c>
      <c r="J40" s="242">
        <v>65.400000000000006</v>
      </c>
      <c r="K40" s="242">
        <v>-27</v>
      </c>
      <c r="L40" s="242">
        <v>83.2</v>
      </c>
      <c r="M40" s="242">
        <v>72.900000000000006</v>
      </c>
      <c r="N40" s="236">
        <v>94.1</v>
      </c>
      <c r="O40" s="236">
        <v>79.400000000000006</v>
      </c>
      <c r="P40" s="236">
        <v>71.400000000000006</v>
      </c>
      <c r="Q40" s="237" t="s">
        <v>151</v>
      </c>
      <c r="R40" s="237">
        <v>65.8</v>
      </c>
      <c r="S40" s="237">
        <v>32.799999999999997</v>
      </c>
      <c r="T40" s="237">
        <v>52.2</v>
      </c>
      <c r="U40" s="236">
        <v>136.80000000000001</v>
      </c>
      <c r="V40" s="236">
        <v>92.5</v>
      </c>
      <c r="W40" s="236">
        <v>67.7</v>
      </c>
      <c r="X40" s="237">
        <v>138.9</v>
      </c>
      <c r="Z40" s="315"/>
      <c r="AA40" s="427">
        <v>11</v>
      </c>
    </row>
    <row r="41" spans="3:27" ht="23.6" customHeight="1" thickBot="1" x14ac:dyDescent="0.25">
      <c r="C41" s="311"/>
      <c r="D41" s="469" t="s">
        <v>160</v>
      </c>
      <c r="E41" s="470"/>
      <c r="F41" s="320">
        <v>-16.899999999999999</v>
      </c>
      <c r="G41" s="321" t="s">
        <v>49</v>
      </c>
      <c r="H41" s="321" t="s">
        <v>151</v>
      </c>
      <c r="I41" s="321">
        <v>-12.9</v>
      </c>
      <c r="J41" s="321">
        <v>-27</v>
      </c>
      <c r="K41" s="321" t="s">
        <v>49</v>
      </c>
      <c r="L41" s="321">
        <v>25.1</v>
      </c>
      <c r="M41" s="321">
        <v>-15.1</v>
      </c>
      <c r="N41" s="321">
        <v>8.3000000000000007</v>
      </c>
      <c r="O41" s="321">
        <v>-5.8</v>
      </c>
      <c r="P41" s="321">
        <v>-4.8</v>
      </c>
      <c r="Q41" s="321" t="s">
        <v>151</v>
      </c>
      <c r="R41" s="321">
        <v>-20.3</v>
      </c>
      <c r="S41" s="321">
        <v>-62.1</v>
      </c>
      <c r="T41" s="321">
        <v>-71.400000000000006</v>
      </c>
      <c r="U41" s="321">
        <v>-23</v>
      </c>
      <c r="V41" s="321">
        <v>-23.4</v>
      </c>
      <c r="W41" s="321">
        <v>-8.5</v>
      </c>
      <c r="X41" s="321">
        <v>7.8</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B1" s="164"/>
      <c r="C1" s="152"/>
      <c r="D1" s="152"/>
      <c r="E1" s="147"/>
      <c r="F1" s="147"/>
      <c r="G1" s="147"/>
      <c r="H1" s="147"/>
      <c r="I1" s="151" t="s">
        <v>54</v>
      </c>
      <c r="J1" s="147"/>
      <c r="K1" s="147"/>
      <c r="L1" s="147"/>
      <c r="M1" s="147"/>
      <c r="N1" s="147"/>
      <c r="O1" s="147"/>
      <c r="P1" s="147"/>
      <c r="Q1" s="147"/>
    </row>
    <row r="2" spans="1:17" s="6" customFormat="1" ht="20.95" customHeight="1" x14ac:dyDescent="0.15">
      <c r="A2" s="147"/>
      <c r="B2" s="153"/>
      <c r="C2" s="152"/>
      <c r="D2" s="152"/>
      <c r="E2" s="147"/>
      <c r="F2" s="147"/>
      <c r="G2" s="147"/>
      <c r="H2" s="147"/>
      <c r="I2" s="147"/>
      <c r="J2" s="147"/>
      <c r="K2" s="147"/>
      <c r="L2" s="147"/>
      <c r="M2" s="147"/>
      <c r="N2" s="147"/>
      <c r="O2" s="147"/>
      <c r="P2" s="147"/>
      <c r="Q2" s="147"/>
    </row>
    <row r="3" spans="1:17" s="6" customFormat="1" ht="20.95" customHeight="1" x14ac:dyDescent="0.15">
      <c r="A3" s="147"/>
      <c r="B3" s="159" t="s">
        <v>305</v>
      </c>
      <c r="C3" s="153" t="s">
        <v>304</v>
      </c>
      <c r="D3" s="148"/>
      <c r="E3" s="148"/>
      <c r="F3" s="148"/>
      <c r="G3" s="148"/>
      <c r="H3" s="148"/>
      <c r="I3" s="148"/>
      <c r="J3" s="148"/>
      <c r="K3" s="148"/>
      <c r="L3" s="148"/>
      <c r="M3" s="148"/>
      <c r="N3" s="148"/>
      <c r="O3" s="148"/>
      <c r="P3" s="148"/>
      <c r="Q3" s="147"/>
    </row>
    <row r="4" spans="1:17" s="6" customFormat="1" ht="20.95" customHeight="1" x14ac:dyDescent="0.15">
      <c r="A4" s="147"/>
      <c r="B4" s="158"/>
      <c r="C4" s="433" t="s">
        <v>308</v>
      </c>
      <c r="D4" s="435"/>
      <c r="E4" s="435"/>
      <c r="F4" s="435"/>
      <c r="G4" s="435"/>
      <c r="H4" s="435"/>
      <c r="I4" s="435"/>
      <c r="J4" s="435"/>
      <c r="K4" s="435"/>
      <c r="L4" s="435"/>
      <c r="M4" s="435"/>
      <c r="N4" s="435"/>
      <c r="O4" s="435"/>
      <c r="P4" s="435"/>
      <c r="Q4" s="147"/>
    </row>
    <row r="5" spans="1:17" s="6" customFormat="1" ht="20.95" customHeight="1" x14ac:dyDescent="0.15">
      <c r="A5" s="147"/>
      <c r="B5" s="158"/>
      <c r="C5" s="435"/>
      <c r="D5" s="435"/>
      <c r="E5" s="435"/>
      <c r="F5" s="435"/>
      <c r="G5" s="435"/>
      <c r="H5" s="435"/>
      <c r="I5" s="435"/>
      <c r="J5" s="435"/>
      <c r="K5" s="435"/>
      <c r="L5" s="435"/>
      <c r="M5" s="435"/>
      <c r="N5" s="435"/>
      <c r="O5" s="435"/>
      <c r="P5" s="435"/>
      <c r="Q5" s="147"/>
    </row>
    <row r="6" spans="1:17" s="6" customFormat="1" ht="20.95" customHeight="1" x14ac:dyDescent="0.15">
      <c r="A6" s="157"/>
      <c r="B6" s="158"/>
      <c r="C6" s="163"/>
      <c r="D6" s="163"/>
      <c r="E6" s="163"/>
      <c r="F6" s="163"/>
      <c r="G6" s="163"/>
      <c r="H6" s="163"/>
      <c r="I6" s="163"/>
      <c r="J6" s="163"/>
      <c r="K6" s="163"/>
      <c r="L6" s="163"/>
      <c r="M6" s="163"/>
      <c r="N6" s="163"/>
      <c r="O6" s="163"/>
      <c r="P6" s="163"/>
      <c r="Q6" s="157"/>
    </row>
    <row r="7" spans="1:17" s="6" customFormat="1" ht="20.95" customHeight="1" x14ac:dyDescent="0.15">
      <c r="A7" s="147"/>
      <c r="B7" s="159" t="s">
        <v>306</v>
      </c>
      <c r="C7" s="153" t="s">
        <v>309</v>
      </c>
      <c r="D7" s="148"/>
      <c r="E7" s="148"/>
      <c r="F7" s="148"/>
      <c r="G7" s="148"/>
      <c r="H7" s="148"/>
      <c r="I7" s="148"/>
      <c r="J7" s="148"/>
      <c r="K7" s="148"/>
      <c r="L7" s="148"/>
      <c r="M7" s="148"/>
      <c r="N7" s="148"/>
      <c r="O7" s="148"/>
      <c r="P7" s="148"/>
      <c r="Q7" s="147"/>
    </row>
    <row r="8" spans="1:17" s="6" customFormat="1" ht="20.95" customHeight="1" x14ac:dyDescent="0.15">
      <c r="A8" s="147"/>
      <c r="B8" s="158"/>
      <c r="C8" s="433" t="s">
        <v>321</v>
      </c>
      <c r="D8" s="434"/>
      <c r="E8" s="434"/>
      <c r="F8" s="434"/>
      <c r="G8" s="434"/>
      <c r="H8" s="434"/>
      <c r="I8" s="434"/>
      <c r="J8" s="434"/>
      <c r="K8" s="434"/>
      <c r="L8" s="434"/>
      <c r="M8" s="434"/>
      <c r="N8" s="434"/>
      <c r="O8" s="434"/>
      <c r="P8" s="434"/>
      <c r="Q8" s="147"/>
    </row>
    <row r="9" spans="1:17" s="6" customFormat="1" ht="20.95" customHeight="1" x14ac:dyDescent="0.15">
      <c r="A9" s="147"/>
      <c r="B9" s="158"/>
      <c r="C9" s="434"/>
      <c r="D9" s="434"/>
      <c r="E9" s="434"/>
      <c r="F9" s="434"/>
      <c r="G9" s="434"/>
      <c r="H9" s="434"/>
      <c r="I9" s="434"/>
      <c r="J9" s="434"/>
      <c r="K9" s="434"/>
      <c r="L9" s="434"/>
      <c r="M9" s="434"/>
      <c r="N9" s="434"/>
      <c r="O9" s="434"/>
      <c r="P9" s="434"/>
      <c r="Q9" s="147"/>
    </row>
    <row r="10" spans="1:17" s="6" customFormat="1" ht="20.95" customHeight="1" x14ac:dyDescent="0.15">
      <c r="A10" s="147"/>
      <c r="B10" s="158"/>
      <c r="C10" s="434"/>
      <c r="D10" s="434"/>
      <c r="E10" s="434"/>
      <c r="F10" s="434"/>
      <c r="G10" s="434"/>
      <c r="H10" s="434"/>
      <c r="I10" s="434"/>
      <c r="J10" s="434"/>
      <c r="K10" s="434"/>
      <c r="L10" s="434"/>
      <c r="M10" s="434"/>
      <c r="N10" s="434"/>
      <c r="O10" s="434"/>
      <c r="P10" s="434"/>
      <c r="Q10" s="147"/>
    </row>
    <row r="11" spans="1:17" s="6" customFormat="1" ht="20.95" customHeight="1" x14ac:dyDescent="0.15">
      <c r="A11" s="147"/>
      <c r="B11" s="158"/>
      <c r="C11" s="434"/>
      <c r="D11" s="434"/>
      <c r="E11" s="434"/>
      <c r="F11" s="434"/>
      <c r="G11" s="434"/>
      <c r="H11" s="434"/>
      <c r="I11" s="434"/>
      <c r="J11" s="434"/>
      <c r="K11" s="434"/>
      <c r="L11" s="434"/>
      <c r="M11" s="434"/>
      <c r="N11" s="434"/>
      <c r="O11" s="434"/>
      <c r="P11" s="434"/>
      <c r="Q11" s="147"/>
    </row>
    <row r="12" spans="1:17" s="6" customFormat="1" ht="20.95" customHeight="1" x14ac:dyDescent="0.15">
      <c r="A12" s="147"/>
      <c r="B12" s="158"/>
      <c r="C12" s="434"/>
      <c r="D12" s="434"/>
      <c r="E12" s="434"/>
      <c r="F12" s="434"/>
      <c r="G12" s="434"/>
      <c r="H12" s="434"/>
      <c r="I12" s="434"/>
      <c r="J12" s="434"/>
      <c r="K12" s="434"/>
      <c r="L12" s="434"/>
      <c r="M12" s="434"/>
      <c r="N12" s="434"/>
      <c r="O12" s="434"/>
      <c r="P12" s="434"/>
      <c r="Q12" s="147"/>
    </row>
    <row r="13" spans="1:17" s="6" customFormat="1" ht="20.95" customHeight="1" x14ac:dyDescent="0.15">
      <c r="A13" s="147"/>
      <c r="B13" s="158"/>
      <c r="C13" s="434"/>
      <c r="D13" s="434"/>
      <c r="E13" s="434"/>
      <c r="F13" s="434"/>
      <c r="G13" s="434"/>
      <c r="H13" s="434"/>
      <c r="I13" s="434"/>
      <c r="J13" s="434"/>
      <c r="K13" s="434"/>
      <c r="L13" s="434"/>
      <c r="M13" s="434"/>
      <c r="N13" s="434"/>
      <c r="O13" s="434"/>
      <c r="P13" s="434"/>
      <c r="Q13" s="147"/>
    </row>
    <row r="14" spans="1:17" s="6" customFormat="1" ht="20.95" customHeight="1" x14ac:dyDescent="0.15">
      <c r="A14" s="157"/>
      <c r="B14" s="158"/>
      <c r="C14" s="162"/>
      <c r="D14" s="162"/>
      <c r="E14" s="162"/>
      <c r="F14" s="162"/>
      <c r="G14" s="162"/>
      <c r="H14" s="162"/>
      <c r="I14" s="162"/>
      <c r="J14" s="162"/>
      <c r="K14" s="162"/>
      <c r="L14" s="162"/>
      <c r="M14" s="162"/>
      <c r="N14" s="162"/>
      <c r="O14" s="162"/>
      <c r="P14" s="162"/>
      <c r="Q14" s="157"/>
    </row>
    <row r="15" spans="1:17" s="6" customFormat="1" ht="20.95" customHeight="1" x14ac:dyDescent="0.15">
      <c r="A15" s="147"/>
      <c r="B15" s="159" t="s">
        <v>307</v>
      </c>
      <c r="C15" s="153" t="s">
        <v>310</v>
      </c>
      <c r="D15" s="148"/>
      <c r="E15" s="148"/>
      <c r="F15" s="148"/>
      <c r="G15" s="148"/>
      <c r="H15" s="148"/>
      <c r="I15" s="148"/>
      <c r="J15" s="148"/>
      <c r="K15" s="148"/>
      <c r="L15" s="148"/>
      <c r="M15" s="148"/>
      <c r="N15" s="148"/>
      <c r="O15" s="148"/>
      <c r="P15" s="148"/>
      <c r="Q15" s="147"/>
    </row>
    <row r="16" spans="1:17" s="6" customFormat="1" ht="20.95" customHeight="1" x14ac:dyDescent="0.15">
      <c r="A16" s="147"/>
      <c r="B16" s="158"/>
      <c r="C16" s="171" t="s">
        <v>318</v>
      </c>
      <c r="D16" s="165"/>
      <c r="E16" s="165"/>
      <c r="F16" s="165"/>
      <c r="G16" s="165"/>
      <c r="H16" s="165"/>
      <c r="I16" s="165"/>
      <c r="J16" s="165"/>
      <c r="K16" s="165"/>
      <c r="L16" s="165"/>
      <c r="M16" s="165"/>
      <c r="N16" s="165"/>
      <c r="O16" s="165"/>
      <c r="P16" s="165"/>
      <c r="Q16" s="147"/>
    </row>
    <row r="17" spans="1:20" s="6" customFormat="1" ht="20.95" customHeight="1" x14ac:dyDescent="0.15">
      <c r="A17" s="147"/>
      <c r="B17" s="158"/>
      <c r="C17" s="436" t="s">
        <v>328</v>
      </c>
      <c r="D17" s="434"/>
      <c r="E17" s="434"/>
      <c r="F17" s="434"/>
      <c r="G17" s="434"/>
      <c r="H17" s="434"/>
      <c r="I17" s="434"/>
      <c r="J17" s="434"/>
      <c r="K17" s="434"/>
      <c r="L17" s="434"/>
      <c r="M17" s="434"/>
      <c r="N17" s="434"/>
      <c r="O17" s="434"/>
      <c r="P17" s="434"/>
      <c r="Q17" s="147"/>
    </row>
    <row r="18" spans="1:20" s="6" customFormat="1" ht="20.95" customHeight="1" x14ac:dyDescent="0.15">
      <c r="A18" s="147"/>
      <c r="B18" s="158"/>
      <c r="C18" s="434"/>
      <c r="D18" s="434"/>
      <c r="E18" s="434"/>
      <c r="F18" s="434"/>
      <c r="G18" s="434"/>
      <c r="H18" s="434"/>
      <c r="I18" s="434"/>
      <c r="J18" s="434"/>
      <c r="K18" s="434"/>
      <c r="L18" s="434"/>
      <c r="M18" s="434"/>
      <c r="N18" s="434"/>
      <c r="O18" s="434"/>
      <c r="P18" s="434"/>
      <c r="Q18" s="147"/>
    </row>
    <row r="19" spans="1:20" s="6" customFormat="1" ht="20.95" customHeight="1" x14ac:dyDescent="0.15">
      <c r="A19" s="147"/>
      <c r="B19" s="158"/>
      <c r="C19" s="434"/>
      <c r="D19" s="434"/>
      <c r="E19" s="434"/>
      <c r="F19" s="434"/>
      <c r="G19" s="434"/>
      <c r="H19" s="434"/>
      <c r="I19" s="434"/>
      <c r="J19" s="434"/>
      <c r="K19" s="434"/>
      <c r="L19" s="434"/>
      <c r="M19" s="434"/>
      <c r="N19" s="434"/>
      <c r="O19" s="434"/>
      <c r="P19" s="434"/>
      <c r="Q19" s="147"/>
    </row>
    <row r="20" spans="1:20" s="6" customFormat="1" ht="20.95" customHeight="1" x14ac:dyDescent="0.15">
      <c r="A20" s="228"/>
      <c r="B20" s="158"/>
      <c r="C20" s="434"/>
      <c r="D20" s="434"/>
      <c r="E20" s="434"/>
      <c r="F20" s="434"/>
      <c r="G20" s="434"/>
      <c r="H20" s="434"/>
      <c r="I20" s="434"/>
      <c r="J20" s="434"/>
      <c r="K20" s="434"/>
      <c r="L20" s="434"/>
      <c r="M20" s="434"/>
      <c r="N20" s="434"/>
      <c r="O20" s="434"/>
      <c r="P20" s="434"/>
      <c r="Q20" s="228"/>
    </row>
    <row r="21" spans="1:20" s="6" customFormat="1" ht="20.95" customHeight="1" x14ac:dyDescent="0.15">
      <c r="A21" s="147"/>
      <c r="B21" s="158"/>
      <c r="C21" s="434"/>
      <c r="D21" s="434"/>
      <c r="E21" s="434"/>
      <c r="F21" s="434"/>
      <c r="G21" s="434"/>
      <c r="H21" s="434"/>
      <c r="I21" s="434"/>
      <c r="J21" s="434"/>
      <c r="K21" s="434"/>
      <c r="L21" s="434"/>
      <c r="M21" s="434"/>
      <c r="N21" s="434"/>
      <c r="O21" s="434"/>
      <c r="P21" s="434"/>
      <c r="Q21" s="147"/>
    </row>
    <row r="22" spans="1:20" s="6" customFormat="1" ht="20.95" customHeight="1" x14ac:dyDescent="0.15">
      <c r="A22" s="147"/>
      <c r="B22" s="158"/>
      <c r="C22" s="171" t="s">
        <v>319</v>
      </c>
      <c r="D22" s="162"/>
      <c r="E22" s="162"/>
      <c r="F22" s="162"/>
      <c r="G22" s="162"/>
      <c r="H22" s="162"/>
      <c r="I22" s="162"/>
      <c r="J22" s="162"/>
      <c r="K22" s="162"/>
      <c r="L22" s="162"/>
      <c r="M22" s="162"/>
      <c r="N22" s="162"/>
      <c r="O22" s="162"/>
      <c r="P22" s="162"/>
      <c r="Q22" s="147"/>
    </row>
    <row r="23" spans="1:20" s="6" customFormat="1" ht="20.95" customHeight="1" x14ac:dyDescent="0.15">
      <c r="A23" s="147"/>
      <c r="B23" s="158"/>
      <c r="C23" s="437" t="s">
        <v>322</v>
      </c>
      <c r="D23" s="434"/>
      <c r="E23" s="434"/>
      <c r="F23" s="434"/>
      <c r="G23" s="434"/>
      <c r="H23" s="434"/>
      <c r="I23" s="434"/>
      <c r="J23" s="434"/>
      <c r="K23" s="434"/>
      <c r="L23" s="434"/>
      <c r="M23" s="434"/>
      <c r="N23" s="434"/>
      <c r="O23" s="434"/>
      <c r="P23" s="434"/>
      <c r="Q23" s="147"/>
    </row>
    <row r="24" spans="1:20" s="6" customFormat="1" ht="20.95" customHeight="1" x14ac:dyDescent="0.15">
      <c r="A24" s="147"/>
      <c r="B24" s="158"/>
      <c r="C24" s="434"/>
      <c r="D24" s="434"/>
      <c r="E24" s="434"/>
      <c r="F24" s="434"/>
      <c r="G24" s="434"/>
      <c r="H24" s="434"/>
      <c r="I24" s="434"/>
      <c r="J24" s="434"/>
      <c r="K24" s="434"/>
      <c r="L24" s="434"/>
      <c r="M24" s="434"/>
      <c r="N24" s="434"/>
      <c r="O24" s="434"/>
      <c r="P24" s="434"/>
      <c r="Q24" s="147"/>
    </row>
    <row r="25" spans="1:20" s="6" customFormat="1" ht="20.95" customHeight="1" x14ac:dyDescent="0.15">
      <c r="A25" s="147"/>
      <c r="B25" s="158"/>
      <c r="C25" s="434"/>
      <c r="D25" s="434"/>
      <c r="E25" s="434"/>
      <c r="F25" s="434"/>
      <c r="G25" s="434"/>
      <c r="H25" s="434"/>
      <c r="I25" s="434"/>
      <c r="J25" s="434"/>
      <c r="K25" s="434"/>
      <c r="L25" s="434"/>
      <c r="M25" s="434"/>
      <c r="N25" s="434"/>
      <c r="O25" s="434"/>
      <c r="P25" s="434"/>
      <c r="Q25" s="147"/>
    </row>
    <row r="26" spans="1:20" s="6" customFormat="1" ht="20.95" customHeight="1" x14ac:dyDescent="0.15">
      <c r="A26" s="147"/>
      <c r="B26" s="158"/>
      <c r="C26" s="434"/>
      <c r="D26" s="434"/>
      <c r="E26" s="434"/>
      <c r="F26" s="434"/>
      <c r="G26" s="434"/>
      <c r="H26" s="434"/>
      <c r="I26" s="434"/>
      <c r="J26" s="434"/>
      <c r="K26" s="434"/>
      <c r="L26" s="434"/>
      <c r="M26" s="434"/>
      <c r="N26" s="434"/>
      <c r="O26" s="434"/>
      <c r="P26" s="434"/>
      <c r="Q26" s="147"/>
    </row>
    <row r="27" spans="1:20" s="6" customFormat="1" ht="20.95" customHeight="1" x14ac:dyDescent="0.15">
      <c r="A27" s="157"/>
      <c r="B27" s="158"/>
      <c r="C27" s="162"/>
      <c r="D27" s="162"/>
      <c r="E27" s="162"/>
      <c r="F27" s="162"/>
      <c r="G27" s="162"/>
      <c r="H27" s="162"/>
      <c r="I27" s="162"/>
      <c r="J27" s="162"/>
      <c r="K27" s="162"/>
      <c r="L27" s="162"/>
      <c r="M27" s="162"/>
      <c r="N27" s="162"/>
      <c r="O27" s="162"/>
      <c r="P27" s="162"/>
      <c r="Q27" s="157"/>
    </row>
    <row r="28" spans="1:20" s="6" customFormat="1" ht="20.95" customHeight="1" x14ac:dyDescent="0.15">
      <c r="A28" s="147"/>
      <c r="B28" s="159" t="s">
        <v>317</v>
      </c>
      <c r="C28" s="153" t="s">
        <v>320</v>
      </c>
      <c r="D28" s="148"/>
      <c r="E28" s="148"/>
      <c r="F28" s="148"/>
      <c r="G28" s="148"/>
      <c r="H28" s="148"/>
      <c r="I28" s="148"/>
      <c r="J28" s="148"/>
      <c r="K28" s="148"/>
      <c r="L28" s="148"/>
      <c r="M28" s="148"/>
      <c r="N28" s="148"/>
      <c r="O28" s="148"/>
      <c r="P28" s="148"/>
      <c r="Q28" s="147"/>
    </row>
    <row r="29" spans="1:20" s="6" customFormat="1" ht="20.95" customHeight="1" x14ac:dyDescent="0.15">
      <c r="A29" s="147"/>
      <c r="B29" s="153" t="s">
        <v>323</v>
      </c>
      <c r="D29" s="172"/>
      <c r="E29" s="148"/>
      <c r="F29" s="148"/>
      <c r="G29" s="148"/>
      <c r="H29" s="148"/>
      <c r="I29" s="148"/>
      <c r="J29" s="148"/>
      <c r="K29" s="148"/>
      <c r="L29" s="148"/>
      <c r="M29" s="148"/>
      <c r="N29" s="148"/>
      <c r="O29" s="148"/>
      <c r="P29" s="148"/>
      <c r="Q29" s="148"/>
      <c r="R29" s="147"/>
    </row>
    <row r="30" spans="1:20" s="6" customFormat="1" ht="20.95" customHeight="1" x14ac:dyDescent="0.15">
      <c r="A30" s="147"/>
      <c r="B30" s="160"/>
      <c r="C30" s="131" t="s">
        <v>324</v>
      </c>
      <c r="D30" s="153"/>
      <c r="E30" s="153"/>
      <c r="F30" s="148"/>
      <c r="G30" s="148"/>
      <c r="H30" s="148"/>
      <c r="I30" s="148"/>
      <c r="J30" s="148"/>
      <c r="K30" s="148"/>
      <c r="L30" s="148"/>
      <c r="M30" s="148"/>
      <c r="N30" s="148"/>
      <c r="O30" s="148"/>
      <c r="P30" s="148"/>
      <c r="Q30" s="148"/>
      <c r="R30" s="148"/>
      <c r="S30" s="148"/>
      <c r="T30" s="147"/>
    </row>
    <row r="31" spans="1:20" s="6" customFormat="1" ht="20.95" customHeight="1" x14ac:dyDescent="0.15">
      <c r="A31" s="147"/>
      <c r="B31" s="160"/>
      <c r="C31" s="170" t="s">
        <v>327</v>
      </c>
      <c r="D31" s="137"/>
      <c r="E31" s="153"/>
      <c r="F31" s="148"/>
      <c r="G31" s="148"/>
      <c r="H31" s="148"/>
      <c r="I31" s="148"/>
      <c r="J31" s="148"/>
      <c r="K31" s="148"/>
      <c r="L31" s="148"/>
      <c r="M31" s="148"/>
      <c r="N31" s="148"/>
      <c r="O31" s="148"/>
      <c r="P31" s="148"/>
      <c r="Q31" s="148"/>
      <c r="R31" s="148"/>
      <c r="S31" s="148"/>
      <c r="T31" s="147"/>
    </row>
    <row r="32" spans="1:20" s="6" customFormat="1" ht="20.95" customHeight="1" x14ac:dyDescent="0.15">
      <c r="A32" s="174"/>
      <c r="B32" s="175"/>
      <c r="C32" s="153" t="s">
        <v>325</v>
      </c>
      <c r="D32" s="137"/>
      <c r="E32" s="137"/>
      <c r="F32" s="174"/>
      <c r="G32" s="174"/>
      <c r="H32" s="174"/>
      <c r="I32" s="174"/>
      <c r="J32" s="174"/>
      <c r="K32" s="174"/>
      <c r="L32" s="174"/>
      <c r="M32" s="174"/>
      <c r="N32" s="174"/>
      <c r="O32" s="174"/>
      <c r="P32" s="174"/>
      <c r="Q32" s="174"/>
      <c r="R32" s="148"/>
      <c r="S32" s="148"/>
      <c r="T32" s="147"/>
    </row>
    <row r="33" spans="1:20" s="6" customFormat="1" ht="20.95" customHeight="1" x14ac:dyDescent="0.15">
      <c r="A33" s="174"/>
      <c r="B33" s="175"/>
      <c r="C33" s="433" t="s">
        <v>441</v>
      </c>
      <c r="D33" s="438"/>
      <c r="E33" s="438"/>
      <c r="F33" s="438"/>
      <c r="G33" s="438"/>
      <c r="H33" s="438"/>
      <c r="I33" s="438"/>
      <c r="J33" s="438"/>
      <c r="K33" s="438"/>
      <c r="L33" s="438"/>
      <c r="M33" s="438"/>
      <c r="N33" s="438"/>
      <c r="O33" s="438"/>
      <c r="P33" s="438"/>
      <c r="Q33" s="174"/>
      <c r="R33" s="148"/>
      <c r="S33" s="148"/>
      <c r="T33" s="147"/>
    </row>
    <row r="34" spans="1:20" s="6" customFormat="1" ht="20.95" customHeight="1" x14ac:dyDescent="0.15">
      <c r="A34" s="174"/>
      <c r="B34" s="175"/>
      <c r="C34" s="438"/>
      <c r="D34" s="438"/>
      <c r="E34" s="438"/>
      <c r="F34" s="438"/>
      <c r="G34" s="438"/>
      <c r="H34" s="438"/>
      <c r="I34" s="438"/>
      <c r="J34" s="438"/>
      <c r="K34" s="438"/>
      <c r="L34" s="438"/>
      <c r="M34" s="438"/>
      <c r="N34" s="438"/>
      <c r="O34" s="438"/>
      <c r="P34" s="438"/>
      <c r="Q34" s="174"/>
      <c r="R34" s="148"/>
      <c r="S34" s="148"/>
      <c r="T34" s="147"/>
    </row>
    <row r="35" spans="1:20" s="6" customFormat="1" ht="20.95" customHeight="1" x14ac:dyDescent="0.15">
      <c r="A35" s="174"/>
      <c r="B35" s="175"/>
      <c r="C35" s="438"/>
      <c r="D35" s="438"/>
      <c r="E35" s="438"/>
      <c r="F35" s="438"/>
      <c r="G35" s="438"/>
      <c r="H35" s="438"/>
      <c r="I35" s="438"/>
      <c r="J35" s="438"/>
      <c r="K35" s="438"/>
      <c r="L35" s="438"/>
      <c r="M35" s="438"/>
      <c r="N35" s="438"/>
      <c r="O35" s="438"/>
      <c r="P35" s="438"/>
      <c r="Q35" s="174"/>
      <c r="R35" s="148"/>
      <c r="S35" s="148"/>
      <c r="T35" s="147"/>
    </row>
    <row r="36" spans="1:20" s="6" customFormat="1" ht="20.95" customHeight="1" x14ac:dyDescent="0.15">
      <c r="A36" s="174"/>
      <c r="B36" s="175"/>
      <c r="C36" s="131" t="s">
        <v>326</v>
      </c>
      <c r="D36" s="137"/>
      <c r="E36" s="137"/>
      <c r="F36" s="174"/>
      <c r="G36" s="174"/>
      <c r="H36" s="174"/>
      <c r="I36" s="174"/>
      <c r="J36" s="174"/>
      <c r="K36" s="174"/>
      <c r="L36" s="174"/>
      <c r="M36" s="174"/>
      <c r="N36" s="174"/>
      <c r="O36" s="174"/>
      <c r="P36" s="174"/>
      <c r="Q36" s="174"/>
      <c r="R36" s="148"/>
      <c r="S36" s="148"/>
      <c r="T36" s="147"/>
    </row>
    <row r="37" spans="1:20" s="6" customFormat="1" ht="20.95" customHeight="1" x14ac:dyDescent="0.15">
      <c r="A37" s="174"/>
      <c r="B37" s="175"/>
      <c r="C37" s="437" t="s">
        <v>440</v>
      </c>
      <c r="D37" s="434"/>
      <c r="E37" s="434"/>
      <c r="F37" s="434"/>
      <c r="G37" s="434"/>
      <c r="H37" s="434"/>
      <c r="I37" s="434"/>
      <c r="J37" s="434"/>
      <c r="K37" s="434"/>
      <c r="L37" s="434"/>
      <c r="M37" s="434"/>
      <c r="N37" s="434"/>
      <c r="O37" s="434"/>
      <c r="P37" s="434"/>
      <c r="Q37" s="174"/>
      <c r="R37" s="148"/>
      <c r="S37" s="148"/>
      <c r="T37" s="147"/>
    </row>
    <row r="38" spans="1:20" s="6" customFormat="1" ht="20.95" customHeight="1" x14ac:dyDescent="0.15">
      <c r="A38" s="174"/>
      <c r="B38" s="175"/>
      <c r="C38" s="434"/>
      <c r="D38" s="434"/>
      <c r="E38" s="434"/>
      <c r="F38" s="434"/>
      <c r="G38" s="434"/>
      <c r="H38" s="434"/>
      <c r="I38" s="434"/>
      <c r="J38" s="434"/>
      <c r="K38" s="434"/>
      <c r="L38" s="434"/>
      <c r="M38" s="434"/>
      <c r="N38" s="434"/>
      <c r="O38" s="434"/>
      <c r="P38" s="434"/>
      <c r="Q38" s="174"/>
      <c r="R38" s="148"/>
      <c r="S38" s="148"/>
      <c r="T38" s="147"/>
    </row>
    <row r="39" spans="1:20" s="6" customFormat="1" ht="20.95" customHeight="1" x14ac:dyDescent="0.15">
      <c r="A39" s="174"/>
      <c r="B39" s="175"/>
      <c r="C39" s="434"/>
      <c r="D39" s="434"/>
      <c r="E39" s="434"/>
      <c r="F39" s="434"/>
      <c r="G39" s="434"/>
      <c r="H39" s="434"/>
      <c r="I39" s="434"/>
      <c r="J39" s="434"/>
      <c r="K39" s="434"/>
      <c r="L39" s="434"/>
      <c r="M39" s="434"/>
      <c r="N39" s="434"/>
      <c r="O39" s="434"/>
      <c r="P39" s="434"/>
      <c r="Q39" s="174"/>
      <c r="R39" s="148"/>
      <c r="S39" s="148"/>
      <c r="T39" s="147"/>
    </row>
    <row r="40" spans="1:20" s="6" customFormat="1" ht="20.95" customHeight="1" x14ac:dyDescent="0.15">
      <c r="A40" s="174"/>
      <c r="B40" s="175"/>
      <c r="C40" s="153" t="s">
        <v>438</v>
      </c>
      <c r="D40" s="137"/>
      <c r="E40" s="137"/>
      <c r="F40" s="174"/>
      <c r="G40" s="174"/>
      <c r="H40" s="174"/>
      <c r="I40" s="174"/>
      <c r="J40" s="174"/>
      <c r="K40" s="174"/>
      <c r="L40" s="174"/>
      <c r="M40" s="174"/>
      <c r="N40" s="174"/>
      <c r="O40" s="174"/>
      <c r="P40" s="174"/>
      <c r="Q40" s="174"/>
      <c r="R40" s="148"/>
      <c r="S40" s="148"/>
      <c r="T40" s="147"/>
    </row>
    <row r="41" spans="1:20" s="6" customFormat="1" ht="20.95" customHeight="1" x14ac:dyDescent="0.15">
      <c r="A41" s="174"/>
      <c r="B41" s="175"/>
      <c r="C41" s="433" t="s">
        <v>329</v>
      </c>
      <c r="D41" s="434"/>
      <c r="E41" s="434"/>
      <c r="F41" s="434"/>
      <c r="G41" s="434"/>
      <c r="H41" s="434"/>
      <c r="I41" s="434"/>
      <c r="J41" s="434"/>
      <c r="K41" s="434"/>
      <c r="L41" s="434"/>
      <c r="M41" s="434"/>
      <c r="N41" s="434"/>
      <c r="O41" s="434"/>
      <c r="P41" s="434"/>
      <c r="Q41" s="174"/>
      <c r="R41" s="148"/>
      <c r="S41" s="148"/>
      <c r="T41" s="147"/>
    </row>
    <row r="42" spans="1:20" s="6" customFormat="1" ht="20.95" customHeight="1" x14ac:dyDescent="0.15">
      <c r="A42" s="174"/>
      <c r="B42" s="175"/>
      <c r="C42" s="434"/>
      <c r="D42" s="434"/>
      <c r="E42" s="434"/>
      <c r="F42" s="434"/>
      <c r="G42" s="434"/>
      <c r="H42" s="434"/>
      <c r="I42" s="434"/>
      <c r="J42" s="434"/>
      <c r="K42" s="434"/>
      <c r="L42" s="434"/>
      <c r="M42" s="434"/>
      <c r="N42" s="434"/>
      <c r="O42" s="434"/>
      <c r="P42" s="434"/>
      <c r="Q42" s="174"/>
      <c r="R42" s="148"/>
      <c r="S42" s="148"/>
      <c r="T42" s="147"/>
    </row>
    <row r="43" spans="1:20" s="6" customFormat="1" ht="20.95" customHeight="1" x14ac:dyDescent="0.15">
      <c r="A43" s="174"/>
      <c r="B43" s="175"/>
      <c r="C43" s="434"/>
      <c r="D43" s="434"/>
      <c r="E43" s="434"/>
      <c r="F43" s="434"/>
      <c r="G43" s="434"/>
      <c r="H43" s="434"/>
      <c r="I43" s="434"/>
      <c r="J43" s="434"/>
      <c r="K43" s="434"/>
      <c r="L43" s="434"/>
      <c r="M43" s="434"/>
      <c r="N43" s="434"/>
      <c r="O43" s="434"/>
      <c r="P43" s="434"/>
      <c r="Q43" s="174"/>
      <c r="R43" s="148"/>
      <c r="S43" s="148"/>
      <c r="T43" s="147"/>
    </row>
    <row r="44" spans="1:20" s="6" customFormat="1" ht="20.95" customHeight="1" x14ac:dyDescent="0.15">
      <c r="A44" s="174"/>
      <c r="B44" s="175"/>
      <c r="C44" s="434"/>
      <c r="D44" s="434"/>
      <c r="E44" s="434"/>
      <c r="F44" s="434"/>
      <c r="G44" s="434"/>
      <c r="H44" s="434"/>
      <c r="I44" s="434"/>
      <c r="J44" s="434"/>
      <c r="K44" s="434"/>
      <c r="L44" s="434"/>
      <c r="M44" s="434"/>
      <c r="N44" s="434"/>
      <c r="O44" s="434"/>
      <c r="P44" s="434"/>
      <c r="Q44" s="174"/>
      <c r="R44" s="148"/>
      <c r="S44" s="148"/>
      <c r="T44" s="147"/>
    </row>
    <row r="45" spans="1:20" s="6" customFormat="1" ht="20.95" customHeight="1" x14ac:dyDescent="0.15">
      <c r="A45" s="174"/>
      <c r="B45" s="175"/>
      <c r="C45" s="131" t="s">
        <v>330</v>
      </c>
      <c r="D45" s="147"/>
      <c r="E45" s="147"/>
      <c r="F45" s="147"/>
      <c r="G45" s="147"/>
      <c r="H45" s="147"/>
      <c r="I45" s="147"/>
      <c r="J45" s="147"/>
      <c r="K45" s="147"/>
      <c r="L45" s="147"/>
      <c r="M45" s="147"/>
      <c r="N45" s="147"/>
      <c r="O45" s="147"/>
      <c r="P45" s="147"/>
      <c r="Q45" s="174"/>
      <c r="R45" s="148"/>
      <c r="S45" s="148"/>
      <c r="T45" s="147"/>
    </row>
    <row r="46" spans="1:20" s="6" customFormat="1" ht="20.95" customHeight="1" x14ac:dyDescent="0.15">
      <c r="A46" s="174"/>
      <c r="B46" s="175"/>
      <c r="C46" s="127" t="s">
        <v>439</v>
      </c>
      <c r="D46" s="162"/>
      <c r="E46" s="147"/>
      <c r="F46" s="147"/>
      <c r="G46" s="147"/>
      <c r="H46" s="147"/>
      <c r="I46" s="147"/>
      <c r="J46" s="147"/>
      <c r="K46" s="147"/>
      <c r="L46" s="147"/>
      <c r="M46" s="147"/>
      <c r="N46" s="147"/>
      <c r="O46" s="147"/>
      <c r="P46" s="147"/>
      <c r="Q46" s="174"/>
      <c r="R46" s="148"/>
      <c r="S46" s="148"/>
      <c r="T46" s="147"/>
    </row>
    <row r="47" spans="1:20" s="6" customFormat="1" ht="20.95" customHeight="1" x14ac:dyDescent="0.15">
      <c r="A47" s="174"/>
      <c r="B47" s="175"/>
      <c r="C47" s="127"/>
      <c r="D47" s="229"/>
      <c r="E47" s="230"/>
      <c r="F47" s="230"/>
      <c r="G47" s="230"/>
      <c r="H47" s="230"/>
      <c r="I47" s="230"/>
      <c r="J47" s="230"/>
      <c r="K47" s="230"/>
      <c r="L47" s="230"/>
      <c r="M47" s="230"/>
      <c r="N47" s="230"/>
      <c r="O47" s="230"/>
      <c r="P47" s="230"/>
      <c r="Q47" s="174"/>
      <c r="R47" s="148"/>
      <c r="S47" s="148"/>
      <c r="T47" s="230"/>
    </row>
    <row r="48" spans="1:20" s="6" customFormat="1" ht="20.95" customHeight="1" x14ac:dyDescent="0.15">
      <c r="A48" s="174"/>
      <c r="B48" s="153" t="s">
        <v>140</v>
      </c>
      <c r="C48" s="153"/>
      <c r="D48" s="176"/>
      <c r="E48" s="230"/>
      <c r="F48" s="230"/>
      <c r="G48" s="230"/>
      <c r="H48" s="230"/>
      <c r="I48" s="230"/>
      <c r="J48" s="230"/>
      <c r="K48" s="230"/>
      <c r="L48" s="230"/>
      <c r="M48" s="230"/>
      <c r="N48" s="230"/>
      <c r="O48" s="230"/>
      <c r="P48" s="230"/>
      <c r="Q48" s="174"/>
      <c r="R48" s="148"/>
      <c r="S48" s="148"/>
      <c r="T48" s="230"/>
    </row>
    <row r="49" spans="1:20" s="6" customFormat="1" ht="20.95" customHeight="1" x14ac:dyDescent="0.15">
      <c r="A49" s="174"/>
      <c r="B49" s="175"/>
      <c r="C49" s="433" t="s">
        <v>331</v>
      </c>
      <c r="D49" s="434"/>
      <c r="E49" s="434"/>
      <c r="F49" s="434"/>
      <c r="G49" s="434"/>
      <c r="H49" s="434"/>
      <c r="I49" s="434"/>
      <c r="J49" s="434"/>
      <c r="K49" s="434"/>
      <c r="L49" s="434"/>
      <c r="M49" s="434"/>
      <c r="N49" s="434"/>
      <c r="O49" s="434"/>
      <c r="P49" s="434"/>
      <c r="Q49" s="174"/>
      <c r="R49" s="230"/>
    </row>
    <row r="50" spans="1:20" s="6" customFormat="1" ht="20.95" customHeight="1" x14ac:dyDescent="0.15">
      <c r="A50" s="174"/>
      <c r="B50" s="175"/>
      <c r="C50" s="434"/>
      <c r="D50" s="434"/>
      <c r="E50" s="434"/>
      <c r="F50" s="434"/>
      <c r="G50" s="434"/>
      <c r="H50" s="434"/>
      <c r="I50" s="434"/>
      <c r="J50" s="434"/>
      <c r="K50" s="434"/>
      <c r="L50" s="434"/>
      <c r="M50" s="434"/>
      <c r="N50" s="434"/>
      <c r="O50" s="434"/>
      <c r="P50" s="434"/>
      <c r="Q50" s="174"/>
      <c r="R50" s="148"/>
      <c r="S50" s="230"/>
    </row>
    <row r="51" spans="1:20" s="6" customFormat="1" ht="20.95" customHeight="1" x14ac:dyDescent="0.15">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x14ac:dyDescent="0.15">
      <c r="A52" s="174"/>
      <c r="D52" s="174"/>
      <c r="E52" s="174"/>
      <c r="F52" s="174"/>
      <c r="G52" s="174"/>
      <c r="H52" s="174"/>
      <c r="I52" s="174"/>
      <c r="J52" s="174"/>
      <c r="K52" s="174"/>
      <c r="L52" s="174"/>
      <c r="M52" s="174"/>
      <c r="N52" s="174"/>
      <c r="O52" s="174"/>
      <c r="P52" s="174"/>
      <c r="Q52" s="174"/>
    </row>
    <row r="53" spans="1:20" s="6" customFormat="1" ht="20.95" customHeight="1" x14ac:dyDescent="0.15">
      <c r="A53" s="174"/>
      <c r="B53" s="158"/>
      <c r="Q53" s="174"/>
    </row>
    <row r="54" spans="1:20" s="6" customFormat="1" ht="20.95" customHeight="1" x14ac:dyDescent="0.15">
      <c r="A54" s="174"/>
      <c r="B54" s="158"/>
      <c r="Q54" s="174"/>
    </row>
    <row r="55" spans="1:20" s="6" customFormat="1" ht="20.95" customHeight="1" x14ac:dyDescent="0.15">
      <c r="A55" s="174"/>
      <c r="B55" s="158"/>
      <c r="Q55" s="174"/>
    </row>
    <row r="56" spans="1:20" s="6" customFormat="1" ht="20.95" customHeight="1" x14ac:dyDescent="0.15">
      <c r="A56" s="174"/>
      <c r="B56" s="158"/>
      <c r="C56" s="162"/>
      <c r="D56" s="162"/>
      <c r="E56" s="162"/>
      <c r="F56" s="162"/>
      <c r="G56" s="162"/>
      <c r="H56" s="162"/>
      <c r="I56" s="162"/>
      <c r="J56" s="162"/>
      <c r="K56" s="162"/>
      <c r="L56" s="162"/>
      <c r="M56" s="162"/>
      <c r="N56" s="162"/>
      <c r="O56" s="162"/>
      <c r="P56" s="162"/>
      <c r="Q56" s="174"/>
    </row>
    <row r="57" spans="1:20" ht="23.1" customHeight="1" x14ac:dyDescent="0.15">
      <c r="A57" s="2"/>
      <c r="B57" s="139"/>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ignoredErrors>
    <ignoredError sqref="B3 B7 B15 B2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417</v>
      </c>
    </row>
    <row r="4" spans="3:27" ht="23.6" customHeight="1" thickBot="1" x14ac:dyDescent="0.2">
      <c r="W4" s="47"/>
      <c r="X4" s="48" t="s">
        <v>181</v>
      </c>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183</v>
      </c>
      <c r="H6" s="40" t="s">
        <v>443</v>
      </c>
      <c r="I6" s="40" t="s">
        <v>18</v>
      </c>
      <c r="J6" s="41" t="s">
        <v>19</v>
      </c>
      <c r="K6" s="459" t="s">
        <v>183</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100.4</v>
      </c>
      <c r="G8" s="233">
        <v>-0.3</v>
      </c>
      <c r="H8" s="234">
        <v>123.1</v>
      </c>
      <c r="I8" s="233">
        <v>108.7</v>
      </c>
      <c r="J8" s="233">
        <v>94.8</v>
      </c>
      <c r="K8" s="233">
        <v>-2.2000000000000002</v>
      </c>
      <c r="L8" s="233">
        <v>101.1</v>
      </c>
      <c r="M8" s="233">
        <v>100.5</v>
      </c>
      <c r="N8" s="233">
        <v>106.8</v>
      </c>
      <c r="O8" s="233">
        <v>100.6</v>
      </c>
      <c r="P8" s="233">
        <v>100.9</v>
      </c>
      <c r="Q8" s="234">
        <v>111.9</v>
      </c>
      <c r="R8" s="234">
        <v>100.6</v>
      </c>
      <c r="S8" s="234">
        <v>104.7</v>
      </c>
      <c r="T8" s="234">
        <v>94.1</v>
      </c>
      <c r="U8" s="233">
        <v>92.8</v>
      </c>
      <c r="V8" s="233">
        <v>100.3</v>
      </c>
      <c r="W8" s="233">
        <v>95.3</v>
      </c>
      <c r="X8" s="234">
        <v>103.2</v>
      </c>
      <c r="Z8" s="315"/>
      <c r="AA8" s="426"/>
    </row>
    <row r="9" spans="3:27" ht="23.6" customHeight="1" x14ac:dyDescent="0.2">
      <c r="C9" s="316"/>
      <c r="D9" s="220"/>
      <c r="E9" s="221" t="s">
        <v>176</v>
      </c>
      <c r="F9" s="235">
        <v>96.5</v>
      </c>
      <c r="G9" s="236">
        <v>-3.9</v>
      </c>
      <c r="H9" s="236">
        <v>66.2</v>
      </c>
      <c r="I9" s="236">
        <v>107.9</v>
      </c>
      <c r="J9" s="236">
        <v>89.4</v>
      </c>
      <c r="K9" s="236">
        <v>-5.7</v>
      </c>
      <c r="L9" s="236">
        <v>68.400000000000006</v>
      </c>
      <c r="M9" s="236">
        <v>96.5</v>
      </c>
      <c r="N9" s="236">
        <v>94</v>
      </c>
      <c r="O9" s="236">
        <v>95.7</v>
      </c>
      <c r="P9" s="236">
        <v>101.4</v>
      </c>
      <c r="Q9" s="236">
        <v>105.3</v>
      </c>
      <c r="R9" s="236">
        <v>97.8</v>
      </c>
      <c r="S9" s="236">
        <v>112.1</v>
      </c>
      <c r="T9" s="236">
        <v>98.9</v>
      </c>
      <c r="U9" s="236">
        <v>91.3</v>
      </c>
      <c r="V9" s="236">
        <v>95.9</v>
      </c>
      <c r="W9" s="236">
        <v>90.5</v>
      </c>
      <c r="X9" s="237">
        <v>101.2</v>
      </c>
      <c r="Z9" s="315"/>
      <c r="AA9" s="426"/>
    </row>
    <row r="10" spans="3:27" ht="23.6" customHeight="1" x14ac:dyDescent="0.2">
      <c r="C10" s="316"/>
      <c r="D10" s="222" t="s">
        <v>459</v>
      </c>
      <c r="E10" s="223" t="s">
        <v>178</v>
      </c>
      <c r="F10" s="238">
        <v>95.2</v>
      </c>
      <c r="G10" s="239">
        <v>-1.3</v>
      </c>
      <c r="H10" s="240" t="s">
        <v>151</v>
      </c>
      <c r="I10" s="239">
        <v>110.1</v>
      </c>
      <c r="J10" s="239">
        <v>82.7</v>
      </c>
      <c r="K10" s="239">
        <v>-7.5</v>
      </c>
      <c r="L10" s="239">
        <v>57.6</v>
      </c>
      <c r="M10" s="239">
        <v>96.6</v>
      </c>
      <c r="N10" s="239">
        <v>81.400000000000006</v>
      </c>
      <c r="O10" s="239">
        <v>95.5</v>
      </c>
      <c r="P10" s="239">
        <v>100.2</v>
      </c>
      <c r="Q10" s="239">
        <v>100.9</v>
      </c>
      <c r="R10" s="239">
        <v>97.7</v>
      </c>
      <c r="S10" s="239">
        <v>117.7</v>
      </c>
      <c r="T10" s="239">
        <v>96.1</v>
      </c>
      <c r="U10" s="239">
        <v>94.2</v>
      </c>
      <c r="V10" s="239">
        <v>99</v>
      </c>
      <c r="W10" s="239">
        <v>90</v>
      </c>
      <c r="X10" s="240">
        <v>98.1</v>
      </c>
      <c r="Z10" s="315"/>
      <c r="AA10" s="426"/>
    </row>
    <row r="11" spans="3:27" ht="23.6" customHeight="1" x14ac:dyDescent="0.2">
      <c r="C11" s="316" t="s">
        <v>180</v>
      </c>
      <c r="D11" s="224" t="s">
        <v>486</v>
      </c>
      <c r="E11" s="224" t="s">
        <v>168</v>
      </c>
      <c r="F11" s="235">
        <v>94.3</v>
      </c>
      <c r="G11" s="236">
        <v>-2.4</v>
      </c>
      <c r="H11" s="237" t="s">
        <v>151</v>
      </c>
      <c r="I11" s="236">
        <v>109.6</v>
      </c>
      <c r="J11" s="236">
        <v>81.2</v>
      </c>
      <c r="K11" s="236">
        <v>-9.8000000000000007</v>
      </c>
      <c r="L11" s="236">
        <v>45.9</v>
      </c>
      <c r="M11" s="236">
        <v>98.7</v>
      </c>
      <c r="N11" s="236">
        <v>81.5</v>
      </c>
      <c r="O11" s="236">
        <v>95.7</v>
      </c>
      <c r="P11" s="236">
        <v>100.3</v>
      </c>
      <c r="Q11" s="237">
        <v>103</v>
      </c>
      <c r="R11" s="237">
        <v>98.3</v>
      </c>
      <c r="S11" s="237">
        <v>110.8</v>
      </c>
      <c r="T11" s="237">
        <v>98.2</v>
      </c>
      <c r="U11" s="236">
        <v>92.6</v>
      </c>
      <c r="V11" s="236">
        <v>98.2</v>
      </c>
      <c r="W11" s="236">
        <v>90.3</v>
      </c>
      <c r="X11" s="237">
        <v>98.6</v>
      </c>
      <c r="Z11" s="315"/>
      <c r="AA11" s="427">
        <v>11</v>
      </c>
    </row>
    <row r="12" spans="3:27" ht="23.6" customHeight="1" x14ac:dyDescent="0.2">
      <c r="C12" s="316"/>
      <c r="D12" s="224" t="s">
        <v>178</v>
      </c>
      <c r="E12" s="224" t="s">
        <v>169</v>
      </c>
      <c r="F12" s="235">
        <v>95.9</v>
      </c>
      <c r="G12" s="236">
        <v>-0.8</v>
      </c>
      <c r="H12" s="237" t="s">
        <v>151</v>
      </c>
      <c r="I12" s="236">
        <v>109.3</v>
      </c>
      <c r="J12" s="236">
        <v>85.5</v>
      </c>
      <c r="K12" s="236">
        <v>-5.4</v>
      </c>
      <c r="L12" s="236">
        <v>46.1</v>
      </c>
      <c r="M12" s="236">
        <v>98.4</v>
      </c>
      <c r="N12" s="236">
        <v>81.8</v>
      </c>
      <c r="O12" s="236">
        <v>96.1</v>
      </c>
      <c r="P12" s="236">
        <v>99.9</v>
      </c>
      <c r="Q12" s="237">
        <v>104.2</v>
      </c>
      <c r="R12" s="237">
        <v>97.8</v>
      </c>
      <c r="S12" s="237">
        <v>119.6</v>
      </c>
      <c r="T12" s="237">
        <v>99.3</v>
      </c>
      <c r="U12" s="236">
        <v>94.5</v>
      </c>
      <c r="V12" s="236">
        <v>98.9</v>
      </c>
      <c r="W12" s="236">
        <v>88.8</v>
      </c>
      <c r="X12" s="237">
        <v>98.2</v>
      </c>
      <c r="Z12" s="315"/>
      <c r="AA12" s="427">
        <v>12</v>
      </c>
    </row>
    <row r="13" spans="3:27" ht="23.6" customHeight="1" x14ac:dyDescent="0.2">
      <c r="C13" s="316" t="s">
        <v>161</v>
      </c>
      <c r="D13" s="224"/>
      <c r="E13" s="224" t="s">
        <v>170</v>
      </c>
      <c r="F13" s="235">
        <v>95.9</v>
      </c>
      <c r="G13" s="236">
        <v>-1.2</v>
      </c>
      <c r="H13" s="237" t="s">
        <v>151</v>
      </c>
      <c r="I13" s="236">
        <v>109.4</v>
      </c>
      <c r="J13" s="236">
        <v>84.9</v>
      </c>
      <c r="K13" s="236">
        <v>-6</v>
      </c>
      <c r="L13" s="236">
        <v>45.8</v>
      </c>
      <c r="M13" s="236">
        <v>99.2</v>
      </c>
      <c r="N13" s="236">
        <v>81.900000000000006</v>
      </c>
      <c r="O13" s="236">
        <v>95.8</v>
      </c>
      <c r="P13" s="236">
        <v>99.8</v>
      </c>
      <c r="Q13" s="237">
        <v>105.3</v>
      </c>
      <c r="R13" s="237">
        <v>99.5</v>
      </c>
      <c r="S13" s="237">
        <v>120.1</v>
      </c>
      <c r="T13" s="237">
        <v>97.4</v>
      </c>
      <c r="U13" s="236">
        <v>94.8</v>
      </c>
      <c r="V13" s="236">
        <v>99.5</v>
      </c>
      <c r="W13" s="236">
        <v>88.7</v>
      </c>
      <c r="X13" s="237">
        <v>97.8</v>
      </c>
      <c r="Z13" s="315"/>
      <c r="AA13" s="427">
        <v>1</v>
      </c>
    </row>
    <row r="14" spans="3:27" ht="23.6" customHeight="1" x14ac:dyDescent="0.2">
      <c r="C14" s="316"/>
      <c r="D14" s="224"/>
      <c r="E14" s="224" t="s">
        <v>171</v>
      </c>
      <c r="F14" s="235">
        <v>95.3</v>
      </c>
      <c r="G14" s="236">
        <v>-1.9</v>
      </c>
      <c r="H14" s="237" t="s">
        <v>151</v>
      </c>
      <c r="I14" s="236">
        <v>109.2</v>
      </c>
      <c r="J14" s="236">
        <v>80.2</v>
      </c>
      <c r="K14" s="236">
        <v>-10.4</v>
      </c>
      <c r="L14" s="236">
        <v>69.8</v>
      </c>
      <c r="M14" s="236">
        <v>98</v>
      </c>
      <c r="N14" s="236">
        <v>81.3</v>
      </c>
      <c r="O14" s="236">
        <v>96.1</v>
      </c>
      <c r="P14" s="236">
        <v>98.8</v>
      </c>
      <c r="Q14" s="237">
        <v>100.6</v>
      </c>
      <c r="R14" s="237">
        <v>98.8</v>
      </c>
      <c r="S14" s="237">
        <v>123.7</v>
      </c>
      <c r="T14" s="237">
        <v>98.4</v>
      </c>
      <c r="U14" s="236">
        <v>95.1</v>
      </c>
      <c r="V14" s="236">
        <v>99.6</v>
      </c>
      <c r="W14" s="236">
        <v>88.6</v>
      </c>
      <c r="X14" s="237">
        <v>97.9</v>
      </c>
      <c r="Z14" s="315"/>
      <c r="AA14" s="427">
        <v>2</v>
      </c>
    </row>
    <row r="15" spans="3:27" ht="23.6" customHeight="1" x14ac:dyDescent="0.2">
      <c r="C15" s="316" t="s">
        <v>162</v>
      </c>
      <c r="D15" s="224"/>
      <c r="E15" s="224" t="s">
        <v>172</v>
      </c>
      <c r="F15" s="235">
        <v>95.5</v>
      </c>
      <c r="G15" s="236">
        <v>-1.4</v>
      </c>
      <c r="H15" s="237" t="s">
        <v>151</v>
      </c>
      <c r="I15" s="236">
        <v>108.2</v>
      </c>
      <c r="J15" s="236">
        <v>82.8</v>
      </c>
      <c r="K15" s="236">
        <v>-6.8</v>
      </c>
      <c r="L15" s="236">
        <v>69.2</v>
      </c>
      <c r="M15" s="236">
        <v>97</v>
      </c>
      <c r="N15" s="236">
        <v>81.099999999999994</v>
      </c>
      <c r="O15" s="236">
        <v>95.5</v>
      </c>
      <c r="P15" s="236">
        <v>99.7</v>
      </c>
      <c r="Q15" s="237">
        <v>100.6</v>
      </c>
      <c r="R15" s="237">
        <v>97.7</v>
      </c>
      <c r="S15" s="237">
        <v>122.3</v>
      </c>
      <c r="T15" s="237">
        <v>98.1</v>
      </c>
      <c r="U15" s="236">
        <v>94.9</v>
      </c>
      <c r="V15" s="236">
        <v>99.9</v>
      </c>
      <c r="W15" s="236">
        <v>88.2</v>
      </c>
      <c r="X15" s="237">
        <v>97.2</v>
      </c>
      <c r="Z15" s="315"/>
      <c r="AA15" s="427">
        <v>3</v>
      </c>
    </row>
    <row r="16" spans="3:27" ht="23.6" customHeight="1" x14ac:dyDescent="0.2">
      <c r="C16" s="316"/>
      <c r="D16" s="224"/>
      <c r="E16" s="224" t="s">
        <v>173</v>
      </c>
      <c r="F16" s="235">
        <v>95.6</v>
      </c>
      <c r="G16" s="236">
        <v>0.2</v>
      </c>
      <c r="H16" s="237" t="s">
        <v>151</v>
      </c>
      <c r="I16" s="236">
        <v>107.9</v>
      </c>
      <c r="J16" s="236">
        <v>83.1</v>
      </c>
      <c r="K16" s="236">
        <v>-6</v>
      </c>
      <c r="L16" s="236">
        <v>69.2</v>
      </c>
      <c r="M16" s="236">
        <v>96.4</v>
      </c>
      <c r="N16" s="236">
        <v>81.5</v>
      </c>
      <c r="O16" s="236">
        <v>95.9</v>
      </c>
      <c r="P16" s="236">
        <v>100</v>
      </c>
      <c r="Q16" s="237">
        <v>95</v>
      </c>
      <c r="R16" s="237">
        <v>96.9</v>
      </c>
      <c r="S16" s="237">
        <v>120.7</v>
      </c>
      <c r="T16" s="237">
        <v>98.5</v>
      </c>
      <c r="U16" s="236">
        <v>94.8</v>
      </c>
      <c r="V16" s="236">
        <v>100.5</v>
      </c>
      <c r="W16" s="236">
        <v>88.1</v>
      </c>
      <c r="X16" s="237">
        <v>97</v>
      </c>
      <c r="Z16" s="315"/>
      <c r="AA16" s="427">
        <v>4</v>
      </c>
    </row>
    <row r="17" spans="1:27" ht="23.6" customHeight="1" x14ac:dyDescent="0.2">
      <c r="C17" s="316" t="s">
        <v>163</v>
      </c>
      <c r="D17" s="224"/>
      <c r="E17" s="224" t="s">
        <v>174</v>
      </c>
      <c r="F17" s="235">
        <v>94.9</v>
      </c>
      <c r="G17" s="236">
        <v>-0.6</v>
      </c>
      <c r="H17" s="237" t="s">
        <v>151</v>
      </c>
      <c r="I17" s="236">
        <v>108.9</v>
      </c>
      <c r="J17" s="236">
        <v>80.2</v>
      </c>
      <c r="K17" s="236">
        <v>-9.3000000000000007</v>
      </c>
      <c r="L17" s="236">
        <v>69.400000000000006</v>
      </c>
      <c r="M17" s="236">
        <v>95.9</v>
      </c>
      <c r="N17" s="236">
        <v>81.400000000000006</v>
      </c>
      <c r="O17" s="236">
        <v>95.5</v>
      </c>
      <c r="P17" s="236">
        <v>100.1</v>
      </c>
      <c r="Q17" s="237">
        <v>94.9</v>
      </c>
      <c r="R17" s="237">
        <v>95.2</v>
      </c>
      <c r="S17" s="237">
        <v>120.7</v>
      </c>
      <c r="T17" s="237">
        <v>93.5</v>
      </c>
      <c r="U17" s="236">
        <v>94.9</v>
      </c>
      <c r="V17" s="236">
        <v>100.6</v>
      </c>
      <c r="W17" s="236">
        <v>96.3</v>
      </c>
      <c r="X17" s="237">
        <v>96.3</v>
      </c>
      <c r="Z17" s="315"/>
      <c r="AA17" s="427">
        <v>5</v>
      </c>
    </row>
    <row r="18" spans="1:27" ht="23.6" customHeight="1" x14ac:dyDescent="0.2">
      <c r="C18" s="316"/>
      <c r="D18" s="224"/>
      <c r="E18" s="224" t="s">
        <v>164</v>
      </c>
      <c r="F18" s="235">
        <v>95.4</v>
      </c>
      <c r="G18" s="236">
        <v>-0.4</v>
      </c>
      <c r="H18" s="237" t="s">
        <v>151</v>
      </c>
      <c r="I18" s="236">
        <v>110.6</v>
      </c>
      <c r="J18" s="236">
        <v>81.3</v>
      </c>
      <c r="K18" s="236">
        <v>-8.1999999999999993</v>
      </c>
      <c r="L18" s="236">
        <v>69.7</v>
      </c>
      <c r="M18" s="236">
        <v>95.2</v>
      </c>
      <c r="N18" s="236">
        <v>81.400000000000006</v>
      </c>
      <c r="O18" s="236">
        <v>95.3</v>
      </c>
      <c r="P18" s="236">
        <v>99.4</v>
      </c>
      <c r="Q18" s="237">
        <v>100.1</v>
      </c>
      <c r="R18" s="237">
        <v>97.3</v>
      </c>
      <c r="S18" s="237">
        <v>120.6</v>
      </c>
      <c r="T18" s="237">
        <v>94.3</v>
      </c>
      <c r="U18" s="236">
        <v>94.5</v>
      </c>
      <c r="V18" s="236">
        <v>100.8</v>
      </c>
      <c r="W18" s="236">
        <v>96.5</v>
      </c>
      <c r="X18" s="237">
        <v>96.9</v>
      </c>
      <c r="Z18" s="315"/>
      <c r="AA18" s="427">
        <v>6</v>
      </c>
    </row>
    <row r="19" spans="1:27" ht="23.6" customHeight="1" x14ac:dyDescent="0.2">
      <c r="C19" s="316"/>
      <c r="D19" s="224"/>
      <c r="E19" s="224" t="s">
        <v>165</v>
      </c>
      <c r="F19" s="235">
        <v>95.7</v>
      </c>
      <c r="G19" s="236">
        <v>-0.5</v>
      </c>
      <c r="H19" s="237" t="s">
        <v>151</v>
      </c>
      <c r="I19" s="236">
        <v>109.9</v>
      </c>
      <c r="J19" s="236">
        <v>83.2</v>
      </c>
      <c r="K19" s="236">
        <v>-6</v>
      </c>
      <c r="L19" s="236">
        <v>69.7</v>
      </c>
      <c r="M19" s="236">
        <v>95.1</v>
      </c>
      <c r="N19" s="236">
        <v>81.8</v>
      </c>
      <c r="O19" s="236">
        <v>95.1</v>
      </c>
      <c r="P19" s="236">
        <v>100</v>
      </c>
      <c r="Q19" s="237">
        <v>96.4</v>
      </c>
      <c r="R19" s="237">
        <v>97.1</v>
      </c>
      <c r="S19" s="237">
        <v>120.2</v>
      </c>
      <c r="T19" s="237">
        <v>91.4</v>
      </c>
      <c r="U19" s="236">
        <v>95.5</v>
      </c>
      <c r="V19" s="236">
        <v>101</v>
      </c>
      <c r="W19" s="236">
        <v>96.3</v>
      </c>
      <c r="X19" s="237">
        <v>96.8</v>
      </c>
      <c r="Z19" s="315"/>
      <c r="AA19" s="427">
        <v>7</v>
      </c>
    </row>
    <row r="20" spans="1:27" ht="23.6" customHeight="1" x14ac:dyDescent="0.2">
      <c r="C20" s="316"/>
      <c r="D20" s="224" t="s">
        <v>461</v>
      </c>
      <c r="E20" s="224" t="s">
        <v>166</v>
      </c>
      <c r="F20" s="235">
        <v>95.7</v>
      </c>
      <c r="G20" s="236">
        <v>0.1</v>
      </c>
      <c r="H20" s="237">
        <v>37.200000000000003</v>
      </c>
      <c r="I20" s="236">
        <v>109.2</v>
      </c>
      <c r="J20" s="236">
        <v>83.5</v>
      </c>
      <c r="K20" s="236">
        <v>-4.5</v>
      </c>
      <c r="L20" s="236">
        <v>93.3</v>
      </c>
      <c r="M20" s="236">
        <v>69</v>
      </c>
      <c r="N20" s="236">
        <v>81.400000000000006</v>
      </c>
      <c r="O20" s="236">
        <v>94.7</v>
      </c>
      <c r="P20" s="236">
        <v>87.1</v>
      </c>
      <c r="Q20" s="237">
        <v>95.3</v>
      </c>
      <c r="R20" s="237">
        <v>86.5</v>
      </c>
      <c r="S20" s="237">
        <v>115.8</v>
      </c>
      <c r="T20" s="237">
        <v>95.7</v>
      </c>
      <c r="U20" s="236">
        <v>95</v>
      </c>
      <c r="V20" s="236">
        <v>105.9</v>
      </c>
      <c r="W20" s="236">
        <v>95.8</v>
      </c>
      <c r="X20" s="237">
        <v>99.2</v>
      </c>
      <c r="Z20" s="315"/>
      <c r="AA20" s="427">
        <v>8</v>
      </c>
    </row>
    <row r="21" spans="1:27" ht="23.6" customHeight="1" x14ac:dyDescent="0.2">
      <c r="A21" s="428">
        <v>15</v>
      </c>
      <c r="C21" s="316"/>
      <c r="D21" s="224"/>
      <c r="E21" s="224" t="s">
        <v>167</v>
      </c>
      <c r="F21" s="235">
        <v>94.7</v>
      </c>
      <c r="G21" s="236">
        <v>0.6</v>
      </c>
      <c r="H21" s="237" t="s">
        <v>151</v>
      </c>
      <c r="I21" s="236">
        <v>107.4</v>
      </c>
      <c r="J21" s="236">
        <v>81.2</v>
      </c>
      <c r="K21" s="236">
        <v>-0.1</v>
      </c>
      <c r="L21" s="236">
        <v>92.8</v>
      </c>
      <c r="M21" s="236">
        <v>68.7</v>
      </c>
      <c r="N21" s="236">
        <v>80.8</v>
      </c>
      <c r="O21" s="236">
        <v>94.7</v>
      </c>
      <c r="P21" s="236">
        <v>87.1</v>
      </c>
      <c r="Q21" s="237">
        <v>89.8</v>
      </c>
      <c r="R21" s="237">
        <v>87.2</v>
      </c>
      <c r="S21" s="237">
        <v>112.5</v>
      </c>
      <c r="T21" s="237">
        <v>92</v>
      </c>
      <c r="U21" s="236">
        <v>93.8</v>
      </c>
      <c r="V21" s="236">
        <v>106.1</v>
      </c>
      <c r="W21" s="236">
        <v>95.4</v>
      </c>
      <c r="X21" s="237">
        <v>99</v>
      </c>
      <c r="Z21" s="315"/>
      <c r="AA21" s="427">
        <v>9</v>
      </c>
    </row>
    <row r="22" spans="1:27" ht="23.6" customHeight="1" x14ac:dyDescent="0.2">
      <c r="C22" s="316"/>
      <c r="D22" s="224"/>
      <c r="E22" s="224" t="s">
        <v>482</v>
      </c>
      <c r="F22" s="235">
        <v>94.4</v>
      </c>
      <c r="G22" s="236">
        <v>0.9</v>
      </c>
      <c r="H22" s="237">
        <v>37.700000000000003</v>
      </c>
      <c r="I22" s="236">
        <v>106.8</v>
      </c>
      <c r="J22" s="236">
        <v>82.1</v>
      </c>
      <c r="K22" s="236">
        <v>1.4</v>
      </c>
      <c r="L22" s="236">
        <v>89.6</v>
      </c>
      <c r="M22" s="236">
        <v>68.599999999999994</v>
      </c>
      <c r="N22" s="236">
        <v>81.400000000000006</v>
      </c>
      <c r="O22" s="236">
        <v>94.2</v>
      </c>
      <c r="P22" s="236">
        <v>84.8</v>
      </c>
      <c r="Q22" s="237">
        <v>90.7</v>
      </c>
      <c r="R22" s="237">
        <v>87.2</v>
      </c>
      <c r="S22" s="237">
        <v>112.4</v>
      </c>
      <c r="T22" s="237">
        <v>92.1</v>
      </c>
      <c r="U22" s="236">
        <v>90.6</v>
      </c>
      <c r="V22" s="236">
        <v>105.7</v>
      </c>
      <c r="W22" s="236">
        <v>94</v>
      </c>
      <c r="X22" s="237">
        <v>98.4</v>
      </c>
      <c r="Z22" s="315"/>
      <c r="AA22" s="427">
        <v>10</v>
      </c>
    </row>
    <row r="23" spans="1:27" ht="23.6" customHeight="1" x14ac:dyDescent="0.2">
      <c r="C23" s="316"/>
      <c r="D23" s="224"/>
      <c r="E23" s="224" t="s">
        <v>485</v>
      </c>
      <c r="F23" s="235">
        <v>95.1</v>
      </c>
      <c r="G23" s="236">
        <v>0.8</v>
      </c>
      <c r="H23" s="237">
        <v>37.200000000000003</v>
      </c>
      <c r="I23" s="236">
        <v>106.8</v>
      </c>
      <c r="J23" s="236">
        <v>81.599999999999994</v>
      </c>
      <c r="K23" s="236">
        <v>0.5</v>
      </c>
      <c r="L23" s="236">
        <v>93.6</v>
      </c>
      <c r="M23" s="236">
        <v>69.2</v>
      </c>
      <c r="N23" s="236">
        <v>81.7</v>
      </c>
      <c r="O23" s="236">
        <v>97</v>
      </c>
      <c r="P23" s="236">
        <v>86.6</v>
      </c>
      <c r="Q23" s="237">
        <v>85.9</v>
      </c>
      <c r="R23" s="237">
        <v>92</v>
      </c>
      <c r="S23" s="237">
        <v>107.6</v>
      </c>
      <c r="T23" s="237">
        <v>96.5</v>
      </c>
      <c r="U23" s="236">
        <v>93.3</v>
      </c>
      <c r="V23" s="236">
        <v>106.5</v>
      </c>
      <c r="W23" s="236">
        <v>97.6</v>
      </c>
      <c r="X23" s="237">
        <v>98.1</v>
      </c>
      <c r="Z23" s="315"/>
      <c r="AA23" s="427">
        <v>11</v>
      </c>
    </row>
    <row r="24" spans="1:27" ht="23.6" customHeight="1" thickBot="1" x14ac:dyDescent="0.25">
      <c r="C24" s="319"/>
      <c r="D24" s="469" t="s">
        <v>160</v>
      </c>
      <c r="E24" s="470"/>
      <c r="F24" s="320">
        <v>0.8</v>
      </c>
      <c r="G24" s="321" t="s">
        <v>49</v>
      </c>
      <c r="H24" s="321" t="s">
        <v>151</v>
      </c>
      <c r="I24" s="321">
        <v>-2.6</v>
      </c>
      <c r="J24" s="321">
        <v>0.5</v>
      </c>
      <c r="K24" s="321" t="s">
        <v>49</v>
      </c>
      <c r="L24" s="321">
        <v>103.9</v>
      </c>
      <c r="M24" s="321">
        <v>-29.9</v>
      </c>
      <c r="N24" s="321">
        <v>0.2</v>
      </c>
      <c r="O24" s="321">
        <v>1.4</v>
      </c>
      <c r="P24" s="321">
        <v>-13.7</v>
      </c>
      <c r="Q24" s="321">
        <v>-16.600000000000001</v>
      </c>
      <c r="R24" s="321">
        <v>-6.4</v>
      </c>
      <c r="S24" s="321">
        <v>-2.9</v>
      </c>
      <c r="T24" s="321">
        <v>-1.7</v>
      </c>
      <c r="U24" s="321">
        <v>0.8</v>
      </c>
      <c r="V24" s="321">
        <v>8.5</v>
      </c>
      <c r="W24" s="321">
        <v>8.1</v>
      </c>
      <c r="X24" s="321">
        <v>-0.5</v>
      </c>
      <c r="Z24" s="315"/>
      <c r="AA24" s="427">
        <v>11</v>
      </c>
    </row>
    <row r="25" spans="1:27" ht="23.6" customHeight="1" thickTop="1" x14ac:dyDescent="0.2">
      <c r="C25" s="309"/>
      <c r="D25" s="218" t="s">
        <v>177</v>
      </c>
      <c r="E25" s="219" t="s">
        <v>175</v>
      </c>
      <c r="F25" s="232">
        <v>98.4</v>
      </c>
      <c r="G25" s="233">
        <v>-1.9</v>
      </c>
      <c r="H25" s="234" t="s">
        <v>151</v>
      </c>
      <c r="I25" s="233">
        <v>105.8</v>
      </c>
      <c r="J25" s="233">
        <v>98.1</v>
      </c>
      <c r="K25" s="233">
        <v>-0.8</v>
      </c>
      <c r="L25" s="233">
        <v>102.6</v>
      </c>
      <c r="M25" s="233">
        <v>106.4</v>
      </c>
      <c r="N25" s="234">
        <v>111</v>
      </c>
      <c r="O25" s="234">
        <v>97</v>
      </c>
      <c r="P25" s="234">
        <v>98.5</v>
      </c>
      <c r="Q25" s="234" t="s">
        <v>151</v>
      </c>
      <c r="R25" s="234">
        <v>98.1</v>
      </c>
      <c r="S25" s="234">
        <v>102.5</v>
      </c>
      <c r="T25" s="234">
        <v>92.4</v>
      </c>
      <c r="U25" s="234">
        <v>87.6</v>
      </c>
      <c r="V25" s="234">
        <v>93.7</v>
      </c>
      <c r="W25" s="234">
        <v>99.1</v>
      </c>
      <c r="X25" s="234">
        <v>100.9</v>
      </c>
      <c r="Z25" s="315"/>
      <c r="AA25" s="426"/>
    </row>
    <row r="26" spans="1:27" ht="23.6" customHeight="1" x14ac:dyDescent="0.2">
      <c r="C26" s="322"/>
      <c r="D26" s="220"/>
      <c r="E26" s="221" t="s">
        <v>176</v>
      </c>
      <c r="F26" s="235">
        <v>91.7</v>
      </c>
      <c r="G26" s="236">
        <v>-6.8</v>
      </c>
      <c r="H26" s="237">
        <v>103.2</v>
      </c>
      <c r="I26" s="236">
        <v>93.2</v>
      </c>
      <c r="J26" s="236">
        <v>92.4</v>
      </c>
      <c r="K26" s="236">
        <v>-5.8</v>
      </c>
      <c r="L26" s="236">
        <v>61.9</v>
      </c>
      <c r="M26" s="236">
        <v>104.3</v>
      </c>
      <c r="N26" s="236">
        <v>90.7</v>
      </c>
      <c r="O26" s="236">
        <v>88</v>
      </c>
      <c r="P26" s="236">
        <v>100.1</v>
      </c>
      <c r="Q26" s="237">
        <v>96.6</v>
      </c>
      <c r="R26" s="237">
        <v>99.3</v>
      </c>
      <c r="S26" s="237">
        <v>111</v>
      </c>
      <c r="T26" s="237">
        <v>98.4</v>
      </c>
      <c r="U26" s="236">
        <v>86.1</v>
      </c>
      <c r="V26" s="236">
        <v>87.2</v>
      </c>
      <c r="W26" s="236">
        <v>96.9</v>
      </c>
      <c r="X26" s="237">
        <v>97.1</v>
      </c>
      <c r="Z26" s="315"/>
      <c r="AA26" s="426"/>
    </row>
    <row r="27" spans="1:27" ht="23.6" customHeight="1" x14ac:dyDescent="0.2">
      <c r="C27" s="322"/>
      <c r="D27" s="222" t="s">
        <v>459</v>
      </c>
      <c r="E27" s="223" t="s">
        <v>178</v>
      </c>
      <c r="F27" s="238">
        <v>88.3</v>
      </c>
      <c r="G27" s="239">
        <v>-3.7</v>
      </c>
      <c r="H27" s="240" t="s">
        <v>151</v>
      </c>
      <c r="I27" s="239">
        <v>92.5</v>
      </c>
      <c r="J27" s="239">
        <v>86.6</v>
      </c>
      <c r="K27" s="239">
        <v>-6.3</v>
      </c>
      <c r="L27" s="239">
        <v>60.7</v>
      </c>
      <c r="M27" s="239">
        <v>103.9</v>
      </c>
      <c r="N27" s="239">
        <v>71.5</v>
      </c>
      <c r="O27" s="239">
        <v>86.1</v>
      </c>
      <c r="P27" s="239">
        <v>103.9</v>
      </c>
      <c r="Q27" s="240">
        <v>100</v>
      </c>
      <c r="R27" s="240">
        <v>99.3</v>
      </c>
      <c r="S27" s="240">
        <v>112.3</v>
      </c>
      <c r="T27" s="240">
        <v>95</v>
      </c>
      <c r="U27" s="239">
        <v>85.8</v>
      </c>
      <c r="V27" s="239">
        <v>87.4</v>
      </c>
      <c r="W27" s="239">
        <v>94.6</v>
      </c>
      <c r="X27" s="240">
        <v>97.6</v>
      </c>
      <c r="Z27" s="315"/>
      <c r="AA27" s="426"/>
    </row>
    <row r="28" spans="1:27" ht="23.6" customHeight="1" x14ac:dyDescent="0.2">
      <c r="C28" s="316" t="s">
        <v>179</v>
      </c>
      <c r="D28" s="224" t="s">
        <v>486</v>
      </c>
      <c r="E28" s="224" t="s">
        <v>168</v>
      </c>
      <c r="F28" s="241">
        <v>87.2</v>
      </c>
      <c r="G28" s="242">
        <v>-5.8</v>
      </c>
      <c r="H28" s="237" t="s">
        <v>151</v>
      </c>
      <c r="I28" s="242">
        <v>92</v>
      </c>
      <c r="J28" s="242">
        <v>83.8</v>
      </c>
      <c r="K28" s="242">
        <v>-9.9</v>
      </c>
      <c r="L28" s="242">
        <v>61.2</v>
      </c>
      <c r="M28" s="242">
        <v>105.4</v>
      </c>
      <c r="N28" s="236">
        <v>72.2</v>
      </c>
      <c r="O28" s="236">
        <v>86.7</v>
      </c>
      <c r="P28" s="236">
        <v>105</v>
      </c>
      <c r="Q28" s="237">
        <v>100.3</v>
      </c>
      <c r="R28" s="237">
        <v>98.2</v>
      </c>
      <c r="S28" s="237">
        <v>97.1</v>
      </c>
      <c r="T28" s="237">
        <v>98.7</v>
      </c>
      <c r="U28" s="236">
        <v>84.8</v>
      </c>
      <c r="V28" s="236">
        <v>87.5</v>
      </c>
      <c r="W28" s="236">
        <v>96</v>
      </c>
      <c r="X28" s="237">
        <v>98</v>
      </c>
      <c r="Z28" s="315"/>
      <c r="AA28" s="427">
        <v>11</v>
      </c>
    </row>
    <row r="29" spans="1:27" ht="23.6" customHeight="1" x14ac:dyDescent="0.2">
      <c r="C29" s="316"/>
      <c r="D29" s="224" t="s">
        <v>178</v>
      </c>
      <c r="E29" s="224" t="s">
        <v>169</v>
      </c>
      <c r="F29" s="241">
        <v>89.4</v>
      </c>
      <c r="G29" s="242">
        <v>-3.8</v>
      </c>
      <c r="H29" s="237" t="s">
        <v>151</v>
      </c>
      <c r="I29" s="242">
        <v>92</v>
      </c>
      <c r="J29" s="242">
        <v>89</v>
      </c>
      <c r="K29" s="242">
        <v>-4.4000000000000004</v>
      </c>
      <c r="L29" s="242">
        <v>61.5</v>
      </c>
      <c r="M29" s="242">
        <v>104.9</v>
      </c>
      <c r="N29" s="236">
        <v>72.599999999999994</v>
      </c>
      <c r="O29" s="236">
        <v>86.4</v>
      </c>
      <c r="P29" s="236">
        <v>105.6</v>
      </c>
      <c r="Q29" s="237">
        <v>101.8</v>
      </c>
      <c r="R29" s="237">
        <v>99.9</v>
      </c>
      <c r="S29" s="237">
        <v>117.1</v>
      </c>
      <c r="T29" s="237">
        <v>100.7</v>
      </c>
      <c r="U29" s="236">
        <v>85.8</v>
      </c>
      <c r="V29" s="236">
        <v>87.4</v>
      </c>
      <c r="W29" s="236">
        <v>95.4</v>
      </c>
      <c r="X29" s="237">
        <v>97.9</v>
      </c>
      <c r="Z29" s="315"/>
      <c r="AA29" s="427">
        <v>12</v>
      </c>
    </row>
    <row r="30" spans="1:27" ht="23.6" customHeight="1" x14ac:dyDescent="0.2">
      <c r="C30" s="316" t="s">
        <v>161</v>
      </c>
      <c r="D30" s="224"/>
      <c r="E30" s="224" t="s">
        <v>170</v>
      </c>
      <c r="F30" s="241">
        <v>89.5</v>
      </c>
      <c r="G30" s="242">
        <v>-3.6</v>
      </c>
      <c r="H30" s="237" t="s">
        <v>151</v>
      </c>
      <c r="I30" s="242">
        <v>93.2</v>
      </c>
      <c r="J30" s="242">
        <v>88.9</v>
      </c>
      <c r="K30" s="242">
        <v>-4.3</v>
      </c>
      <c r="L30" s="242">
        <v>61.2</v>
      </c>
      <c r="M30" s="242">
        <v>105.8</v>
      </c>
      <c r="N30" s="236">
        <v>72.2</v>
      </c>
      <c r="O30" s="236">
        <v>86.4</v>
      </c>
      <c r="P30" s="236">
        <v>104.8</v>
      </c>
      <c r="Q30" s="237">
        <v>101.1</v>
      </c>
      <c r="R30" s="237">
        <v>101.2</v>
      </c>
      <c r="S30" s="237">
        <v>116.5</v>
      </c>
      <c r="T30" s="237">
        <v>100.4</v>
      </c>
      <c r="U30" s="236">
        <v>86.3</v>
      </c>
      <c r="V30" s="236">
        <v>88.2</v>
      </c>
      <c r="W30" s="236">
        <v>95.2</v>
      </c>
      <c r="X30" s="237">
        <v>97.5</v>
      </c>
      <c r="Z30" s="315"/>
      <c r="AA30" s="427">
        <v>1</v>
      </c>
    </row>
    <row r="31" spans="1:27" ht="23.6" customHeight="1" x14ac:dyDescent="0.2">
      <c r="C31" s="316"/>
      <c r="D31" s="224"/>
      <c r="E31" s="224" t="s">
        <v>171</v>
      </c>
      <c r="F31" s="241">
        <v>88.4</v>
      </c>
      <c r="G31" s="242">
        <v>-4.5999999999999996</v>
      </c>
      <c r="H31" s="237" t="s">
        <v>151</v>
      </c>
      <c r="I31" s="242">
        <v>93.2</v>
      </c>
      <c r="J31" s="242">
        <v>85.1</v>
      </c>
      <c r="K31" s="242">
        <v>-8.4</v>
      </c>
      <c r="L31" s="242">
        <v>60.8</v>
      </c>
      <c r="M31" s="242">
        <v>104.8</v>
      </c>
      <c r="N31" s="236">
        <v>71.2</v>
      </c>
      <c r="O31" s="236">
        <v>86.5</v>
      </c>
      <c r="P31" s="236">
        <v>104.8</v>
      </c>
      <c r="Q31" s="237">
        <v>101.9</v>
      </c>
      <c r="R31" s="237">
        <v>99.4</v>
      </c>
      <c r="S31" s="237">
        <v>117.2</v>
      </c>
      <c r="T31" s="237">
        <v>100.3</v>
      </c>
      <c r="U31" s="236">
        <v>86.4</v>
      </c>
      <c r="V31" s="236">
        <v>88.1</v>
      </c>
      <c r="W31" s="236">
        <v>95.1</v>
      </c>
      <c r="X31" s="237">
        <v>97.6</v>
      </c>
      <c r="Z31" s="315"/>
      <c r="AA31" s="427">
        <v>2</v>
      </c>
    </row>
    <row r="32" spans="1:27" ht="23.6" customHeight="1" x14ac:dyDescent="0.2">
      <c r="C32" s="316" t="s">
        <v>162</v>
      </c>
      <c r="D32" s="224"/>
      <c r="E32" s="224" t="s">
        <v>172</v>
      </c>
      <c r="F32" s="241">
        <v>89.3</v>
      </c>
      <c r="G32" s="242">
        <v>-3.3</v>
      </c>
      <c r="H32" s="237" t="s">
        <v>151</v>
      </c>
      <c r="I32" s="242">
        <v>92.1</v>
      </c>
      <c r="J32" s="242">
        <v>88.4</v>
      </c>
      <c r="K32" s="242">
        <v>-3.7</v>
      </c>
      <c r="L32" s="242">
        <v>60</v>
      </c>
      <c r="M32" s="242">
        <v>104.9</v>
      </c>
      <c r="N32" s="236">
        <v>71.400000000000006</v>
      </c>
      <c r="O32" s="236">
        <v>86.5</v>
      </c>
      <c r="P32" s="236">
        <v>104.1</v>
      </c>
      <c r="Q32" s="237">
        <v>99</v>
      </c>
      <c r="R32" s="237">
        <v>98.8</v>
      </c>
      <c r="S32" s="237">
        <v>117.7</v>
      </c>
      <c r="T32" s="237">
        <v>99</v>
      </c>
      <c r="U32" s="236">
        <v>86.7</v>
      </c>
      <c r="V32" s="236">
        <v>88.3</v>
      </c>
      <c r="W32" s="236">
        <v>95.5</v>
      </c>
      <c r="X32" s="237">
        <v>97.3</v>
      </c>
      <c r="Z32" s="315"/>
      <c r="AA32" s="427">
        <v>3</v>
      </c>
    </row>
    <row r="33" spans="3:27" ht="23.6" customHeight="1" x14ac:dyDescent="0.2">
      <c r="C33" s="316"/>
      <c r="D33" s="224"/>
      <c r="E33" s="224" t="s">
        <v>173</v>
      </c>
      <c r="F33" s="241">
        <v>89.2</v>
      </c>
      <c r="G33" s="242">
        <v>-0.4</v>
      </c>
      <c r="H33" s="237" t="s">
        <v>151</v>
      </c>
      <c r="I33" s="242">
        <v>92</v>
      </c>
      <c r="J33" s="242">
        <v>88.8</v>
      </c>
      <c r="K33" s="242">
        <v>-3.1</v>
      </c>
      <c r="L33" s="242">
        <v>60</v>
      </c>
      <c r="M33" s="242">
        <v>103.9</v>
      </c>
      <c r="N33" s="236">
        <v>71.400000000000006</v>
      </c>
      <c r="O33" s="236">
        <v>86.1</v>
      </c>
      <c r="P33" s="236">
        <v>103.9</v>
      </c>
      <c r="Q33" s="237">
        <v>98.1</v>
      </c>
      <c r="R33" s="237">
        <v>100.2</v>
      </c>
      <c r="S33" s="237">
        <v>117.5</v>
      </c>
      <c r="T33" s="237">
        <v>100.6</v>
      </c>
      <c r="U33" s="236">
        <v>85.6</v>
      </c>
      <c r="V33" s="236">
        <v>88.2</v>
      </c>
      <c r="W33" s="236">
        <v>95.3</v>
      </c>
      <c r="X33" s="237">
        <v>97</v>
      </c>
      <c r="Z33" s="315"/>
      <c r="AA33" s="427">
        <v>4</v>
      </c>
    </row>
    <row r="34" spans="3:27" ht="23.6" customHeight="1" x14ac:dyDescent="0.2">
      <c r="C34" s="316" t="s">
        <v>163</v>
      </c>
      <c r="D34" s="224"/>
      <c r="E34" s="224" t="s">
        <v>174</v>
      </c>
      <c r="F34" s="241">
        <v>88.2</v>
      </c>
      <c r="G34" s="242">
        <v>-1.8</v>
      </c>
      <c r="H34" s="237" t="s">
        <v>151</v>
      </c>
      <c r="I34" s="242">
        <v>93.1</v>
      </c>
      <c r="J34" s="242">
        <v>84.8</v>
      </c>
      <c r="K34" s="242">
        <v>-7.5</v>
      </c>
      <c r="L34" s="242">
        <v>60.3</v>
      </c>
      <c r="M34" s="242">
        <v>103.3</v>
      </c>
      <c r="N34" s="236">
        <v>70.900000000000006</v>
      </c>
      <c r="O34" s="236">
        <v>86.1</v>
      </c>
      <c r="P34" s="236">
        <v>102.7</v>
      </c>
      <c r="Q34" s="237">
        <v>99.6</v>
      </c>
      <c r="R34" s="237">
        <v>98.7</v>
      </c>
      <c r="S34" s="237">
        <v>117.2</v>
      </c>
      <c r="T34" s="237">
        <v>100.4</v>
      </c>
      <c r="U34" s="236">
        <v>86.2</v>
      </c>
      <c r="V34" s="236">
        <v>88.2</v>
      </c>
      <c r="W34" s="236">
        <v>95.2</v>
      </c>
      <c r="X34" s="237">
        <v>97.1</v>
      </c>
      <c r="Z34" s="315"/>
      <c r="AA34" s="427">
        <v>5</v>
      </c>
    </row>
    <row r="35" spans="3:27" ht="23.6" customHeight="1" x14ac:dyDescent="0.2">
      <c r="C35" s="322"/>
      <c r="D35" s="224"/>
      <c r="E35" s="224" t="s">
        <v>164</v>
      </c>
      <c r="F35" s="241">
        <v>88.2</v>
      </c>
      <c r="G35" s="242">
        <v>-2</v>
      </c>
      <c r="H35" s="237" t="s">
        <v>151</v>
      </c>
      <c r="I35" s="242">
        <v>93.4</v>
      </c>
      <c r="J35" s="242">
        <v>85.1</v>
      </c>
      <c r="K35" s="242">
        <v>-7.3</v>
      </c>
      <c r="L35" s="242">
        <v>60.7</v>
      </c>
      <c r="M35" s="242">
        <v>103.1</v>
      </c>
      <c r="N35" s="236">
        <v>70.5</v>
      </c>
      <c r="O35" s="236">
        <v>85.4</v>
      </c>
      <c r="P35" s="236">
        <v>102.2</v>
      </c>
      <c r="Q35" s="237">
        <v>101.1</v>
      </c>
      <c r="R35" s="237">
        <v>98.3</v>
      </c>
      <c r="S35" s="237">
        <v>117</v>
      </c>
      <c r="T35" s="237">
        <v>100.3</v>
      </c>
      <c r="U35" s="236">
        <v>86.2</v>
      </c>
      <c r="V35" s="236">
        <v>88.4</v>
      </c>
      <c r="W35" s="236">
        <v>95.4</v>
      </c>
      <c r="X35" s="237">
        <v>98.1</v>
      </c>
      <c r="Z35" s="315"/>
      <c r="AA35" s="427">
        <v>6</v>
      </c>
    </row>
    <row r="36" spans="3:27" ht="23.6" customHeight="1" x14ac:dyDescent="0.2">
      <c r="C36" s="322"/>
      <c r="D36" s="224"/>
      <c r="E36" s="224" t="s">
        <v>165</v>
      </c>
      <c r="F36" s="241">
        <v>88.8</v>
      </c>
      <c r="G36" s="242">
        <v>-1.4</v>
      </c>
      <c r="H36" s="237" t="s">
        <v>151</v>
      </c>
      <c r="I36" s="242">
        <v>93.4</v>
      </c>
      <c r="J36" s="242">
        <v>88.1</v>
      </c>
      <c r="K36" s="242">
        <v>-4.0999999999999996</v>
      </c>
      <c r="L36" s="242">
        <v>60.7</v>
      </c>
      <c r="M36" s="242">
        <v>103</v>
      </c>
      <c r="N36" s="236">
        <v>70.599999999999994</v>
      </c>
      <c r="O36" s="236">
        <v>85.2</v>
      </c>
      <c r="P36" s="236">
        <v>103.3</v>
      </c>
      <c r="Q36" s="237">
        <v>101.1</v>
      </c>
      <c r="R36" s="237">
        <v>97.9</v>
      </c>
      <c r="S36" s="237">
        <v>116</v>
      </c>
      <c r="T36" s="237">
        <v>90</v>
      </c>
      <c r="U36" s="236">
        <v>86.2</v>
      </c>
      <c r="V36" s="236">
        <v>87.8</v>
      </c>
      <c r="W36" s="236">
        <v>96</v>
      </c>
      <c r="X36" s="237">
        <v>98.4</v>
      </c>
      <c r="Z36" s="315"/>
      <c r="AA36" s="427">
        <v>7</v>
      </c>
    </row>
    <row r="37" spans="3:27" ht="23.6" customHeight="1" x14ac:dyDescent="0.2">
      <c r="C37" s="322"/>
      <c r="D37" s="224" t="s">
        <v>461</v>
      </c>
      <c r="E37" s="224" t="s">
        <v>166</v>
      </c>
      <c r="F37" s="241">
        <v>90</v>
      </c>
      <c r="G37" s="242">
        <v>1</v>
      </c>
      <c r="H37" s="237">
        <v>101.9</v>
      </c>
      <c r="I37" s="242">
        <v>93.3</v>
      </c>
      <c r="J37" s="242">
        <v>90.5</v>
      </c>
      <c r="K37" s="242">
        <v>-0.2</v>
      </c>
      <c r="L37" s="242">
        <v>92.1</v>
      </c>
      <c r="M37" s="242">
        <v>103.3</v>
      </c>
      <c r="N37" s="236">
        <v>70.3</v>
      </c>
      <c r="O37" s="236">
        <v>84.4</v>
      </c>
      <c r="P37" s="236">
        <v>70.900000000000006</v>
      </c>
      <c r="Q37" s="237" t="s">
        <v>151</v>
      </c>
      <c r="R37" s="237">
        <v>74.400000000000006</v>
      </c>
      <c r="S37" s="237">
        <v>99</v>
      </c>
      <c r="T37" s="237">
        <v>105.4</v>
      </c>
      <c r="U37" s="236">
        <v>86</v>
      </c>
      <c r="V37" s="236">
        <v>95.3</v>
      </c>
      <c r="W37" s="236">
        <v>95.1</v>
      </c>
      <c r="X37" s="237">
        <v>102.5</v>
      </c>
      <c r="Z37" s="315"/>
      <c r="AA37" s="427">
        <v>8</v>
      </c>
    </row>
    <row r="38" spans="3:27" ht="23.6" customHeight="1" x14ac:dyDescent="0.2">
      <c r="C38" s="322"/>
      <c r="D38" s="224"/>
      <c r="E38" s="224" t="s">
        <v>167</v>
      </c>
      <c r="F38" s="241">
        <v>89.5</v>
      </c>
      <c r="G38" s="242">
        <v>3.7</v>
      </c>
      <c r="H38" s="237" t="s">
        <v>151</v>
      </c>
      <c r="I38" s="242">
        <v>92.6</v>
      </c>
      <c r="J38" s="242">
        <v>88.2</v>
      </c>
      <c r="K38" s="242">
        <v>5.9</v>
      </c>
      <c r="L38" s="242">
        <v>91.5</v>
      </c>
      <c r="M38" s="242">
        <v>102.8</v>
      </c>
      <c r="N38" s="236">
        <v>70.5</v>
      </c>
      <c r="O38" s="236">
        <v>84.7</v>
      </c>
      <c r="P38" s="236">
        <v>70.900000000000006</v>
      </c>
      <c r="Q38" s="237" t="s">
        <v>151</v>
      </c>
      <c r="R38" s="237">
        <v>74.400000000000006</v>
      </c>
      <c r="S38" s="237">
        <v>99.7</v>
      </c>
      <c r="T38" s="237">
        <v>104</v>
      </c>
      <c r="U38" s="236">
        <v>85.2</v>
      </c>
      <c r="V38" s="236">
        <v>95.8</v>
      </c>
      <c r="W38" s="236">
        <v>94.5</v>
      </c>
      <c r="X38" s="237">
        <v>102.9</v>
      </c>
      <c r="Z38" s="315"/>
      <c r="AA38" s="427">
        <v>9</v>
      </c>
    </row>
    <row r="39" spans="3:27" ht="23.6" customHeight="1" x14ac:dyDescent="0.2">
      <c r="C39" s="322"/>
      <c r="D39" s="224"/>
      <c r="E39" s="224" t="s">
        <v>482</v>
      </c>
      <c r="F39" s="241">
        <v>89</v>
      </c>
      <c r="G39" s="242">
        <v>3.9</v>
      </c>
      <c r="H39" s="237">
        <v>103.2</v>
      </c>
      <c r="I39" s="242">
        <v>92.5</v>
      </c>
      <c r="J39" s="242">
        <v>88.9</v>
      </c>
      <c r="K39" s="242">
        <v>6.9</v>
      </c>
      <c r="L39" s="242">
        <v>87.2</v>
      </c>
      <c r="M39" s="242">
        <v>102.7</v>
      </c>
      <c r="N39" s="236">
        <v>71.099999999999994</v>
      </c>
      <c r="O39" s="236">
        <v>82.9</v>
      </c>
      <c r="P39" s="236">
        <v>70.900000000000006</v>
      </c>
      <c r="Q39" s="237" t="s">
        <v>151</v>
      </c>
      <c r="R39" s="237">
        <v>74.400000000000006</v>
      </c>
      <c r="S39" s="237">
        <v>95.4</v>
      </c>
      <c r="T39" s="237">
        <v>106.7</v>
      </c>
      <c r="U39" s="236">
        <v>81.7</v>
      </c>
      <c r="V39" s="236">
        <v>95.5</v>
      </c>
      <c r="W39" s="236">
        <v>93.7</v>
      </c>
      <c r="X39" s="237">
        <v>101.8</v>
      </c>
      <c r="Z39" s="315"/>
      <c r="AA39" s="427">
        <v>10</v>
      </c>
    </row>
    <row r="40" spans="3:27" ht="23.6" customHeight="1" x14ac:dyDescent="0.2">
      <c r="C40" s="322"/>
      <c r="D40" s="224"/>
      <c r="E40" s="224" t="s">
        <v>485</v>
      </c>
      <c r="F40" s="241">
        <v>90.9</v>
      </c>
      <c r="G40" s="242">
        <v>4.2</v>
      </c>
      <c r="H40" s="237">
        <v>101.9</v>
      </c>
      <c r="I40" s="242">
        <v>96.7</v>
      </c>
      <c r="J40" s="242">
        <v>88.9</v>
      </c>
      <c r="K40" s="242">
        <v>6.1</v>
      </c>
      <c r="L40" s="242">
        <v>90.9</v>
      </c>
      <c r="M40" s="242">
        <v>103.6</v>
      </c>
      <c r="N40" s="236">
        <v>71.400000000000006</v>
      </c>
      <c r="O40" s="236">
        <v>91.6</v>
      </c>
      <c r="P40" s="236">
        <v>72</v>
      </c>
      <c r="Q40" s="237" t="s">
        <v>151</v>
      </c>
      <c r="R40" s="237">
        <v>74.5</v>
      </c>
      <c r="S40" s="237">
        <v>89.9</v>
      </c>
      <c r="T40" s="237">
        <v>118.1</v>
      </c>
      <c r="U40" s="236">
        <v>85.7</v>
      </c>
      <c r="V40" s="236">
        <v>96.5</v>
      </c>
      <c r="W40" s="236">
        <v>97.1</v>
      </c>
      <c r="X40" s="237">
        <v>101.2</v>
      </c>
      <c r="Z40" s="315"/>
      <c r="AA40" s="427">
        <v>11</v>
      </c>
    </row>
    <row r="41" spans="3:27" ht="23.6" customHeight="1" thickBot="1" x14ac:dyDescent="0.25">
      <c r="C41" s="311"/>
      <c r="D41" s="469" t="s">
        <v>160</v>
      </c>
      <c r="E41" s="470"/>
      <c r="F41" s="320">
        <v>4.2</v>
      </c>
      <c r="G41" s="321" t="s">
        <v>49</v>
      </c>
      <c r="H41" s="321" t="s">
        <v>151</v>
      </c>
      <c r="I41" s="321">
        <v>5.0999999999999996</v>
      </c>
      <c r="J41" s="321">
        <v>6.1</v>
      </c>
      <c r="K41" s="321" t="s">
        <v>49</v>
      </c>
      <c r="L41" s="321">
        <v>48.5</v>
      </c>
      <c r="M41" s="321">
        <v>-1.7</v>
      </c>
      <c r="N41" s="321">
        <v>-1.1000000000000001</v>
      </c>
      <c r="O41" s="321">
        <v>5.7</v>
      </c>
      <c r="P41" s="321">
        <v>-31.4</v>
      </c>
      <c r="Q41" s="321" t="s">
        <v>151</v>
      </c>
      <c r="R41" s="321">
        <v>-24.1</v>
      </c>
      <c r="S41" s="321">
        <v>-7.4</v>
      </c>
      <c r="T41" s="321">
        <v>19.7</v>
      </c>
      <c r="U41" s="321">
        <v>1.1000000000000001</v>
      </c>
      <c r="V41" s="321">
        <v>10.3</v>
      </c>
      <c r="W41" s="321">
        <v>1.1000000000000001</v>
      </c>
      <c r="X41" s="321">
        <v>3.3</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418</v>
      </c>
    </row>
    <row r="4" spans="3:27" ht="23.6" customHeight="1" thickBot="1" x14ac:dyDescent="0.2">
      <c r="W4" s="47"/>
      <c r="X4" s="48"/>
    </row>
    <row r="5" spans="3:27" ht="23.6" customHeight="1" thickTop="1" x14ac:dyDescent="0.15">
      <c r="C5" s="309"/>
      <c r="D5" s="465"/>
      <c r="E5" s="466"/>
      <c r="F5" s="44" t="s">
        <v>16</v>
      </c>
      <c r="G5" s="45"/>
      <c r="H5" s="43" t="s">
        <v>442</v>
      </c>
      <c r="I5" s="43"/>
      <c r="J5" s="44"/>
      <c r="K5" s="45"/>
      <c r="L5" s="43" t="s">
        <v>453</v>
      </c>
      <c r="M5" s="43" t="s">
        <v>129</v>
      </c>
      <c r="N5" s="43" t="s">
        <v>444</v>
      </c>
      <c r="O5" s="43" t="s">
        <v>445</v>
      </c>
      <c r="P5" s="43" t="s">
        <v>446</v>
      </c>
      <c r="Q5" s="43" t="s">
        <v>447</v>
      </c>
      <c r="R5" s="43" t="s">
        <v>448</v>
      </c>
      <c r="S5" s="43" t="s">
        <v>450</v>
      </c>
      <c r="T5" s="43" t="s">
        <v>77</v>
      </c>
      <c r="U5" s="43" t="s">
        <v>452</v>
      </c>
      <c r="V5" s="43" t="s">
        <v>24</v>
      </c>
      <c r="W5" s="43" t="s">
        <v>26</v>
      </c>
      <c r="X5" s="44" t="s">
        <v>23</v>
      </c>
    </row>
    <row r="6" spans="3:27" ht="23.6" customHeight="1" x14ac:dyDescent="0.15">
      <c r="C6" s="310" t="s">
        <v>230</v>
      </c>
      <c r="D6" s="467" t="s">
        <v>143</v>
      </c>
      <c r="E6" s="468"/>
      <c r="F6" s="41"/>
      <c r="G6" s="459" t="s">
        <v>462</v>
      </c>
      <c r="H6" s="40" t="s">
        <v>443</v>
      </c>
      <c r="I6" s="40" t="s">
        <v>18</v>
      </c>
      <c r="J6" s="41" t="s">
        <v>19</v>
      </c>
      <c r="K6" s="459" t="s">
        <v>462</v>
      </c>
      <c r="L6" s="40" t="s">
        <v>454</v>
      </c>
      <c r="M6" s="40"/>
      <c r="N6" s="40"/>
      <c r="O6" s="40"/>
      <c r="P6" s="40"/>
      <c r="Q6" s="40"/>
      <c r="R6" s="40" t="s">
        <v>449</v>
      </c>
      <c r="S6" s="40" t="s">
        <v>76</v>
      </c>
      <c r="T6" s="40" t="s">
        <v>451</v>
      </c>
      <c r="U6" s="40" t="s">
        <v>29</v>
      </c>
      <c r="V6" s="40"/>
      <c r="W6" s="40" t="s">
        <v>27</v>
      </c>
      <c r="X6" s="41" t="s">
        <v>455</v>
      </c>
    </row>
    <row r="7" spans="3:27" ht="23.6" customHeight="1" thickBot="1" x14ac:dyDescent="0.2">
      <c r="C7" s="311"/>
      <c r="D7" s="461"/>
      <c r="E7" s="462"/>
      <c r="F7" s="46" t="s">
        <v>17</v>
      </c>
      <c r="G7" s="460"/>
      <c r="H7" s="46" t="s">
        <v>73</v>
      </c>
      <c r="I7" s="46"/>
      <c r="J7" s="46"/>
      <c r="K7" s="460"/>
      <c r="L7" s="46" t="s">
        <v>20</v>
      </c>
      <c r="M7" s="46" t="s">
        <v>130</v>
      </c>
      <c r="N7" s="46" t="s">
        <v>74</v>
      </c>
      <c r="O7" s="46" t="s">
        <v>21</v>
      </c>
      <c r="P7" s="46" t="s">
        <v>22</v>
      </c>
      <c r="Q7" s="46" t="s">
        <v>75</v>
      </c>
      <c r="R7" s="46" t="s">
        <v>23</v>
      </c>
      <c r="S7" s="46" t="s">
        <v>23</v>
      </c>
      <c r="T7" s="46" t="s">
        <v>78</v>
      </c>
      <c r="U7" s="46" t="s">
        <v>30</v>
      </c>
      <c r="V7" s="46" t="s">
        <v>25</v>
      </c>
      <c r="W7" s="46" t="s">
        <v>28</v>
      </c>
      <c r="X7" s="312" t="s">
        <v>456</v>
      </c>
    </row>
    <row r="8" spans="3:27" ht="23.6" customHeight="1" thickTop="1" x14ac:dyDescent="0.2">
      <c r="C8" s="313"/>
      <c r="D8" s="218" t="s">
        <v>177</v>
      </c>
      <c r="E8" s="219" t="s">
        <v>175</v>
      </c>
      <c r="F8" s="232">
        <v>22.2</v>
      </c>
      <c r="G8" s="233">
        <v>-0.9</v>
      </c>
      <c r="H8" s="234">
        <v>11.3</v>
      </c>
      <c r="I8" s="233">
        <v>3.7</v>
      </c>
      <c r="J8" s="233">
        <v>11.1</v>
      </c>
      <c r="K8" s="233">
        <v>0.3</v>
      </c>
      <c r="L8" s="233">
        <v>4.2</v>
      </c>
      <c r="M8" s="233">
        <v>1.6</v>
      </c>
      <c r="N8" s="233">
        <v>10.8</v>
      </c>
      <c r="O8" s="233">
        <v>45.7</v>
      </c>
      <c r="P8" s="233">
        <v>11.2</v>
      </c>
      <c r="Q8" s="234">
        <v>8.3000000000000007</v>
      </c>
      <c r="R8" s="234">
        <v>10.199999999999999</v>
      </c>
      <c r="S8" s="234">
        <v>47</v>
      </c>
      <c r="T8" s="234">
        <v>51.6</v>
      </c>
      <c r="U8" s="233">
        <v>18.8</v>
      </c>
      <c r="V8" s="233">
        <v>15.7</v>
      </c>
      <c r="W8" s="233">
        <v>8.6</v>
      </c>
      <c r="X8" s="234">
        <v>22.5</v>
      </c>
      <c r="Z8" s="315"/>
      <c r="AA8" s="426"/>
    </row>
    <row r="9" spans="3:27" ht="23.6" customHeight="1" x14ac:dyDescent="0.2">
      <c r="C9" s="316"/>
      <c r="D9" s="220"/>
      <c r="E9" s="221" t="s">
        <v>176</v>
      </c>
      <c r="F9" s="235">
        <v>23.2</v>
      </c>
      <c r="G9" s="236">
        <v>1</v>
      </c>
      <c r="H9" s="236">
        <v>1.3</v>
      </c>
      <c r="I9" s="236">
        <v>5.6</v>
      </c>
      <c r="J9" s="236">
        <v>9.4</v>
      </c>
      <c r="K9" s="236">
        <v>-1.7</v>
      </c>
      <c r="L9" s="236">
        <v>4.5</v>
      </c>
      <c r="M9" s="236">
        <v>0.9</v>
      </c>
      <c r="N9" s="236">
        <v>15.3</v>
      </c>
      <c r="O9" s="236">
        <v>42.6</v>
      </c>
      <c r="P9" s="236">
        <v>8</v>
      </c>
      <c r="Q9" s="236">
        <v>21.2</v>
      </c>
      <c r="R9" s="236">
        <v>16.2</v>
      </c>
      <c r="S9" s="236">
        <v>65.5</v>
      </c>
      <c r="T9" s="236">
        <v>39.1</v>
      </c>
      <c r="U9" s="236">
        <v>17.8</v>
      </c>
      <c r="V9" s="236">
        <v>15.9</v>
      </c>
      <c r="W9" s="236">
        <v>12.5</v>
      </c>
      <c r="X9" s="237">
        <v>29</v>
      </c>
      <c r="Z9" s="315"/>
      <c r="AA9" s="426"/>
    </row>
    <row r="10" spans="3:27" ht="23.6" customHeight="1" x14ac:dyDescent="0.2">
      <c r="C10" s="316"/>
      <c r="D10" s="222" t="s">
        <v>459</v>
      </c>
      <c r="E10" s="223" t="s">
        <v>178</v>
      </c>
      <c r="F10" s="238">
        <v>25</v>
      </c>
      <c r="G10" s="239">
        <v>1.8</v>
      </c>
      <c r="H10" s="240" t="s">
        <v>151</v>
      </c>
      <c r="I10" s="239">
        <v>4.3</v>
      </c>
      <c r="J10" s="239">
        <v>14.9</v>
      </c>
      <c r="K10" s="239">
        <v>5.5</v>
      </c>
      <c r="L10" s="239">
        <v>6.3</v>
      </c>
      <c r="M10" s="239">
        <v>1.1000000000000001</v>
      </c>
      <c r="N10" s="239">
        <v>14.9</v>
      </c>
      <c r="O10" s="239">
        <v>39.5</v>
      </c>
      <c r="P10" s="239">
        <v>6.1</v>
      </c>
      <c r="Q10" s="239">
        <v>57.5</v>
      </c>
      <c r="R10" s="239">
        <v>15.5</v>
      </c>
      <c r="S10" s="239">
        <v>65.900000000000006</v>
      </c>
      <c r="T10" s="239">
        <v>40.4</v>
      </c>
      <c r="U10" s="239">
        <v>20.8</v>
      </c>
      <c r="V10" s="239">
        <v>18.600000000000001</v>
      </c>
      <c r="W10" s="239">
        <v>7.1</v>
      </c>
      <c r="X10" s="240">
        <v>34.9</v>
      </c>
      <c r="Z10" s="315"/>
      <c r="AA10" s="426"/>
    </row>
    <row r="11" spans="3:27" ht="23.6" customHeight="1" x14ac:dyDescent="0.2">
      <c r="C11" s="316" t="s">
        <v>180</v>
      </c>
      <c r="D11" s="224" t="s">
        <v>486</v>
      </c>
      <c r="E11" s="224" t="s">
        <v>168</v>
      </c>
      <c r="F11" s="235">
        <v>25.1</v>
      </c>
      <c r="G11" s="236">
        <v>2</v>
      </c>
      <c r="H11" s="237" t="s">
        <v>151</v>
      </c>
      <c r="I11" s="236">
        <v>3.1</v>
      </c>
      <c r="J11" s="236">
        <v>16.7</v>
      </c>
      <c r="K11" s="236">
        <v>7.6</v>
      </c>
      <c r="L11" s="236">
        <v>7.4</v>
      </c>
      <c r="M11" s="236">
        <v>1.3</v>
      </c>
      <c r="N11" s="236">
        <v>18.100000000000001</v>
      </c>
      <c r="O11" s="236">
        <v>38</v>
      </c>
      <c r="P11" s="236">
        <v>7.5</v>
      </c>
      <c r="Q11" s="237">
        <v>59.9</v>
      </c>
      <c r="R11" s="237">
        <v>15.9</v>
      </c>
      <c r="S11" s="237">
        <v>70.900000000000006</v>
      </c>
      <c r="T11" s="237">
        <v>38.6</v>
      </c>
      <c r="U11" s="236">
        <v>19.899999999999999</v>
      </c>
      <c r="V11" s="236">
        <v>18</v>
      </c>
      <c r="W11" s="236">
        <v>8</v>
      </c>
      <c r="X11" s="237">
        <v>33.700000000000003</v>
      </c>
      <c r="Z11" s="315"/>
      <c r="AA11" s="427">
        <v>11</v>
      </c>
    </row>
    <row r="12" spans="3:27" ht="23.6" customHeight="1" x14ac:dyDescent="0.2">
      <c r="C12" s="316"/>
      <c r="D12" s="224" t="s">
        <v>178</v>
      </c>
      <c r="E12" s="224" t="s">
        <v>169</v>
      </c>
      <c r="F12" s="235">
        <v>24.7</v>
      </c>
      <c r="G12" s="236">
        <v>2.2000000000000002</v>
      </c>
      <c r="H12" s="237" t="s">
        <v>151</v>
      </c>
      <c r="I12" s="236">
        <v>3</v>
      </c>
      <c r="J12" s="236">
        <v>15.7</v>
      </c>
      <c r="K12" s="236">
        <v>6.7</v>
      </c>
      <c r="L12" s="236">
        <v>7.8</v>
      </c>
      <c r="M12" s="236">
        <v>1.3</v>
      </c>
      <c r="N12" s="236">
        <v>17.3</v>
      </c>
      <c r="O12" s="236">
        <v>37.700000000000003</v>
      </c>
      <c r="P12" s="236">
        <v>6.4</v>
      </c>
      <c r="Q12" s="237">
        <v>41.5</v>
      </c>
      <c r="R12" s="237">
        <v>16.5</v>
      </c>
      <c r="S12" s="237">
        <v>65.099999999999994</v>
      </c>
      <c r="T12" s="237">
        <v>42.2</v>
      </c>
      <c r="U12" s="236">
        <v>21.3</v>
      </c>
      <c r="V12" s="236">
        <v>18.399999999999999</v>
      </c>
      <c r="W12" s="236">
        <v>7.5</v>
      </c>
      <c r="X12" s="237">
        <v>34.4</v>
      </c>
      <c r="Z12" s="315"/>
      <c r="AA12" s="427">
        <v>12</v>
      </c>
    </row>
    <row r="13" spans="3:27" ht="23.6" customHeight="1" x14ac:dyDescent="0.2">
      <c r="C13" s="316" t="s">
        <v>161</v>
      </c>
      <c r="D13" s="224"/>
      <c r="E13" s="224" t="s">
        <v>170</v>
      </c>
      <c r="F13" s="235">
        <v>24.9</v>
      </c>
      <c r="G13" s="236">
        <v>1.8</v>
      </c>
      <c r="H13" s="237" t="s">
        <v>151</v>
      </c>
      <c r="I13" s="236">
        <v>2.7</v>
      </c>
      <c r="J13" s="236">
        <v>14</v>
      </c>
      <c r="K13" s="236">
        <v>4.5999999999999996</v>
      </c>
      <c r="L13" s="236">
        <v>7.9</v>
      </c>
      <c r="M13" s="236">
        <v>1.3</v>
      </c>
      <c r="N13" s="236">
        <v>16.399999999999999</v>
      </c>
      <c r="O13" s="236">
        <v>39</v>
      </c>
      <c r="P13" s="236">
        <v>6.4</v>
      </c>
      <c r="Q13" s="237">
        <v>59</v>
      </c>
      <c r="R13" s="237">
        <v>16.3</v>
      </c>
      <c r="S13" s="237">
        <v>64.8</v>
      </c>
      <c r="T13" s="237">
        <v>37.1</v>
      </c>
      <c r="U13" s="236">
        <v>21.4</v>
      </c>
      <c r="V13" s="236">
        <v>19.7</v>
      </c>
      <c r="W13" s="236">
        <v>6.9</v>
      </c>
      <c r="X13" s="237">
        <v>35.200000000000003</v>
      </c>
      <c r="Z13" s="315"/>
      <c r="AA13" s="427">
        <v>1</v>
      </c>
    </row>
    <row r="14" spans="3:27" ht="23.6" customHeight="1" x14ac:dyDescent="0.2">
      <c r="C14" s="316"/>
      <c r="D14" s="224"/>
      <c r="E14" s="224" t="s">
        <v>171</v>
      </c>
      <c r="F14" s="235">
        <v>24.9</v>
      </c>
      <c r="G14" s="236">
        <v>1.4</v>
      </c>
      <c r="H14" s="237" t="s">
        <v>151</v>
      </c>
      <c r="I14" s="236">
        <v>5.5</v>
      </c>
      <c r="J14" s="236">
        <v>14.7</v>
      </c>
      <c r="K14" s="236">
        <v>5.3</v>
      </c>
      <c r="L14" s="236">
        <v>6.1</v>
      </c>
      <c r="M14" s="236">
        <v>0.9</v>
      </c>
      <c r="N14" s="236">
        <v>13.6</v>
      </c>
      <c r="O14" s="236">
        <v>38.700000000000003</v>
      </c>
      <c r="P14" s="236">
        <v>4.5</v>
      </c>
      <c r="Q14" s="237">
        <v>47.3</v>
      </c>
      <c r="R14" s="237">
        <v>15.2</v>
      </c>
      <c r="S14" s="237">
        <v>62.8</v>
      </c>
      <c r="T14" s="237">
        <v>44.6</v>
      </c>
      <c r="U14" s="236">
        <v>22.2</v>
      </c>
      <c r="V14" s="236">
        <v>18.2</v>
      </c>
      <c r="W14" s="236">
        <v>7.5</v>
      </c>
      <c r="X14" s="237">
        <v>36</v>
      </c>
      <c r="Z14" s="315"/>
      <c r="AA14" s="427">
        <v>2</v>
      </c>
    </row>
    <row r="15" spans="3:27" ht="23.6" customHeight="1" x14ac:dyDescent="0.2">
      <c r="C15" s="316" t="s">
        <v>162</v>
      </c>
      <c r="D15" s="224"/>
      <c r="E15" s="224" t="s">
        <v>172</v>
      </c>
      <c r="F15" s="235">
        <v>24.9</v>
      </c>
      <c r="G15" s="236">
        <v>1.3</v>
      </c>
      <c r="H15" s="237" t="s">
        <v>151</v>
      </c>
      <c r="I15" s="236">
        <v>5.2</v>
      </c>
      <c r="J15" s="236">
        <v>14.4</v>
      </c>
      <c r="K15" s="236">
        <v>4.9000000000000004</v>
      </c>
      <c r="L15" s="236">
        <v>5.3</v>
      </c>
      <c r="M15" s="236">
        <v>0.8</v>
      </c>
      <c r="N15" s="236">
        <v>14.2</v>
      </c>
      <c r="O15" s="236">
        <v>38.9</v>
      </c>
      <c r="P15" s="236">
        <v>7</v>
      </c>
      <c r="Q15" s="237">
        <v>63.2</v>
      </c>
      <c r="R15" s="237">
        <v>17.100000000000001</v>
      </c>
      <c r="S15" s="237">
        <v>62.8</v>
      </c>
      <c r="T15" s="237">
        <v>43.3</v>
      </c>
      <c r="U15" s="236">
        <v>21.4</v>
      </c>
      <c r="V15" s="236">
        <v>18.3</v>
      </c>
      <c r="W15" s="236">
        <v>8.1</v>
      </c>
      <c r="X15" s="237">
        <v>34.200000000000003</v>
      </c>
      <c r="Z15" s="315"/>
      <c r="AA15" s="427">
        <v>3</v>
      </c>
    </row>
    <row r="16" spans="3:27" ht="23.6" customHeight="1" x14ac:dyDescent="0.2">
      <c r="C16" s="316"/>
      <c r="D16" s="224"/>
      <c r="E16" s="224" t="s">
        <v>173</v>
      </c>
      <c r="F16" s="235">
        <v>25.2</v>
      </c>
      <c r="G16" s="236">
        <v>1.4</v>
      </c>
      <c r="H16" s="237" t="s">
        <v>151</v>
      </c>
      <c r="I16" s="236">
        <v>5.8</v>
      </c>
      <c r="J16" s="236">
        <v>13.5</v>
      </c>
      <c r="K16" s="236">
        <v>3.9</v>
      </c>
      <c r="L16" s="236">
        <v>4.5</v>
      </c>
      <c r="M16" s="236">
        <v>0.8</v>
      </c>
      <c r="N16" s="236">
        <v>15.1</v>
      </c>
      <c r="O16" s="236">
        <v>41.2</v>
      </c>
      <c r="P16" s="236">
        <v>6.2</v>
      </c>
      <c r="Q16" s="237">
        <v>47.9</v>
      </c>
      <c r="R16" s="237">
        <v>11.9</v>
      </c>
      <c r="S16" s="237">
        <v>62</v>
      </c>
      <c r="T16" s="237">
        <v>47.1</v>
      </c>
      <c r="U16" s="236">
        <v>20.7</v>
      </c>
      <c r="V16" s="236">
        <v>18.7</v>
      </c>
      <c r="W16" s="236">
        <v>7.7</v>
      </c>
      <c r="X16" s="237">
        <v>36</v>
      </c>
      <c r="Z16" s="315"/>
      <c r="AA16" s="427">
        <v>4</v>
      </c>
    </row>
    <row r="17" spans="1:27" ht="23.6" customHeight="1" x14ac:dyDescent="0.2">
      <c r="C17" s="316" t="s">
        <v>163</v>
      </c>
      <c r="D17" s="224"/>
      <c r="E17" s="224" t="s">
        <v>174</v>
      </c>
      <c r="F17" s="235">
        <v>24.5</v>
      </c>
      <c r="G17" s="236">
        <v>1</v>
      </c>
      <c r="H17" s="237" t="s">
        <v>151</v>
      </c>
      <c r="I17" s="236">
        <v>5</v>
      </c>
      <c r="J17" s="236">
        <v>13.3</v>
      </c>
      <c r="K17" s="236">
        <v>3.7</v>
      </c>
      <c r="L17" s="236">
        <v>4.5</v>
      </c>
      <c r="M17" s="236">
        <v>0.9</v>
      </c>
      <c r="N17" s="236">
        <v>12.6</v>
      </c>
      <c r="O17" s="236">
        <v>39.5</v>
      </c>
      <c r="P17" s="236">
        <v>6.5</v>
      </c>
      <c r="Q17" s="237">
        <v>59.9</v>
      </c>
      <c r="R17" s="237">
        <v>16.899999999999999</v>
      </c>
      <c r="S17" s="237">
        <v>61.1</v>
      </c>
      <c r="T17" s="237">
        <v>41.5</v>
      </c>
      <c r="U17" s="236">
        <v>20.8</v>
      </c>
      <c r="V17" s="236">
        <v>18.600000000000001</v>
      </c>
      <c r="W17" s="236">
        <v>6.8</v>
      </c>
      <c r="X17" s="237">
        <v>35.6</v>
      </c>
      <c r="Z17" s="315"/>
      <c r="AA17" s="427">
        <v>5</v>
      </c>
    </row>
    <row r="18" spans="1:27" ht="23.6" customHeight="1" x14ac:dyDescent="0.2">
      <c r="C18" s="316"/>
      <c r="D18" s="224"/>
      <c r="E18" s="224" t="s">
        <v>164</v>
      </c>
      <c r="F18" s="235">
        <v>25.3</v>
      </c>
      <c r="G18" s="236">
        <v>2.2000000000000002</v>
      </c>
      <c r="H18" s="237" t="s">
        <v>151</v>
      </c>
      <c r="I18" s="236">
        <v>5.6</v>
      </c>
      <c r="J18" s="236">
        <v>14.2</v>
      </c>
      <c r="K18" s="236">
        <v>4.5999999999999996</v>
      </c>
      <c r="L18" s="236">
        <v>5.7</v>
      </c>
      <c r="M18" s="236">
        <v>0.9</v>
      </c>
      <c r="N18" s="236">
        <v>13.8</v>
      </c>
      <c r="O18" s="236">
        <v>41</v>
      </c>
      <c r="P18" s="236">
        <v>6.4</v>
      </c>
      <c r="Q18" s="237">
        <v>61.7</v>
      </c>
      <c r="R18" s="237">
        <v>14.2</v>
      </c>
      <c r="S18" s="237">
        <v>62.7</v>
      </c>
      <c r="T18" s="237">
        <v>43.2</v>
      </c>
      <c r="U18" s="236">
        <v>20.5</v>
      </c>
      <c r="V18" s="236">
        <v>19.899999999999999</v>
      </c>
      <c r="W18" s="236">
        <v>6.8</v>
      </c>
      <c r="X18" s="237">
        <v>34.299999999999997</v>
      </c>
      <c r="Z18" s="315"/>
      <c r="AA18" s="427">
        <v>6</v>
      </c>
    </row>
    <row r="19" spans="1:27" ht="23.6" customHeight="1" x14ac:dyDescent="0.2">
      <c r="C19" s="316"/>
      <c r="D19" s="224"/>
      <c r="E19" s="224" t="s">
        <v>165</v>
      </c>
      <c r="F19" s="235">
        <v>25.6</v>
      </c>
      <c r="G19" s="236">
        <v>1.9</v>
      </c>
      <c r="H19" s="237" t="s">
        <v>151</v>
      </c>
      <c r="I19" s="236">
        <v>6</v>
      </c>
      <c r="J19" s="236">
        <v>13.5</v>
      </c>
      <c r="K19" s="236">
        <v>4.0999999999999996</v>
      </c>
      <c r="L19" s="236">
        <v>4.8</v>
      </c>
      <c r="M19" s="236">
        <v>0.9</v>
      </c>
      <c r="N19" s="236">
        <v>12.5</v>
      </c>
      <c r="O19" s="236">
        <v>41.8</v>
      </c>
      <c r="P19" s="236">
        <v>6</v>
      </c>
      <c r="Q19" s="237">
        <v>60.2</v>
      </c>
      <c r="R19" s="237">
        <v>16.5</v>
      </c>
      <c r="S19" s="237">
        <v>67</v>
      </c>
      <c r="T19" s="237">
        <v>41.2</v>
      </c>
      <c r="U19" s="236">
        <v>22</v>
      </c>
      <c r="V19" s="236">
        <v>19.5</v>
      </c>
      <c r="W19" s="236">
        <v>6.9</v>
      </c>
      <c r="X19" s="237">
        <v>35.9</v>
      </c>
      <c r="Z19" s="315"/>
      <c r="AA19" s="427">
        <v>7</v>
      </c>
    </row>
    <row r="20" spans="1:27" ht="23.6" customHeight="1" x14ac:dyDescent="0.2">
      <c r="C20" s="316"/>
      <c r="D20" s="224" t="s">
        <v>461</v>
      </c>
      <c r="E20" s="224" t="s">
        <v>166</v>
      </c>
      <c r="F20" s="235">
        <v>24</v>
      </c>
      <c r="G20" s="236">
        <v>-0.8</v>
      </c>
      <c r="H20" s="237">
        <v>4.5</v>
      </c>
      <c r="I20" s="236">
        <v>6.4</v>
      </c>
      <c r="J20" s="236">
        <v>15</v>
      </c>
      <c r="K20" s="236">
        <v>-0.6</v>
      </c>
      <c r="L20" s="236">
        <v>12.6</v>
      </c>
      <c r="M20" s="236">
        <v>4.0999999999999996</v>
      </c>
      <c r="N20" s="236">
        <v>10.199999999999999</v>
      </c>
      <c r="O20" s="236">
        <v>36.5</v>
      </c>
      <c r="P20" s="236">
        <v>2.9</v>
      </c>
      <c r="Q20" s="237">
        <v>71.2</v>
      </c>
      <c r="R20" s="237">
        <v>7.1</v>
      </c>
      <c r="S20" s="237">
        <v>59.6</v>
      </c>
      <c r="T20" s="237">
        <v>46.7</v>
      </c>
      <c r="U20" s="236">
        <v>18.8</v>
      </c>
      <c r="V20" s="236">
        <v>21.8</v>
      </c>
      <c r="W20" s="236">
        <v>8.6999999999999993</v>
      </c>
      <c r="X20" s="237">
        <v>24.3</v>
      </c>
      <c r="Z20" s="315"/>
      <c r="AA20" s="427">
        <v>8</v>
      </c>
    </row>
    <row r="21" spans="1:27" ht="23.6" customHeight="1" x14ac:dyDescent="0.2">
      <c r="A21" s="428">
        <v>16</v>
      </c>
      <c r="C21" s="316"/>
      <c r="D21" s="224"/>
      <c r="E21" s="224" t="s">
        <v>167</v>
      </c>
      <c r="F21" s="235">
        <v>24.1</v>
      </c>
      <c r="G21" s="236">
        <v>-0.9</v>
      </c>
      <c r="H21" s="237" t="s">
        <v>151</v>
      </c>
      <c r="I21" s="236">
        <v>5.9</v>
      </c>
      <c r="J21" s="236">
        <v>15.9</v>
      </c>
      <c r="K21" s="236">
        <v>-0.6</v>
      </c>
      <c r="L21" s="237" t="s">
        <v>151</v>
      </c>
      <c r="M21" s="236">
        <v>6.6</v>
      </c>
      <c r="N21" s="236">
        <v>11.2</v>
      </c>
      <c r="O21" s="236">
        <v>36.700000000000003</v>
      </c>
      <c r="P21" s="236">
        <v>0.4</v>
      </c>
      <c r="Q21" s="237">
        <v>61.1</v>
      </c>
      <c r="R21" s="237">
        <v>8.6999999999999993</v>
      </c>
      <c r="S21" s="237">
        <v>58</v>
      </c>
      <c r="T21" s="237">
        <v>62.5</v>
      </c>
      <c r="U21" s="236">
        <v>18</v>
      </c>
      <c r="V21" s="236">
        <v>21.7</v>
      </c>
      <c r="W21" s="236">
        <v>8.9</v>
      </c>
      <c r="X21" s="237">
        <v>21.5</v>
      </c>
      <c r="Z21" s="315"/>
      <c r="AA21" s="427">
        <v>9</v>
      </c>
    </row>
    <row r="22" spans="1:27" ht="23.6" customHeight="1" x14ac:dyDescent="0.2">
      <c r="C22" s="316"/>
      <c r="D22" s="224"/>
      <c r="E22" s="224" t="s">
        <v>482</v>
      </c>
      <c r="F22" s="235">
        <v>23.3</v>
      </c>
      <c r="G22" s="236">
        <v>-1.8</v>
      </c>
      <c r="H22" s="237">
        <v>4.5</v>
      </c>
      <c r="I22" s="236">
        <v>6</v>
      </c>
      <c r="J22" s="236">
        <v>15.2</v>
      </c>
      <c r="K22" s="236">
        <v>-1.6</v>
      </c>
      <c r="L22" s="237">
        <v>12.6</v>
      </c>
      <c r="M22" s="236">
        <v>5.3</v>
      </c>
      <c r="N22" s="236">
        <v>11.3</v>
      </c>
      <c r="O22" s="236">
        <v>36.5</v>
      </c>
      <c r="P22" s="236">
        <v>1.9</v>
      </c>
      <c r="Q22" s="237">
        <v>61.5</v>
      </c>
      <c r="R22" s="237">
        <v>8.6999999999999993</v>
      </c>
      <c r="S22" s="237">
        <v>55.1</v>
      </c>
      <c r="T22" s="237">
        <v>52.5</v>
      </c>
      <c r="U22" s="236">
        <v>16.5</v>
      </c>
      <c r="V22" s="236">
        <v>20.9</v>
      </c>
      <c r="W22" s="236">
        <v>7.6</v>
      </c>
      <c r="X22" s="237">
        <v>21.8</v>
      </c>
      <c r="Z22" s="315"/>
      <c r="AA22" s="427">
        <v>10</v>
      </c>
    </row>
    <row r="23" spans="1:27" ht="23.6" customHeight="1" x14ac:dyDescent="0.2">
      <c r="C23" s="316"/>
      <c r="D23" s="224"/>
      <c r="E23" s="224" t="s">
        <v>485</v>
      </c>
      <c r="F23" s="235">
        <v>23.7</v>
      </c>
      <c r="G23" s="236">
        <v>-1.4</v>
      </c>
      <c r="H23" s="237">
        <v>4.5</v>
      </c>
      <c r="I23" s="236">
        <v>4.5999999999999996</v>
      </c>
      <c r="J23" s="236">
        <v>15.5</v>
      </c>
      <c r="K23" s="236">
        <v>-1.2</v>
      </c>
      <c r="L23" s="237">
        <v>15.9</v>
      </c>
      <c r="M23" s="236">
        <v>4.2</v>
      </c>
      <c r="N23" s="236">
        <v>11.2</v>
      </c>
      <c r="O23" s="236">
        <v>38.299999999999997</v>
      </c>
      <c r="P23" s="236">
        <v>2.8</v>
      </c>
      <c r="Q23" s="237">
        <v>60.7</v>
      </c>
      <c r="R23" s="237">
        <v>14.4</v>
      </c>
      <c r="S23" s="237">
        <v>54.7</v>
      </c>
      <c r="T23" s="237">
        <v>58.4</v>
      </c>
      <c r="U23" s="236">
        <v>18.100000000000001</v>
      </c>
      <c r="V23" s="236">
        <v>19.7</v>
      </c>
      <c r="W23" s="236">
        <v>7.1</v>
      </c>
      <c r="X23" s="237">
        <v>23.3</v>
      </c>
      <c r="Z23" s="315"/>
      <c r="AA23" s="427">
        <v>11</v>
      </c>
    </row>
    <row r="24" spans="1:27" ht="23.6" customHeight="1" thickBot="1" x14ac:dyDescent="0.25">
      <c r="C24" s="319"/>
      <c r="D24" s="469" t="s">
        <v>182</v>
      </c>
      <c r="E24" s="470"/>
      <c r="F24" s="320">
        <v>-1.4</v>
      </c>
      <c r="G24" s="321" t="s">
        <v>49</v>
      </c>
      <c r="H24" s="321" t="s">
        <v>151</v>
      </c>
      <c r="I24" s="321">
        <v>1.5</v>
      </c>
      <c r="J24" s="321">
        <v>-1.2</v>
      </c>
      <c r="K24" s="321" t="s">
        <v>49</v>
      </c>
      <c r="L24" s="321">
        <v>8.5</v>
      </c>
      <c r="M24" s="321">
        <v>2.9</v>
      </c>
      <c r="N24" s="321">
        <v>-6.9</v>
      </c>
      <c r="O24" s="321">
        <v>0.3</v>
      </c>
      <c r="P24" s="321">
        <v>-4.7</v>
      </c>
      <c r="Q24" s="321">
        <v>0.8</v>
      </c>
      <c r="R24" s="321">
        <v>-1.5</v>
      </c>
      <c r="S24" s="321">
        <v>-16.2</v>
      </c>
      <c r="T24" s="321">
        <v>19.8</v>
      </c>
      <c r="U24" s="321">
        <v>-1.8</v>
      </c>
      <c r="V24" s="321">
        <v>1.7</v>
      </c>
      <c r="W24" s="321">
        <v>-0.9</v>
      </c>
      <c r="X24" s="321">
        <v>-10.4</v>
      </c>
      <c r="Z24" s="315"/>
      <c r="AA24" s="427">
        <v>11</v>
      </c>
    </row>
    <row r="25" spans="1:27" ht="23.6" customHeight="1" thickTop="1" x14ac:dyDescent="0.2">
      <c r="C25" s="309"/>
      <c r="D25" s="218" t="s">
        <v>177</v>
      </c>
      <c r="E25" s="219" t="s">
        <v>175</v>
      </c>
      <c r="F25" s="232">
        <v>21.3</v>
      </c>
      <c r="G25" s="233">
        <v>-0.4</v>
      </c>
      <c r="H25" s="234" t="s">
        <v>151</v>
      </c>
      <c r="I25" s="233">
        <v>3.7</v>
      </c>
      <c r="J25" s="233">
        <v>9</v>
      </c>
      <c r="K25" s="233">
        <v>-0.3</v>
      </c>
      <c r="L25" s="233">
        <v>3.1</v>
      </c>
      <c r="M25" s="233">
        <v>1.5</v>
      </c>
      <c r="N25" s="234">
        <v>12.4</v>
      </c>
      <c r="O25" s="234">
        <v>59.5</v>
      </c>
      <c r="P25" s="234">
        <v>4.8</v>
      </c>
      <c r="Q25" s="234" t="s">
        <v>151</v>
      </c>
      <c r="R25" s="234">
        <v>12.5</v>
      </c>
      <c r="S25" s="234">
        <v>63.2</v>
      </c>
      <c r="T25" s="234">
        <v>57.1</v>
      </c>
      <c r="U25" s="234">
        <v>21.4</v>
      </c>
      <c r="V25" s="234">
        <v>11.6</v>
      </c>
      <c r="W25" s="234">
        <v>14.7</v>
      </c>
      <c r="X25" s="234">
        <v>28.3</v>
      </c>
      <c r="Z25" s="315"/>
      <c r="AA25" s="426"/>
    </row>
    <row r="26" spans="1:27" ht="23.6" customHeight="1" x14ac:dyDescent="0.2">
      <c r="C26" s="322"/>
      <c r="D26" s="220"/>
      <c r="E26" s="221" t="s">
        <v>176</v>
      </c>
      <c r="F26" s="235">
        <v>22.1</v>
      </c>
      <c r="G26" s="236">
        <v>0.8</v>
      </c>
      <c r="H26" s="237">
        <v>1.8</v>
      </c>
      <c r="I26" s="236">
        <v>4.8</v>
      </c>
      <c r="J26" s="236">
        <v>8.1999999999999993</v>
      </c>
      <c r="K26" s="236">
        <v>-0.8</v>
      </c>
      <c r="L26" s="236">
        <v>4.8</v>
      </c>
      <c r="M26" s="236">
        <v>1.3</v>
      </c>
      <c r="N26" s="236">
        <v>20.100000000000001</v>
      </c>
      <c r="O26" s="236">
        <v>60.8</v>
      </c>
      <c r="P26" s="236">
        <v>9.4</v>
      </c>
      <c r="Q26" s="237">
        <v>16.100000000000001</v>
      </c>
      <c r="R26" s="237">
        <v>18.399999999999999</v>
      </c>
      <c r="S26" s="237">
        <v>62.2</v>
      </c>
      <c r="T26" s="237">
        <v>50.6</v>
      </c>
      <c r="U26" s="236">
        <v>17.899999999999999</v>
      </c>
      <c r="V26" s="236">
        <v>12.5</v>
      </c>
      <c r="W26" s="236">
        <v>15.5</v>
      </c>
      <c r="X26" s="237">
        <v>34</v>
      </c>
      <c r="Z26" s="315"/>
      <c r="AA26" s="426"/>
    </row>
    <row r="27" spans="1:27" ht="23.6" customHeight="1" x14ac:dyDescent="0.2">
      <c r="C27" s="322"/>
      <c r="D27" s="222" t="s">
        <v>459</v>
      </c>
      <c r="E27" s="223" t="s">
        <v>178</v>
      </c>
      <c r="F27" s="238">
        <v>23.4</v>
      </c>
      <c r="G27" s="239">
        <v>1.3</v>
      </c>
      <c r="H27" s="240" t="s">
        <v>151</v>
      </c>
      <c r="I27" s="239">
        <v>4.8</v>
      </c>
      <c r="J27" s="239">
        <v>14.7</v>
      </c>
      <c r="K27" s="239">
        <v>6.5</v>
      </c>
      <c r="L27" s="239">
        <v>7.7</v>
      </c>
      <c r="M27" s="239">
        <v>1.3</v>
      </c>
      <c r="N27" s="239">
        <v>16.100000000000001</v>
      </c>
      <c r="O27" s="239">
        <v>62.2</v>
      </c>
      <c r="P27" s="239">
        <v>9.6</v>
      </c>
      <c r="Q27" s="240">
        <v>20.2</v>
      </c>
      <c r="R27" s="240">
        <v>13.4</v>
      </c>
      <c r="S27" s="240">
        <v>62.4</v>
      </c>
      <c r="T27" s="240">
        <v>38.799999999999997</v>
      </c>
      <c r="U27" s="239">
        <v>17</v>
      </c>
      <c r="V27" s="239">
        <v>11.5</v>
      </c>
      <c r="W27" s="239">
        <v>6</v>
      </c>
      <c r="X27" s="240">
        <v>36.6</v>
      </c>
      <c r="Z27" s="315"/>
      <c r="AA27" s="426"/>
    </row>
    <row r="28" spans="1:27" ht="23.6" customHeight="1" x14ac:dyDescent="0.2">
      <c r="C28" s="316" t="s">
        <v>179</v>
      </c>
      <c r="D28" s="224" t="s">
        <v>486</v>
      </c>
      <c r="E28" s="224" t="s">
        <v>168</v>
      </c>
      <c r="F28" s="241">
        <v>24.2</v>
      </c>
      <c r="G28" s="242">
        <v>2.6</v>
      </c>
      <c r="H28" s="237" t="s">
        <v>151</v>
      </c>
      <c r="I28" s="242">
        <v>5</v>
      </c>
      <c r="J28" s="242">
        <v>16.600000000000001</v>
      </c>
      <c r="K28" s="242">
        <v>8.6999999999999993</v>
      </c>
      <c r="L28" s="242">
        <v>7.4</v>
      </c>
      <c r="M28" s="242">
        <v>1.2</v>
      </c>
      <c r="N28" s="236">
        <v>16.3</v>
      </c>
      <c r="O28" s="236">
        <v>66.8</v>
      </c>
      <c r="P28" s="236">
        <v>9.6999999999999993</v>
      </c>
      <c r="Q28" s="237">
        <v>19.2</v>
      </c>
      <c r="R28" s="237">
        <v>12.6</v>
      </c>
      <c r="S28" s="237">
        <v>67</v>
      </c>
      <c r="T28" s="237">
        <v>32.700000000000003</v>
      </c>
      <c r="U28" s="236">
        <v>15.8</v>
      </c>
      <c r="V28" s="236">
        <v>10.7</v>
      </c>
      <c r="W28" s="236">
        <v>6.5</v>
      </c>
      <c r="X28" s="237">
        <v>36.1</v>
      </c>
      <c r="Z28" s="315"/>
      <c r="AA28" s="427">
        <v>11</v>
      </c>
    </row>
    <row r="29" spans="1:27" ht="23.6" customHeight="1" x14ac:dyDescent="0.2">
      <c r="C29" s="316"/>
      <c r="D29" s="224" t="s">
        <v>178</v>
      </c>
      <c r="E29" s="224" t="s">
        <v>169</v>
      </c>
      <c r="F29" s="241">
        <v>23.3</v>
      </c>
      <c r="G29" s="242">
        <v>1.4</v>
      </c>
      <c r="H29" s="237" t="s">
        <v>151</v>
      </c>
      <c r="I29" s="242">
        <v>4.9000000000000004</v>
      </c>
      <c r="J29" s="242">
        <v>15.8</v>
      </c>
      <c r="K29" s="242">
        <v>7.9</v>
      </c>
      <c r="L29" s="242">
        <v>7.8</v>
      </c>
      <c r="M29" s="242">
        <v>1.2</v>
      </c>
      <c r="N29" s="236">
        <v>16.3</v>
      </c>
      <c r="O29" s="236">
        <v>60.3</v>
      </c>
      <c r="P29" s="236">
        <v>9.1999999999999993</v>
      </c>
      <c r="Q29" s="237">
        <v>19.600000000000001</v>
      </c>
      <c r="R29" s="237">
        <v>14.5</v>
      </c>
      <c r="S29" s="237">
        <v>60</v>
      </c>
      <c r="T29" s="237">
        <v>41.6</v>
      </c>
      <c r="U29" s="236">
        <v>17.399999999999999</v>
      </c>
      <c r="V29" s="236">
        <v>10.4</v>
      </c>
      <c r="W29" s="236">
        <v>7.5</v>
      </c>
      <c r="X29" s="237">
        <v>36.700000000000003</v>
      </c>
      <c r="Z29" s="315"/>
      <c r="AA29" s="427">
        <v>12</v>
      </c>
    </row>
    <row r="30" spans="1:27" ht="23.6" customHeight="1" x14ac:dyDescent="0.2">
      <c r="C30" s="316" t="s">
        <v>161</v>
      </c>
      <c r="D30" s="224"/>
      <c r="E30" s="224" t="s">
        <v>170</v>
      </c>
      <c r="F30" s="241">
        <v>23.5</v>
      </c>
      <c r="G30" s="242">
        <v>1.4</v>
      </c>
      <c r="H30" s="237" t="s">
        <v>151</v>
      </c>
      <c r="I30" s="242">
        <v>4.3</v>
      </c>
      <c r="J30" s="242">
        <v>13.3</v>
      </c>
      <c r="K30" s="242">
        <v>4.7</v>
      </c>
      <c r="L30" s="242">
        <v>7.9</v>
      </c>
      <c r="M30" s="242">
        <v>1.2</v>
      </c>
      <c r="N30" s="236">
        <v>16.600000000000001</v>
      </c>
      <c r="O30" s="236">
        <v>65.8</v>
      </c>
      <c r="P30" s="236">
        <v>9.3000000000000007</v>
      </c>
      <c r="Q30" s="237">
        <v>19.8</v>
      </c>
      <c r="R30" s="237">
        <v>15.2</v>
      </c>
      <c r="S30" s="237">
        <v>60.2</v>
      </c>
      <c r="T30" s="237">
        <v>41.8</v>
      </c>
      <c r="U30" s="236">
        <v>17.600000000000001</v>
      </c>
      <c r="V30" s="236">
        <v>11.3</v>
      </c>
      <c r="W30" s="236">
        <v>6.6</v>
      </c>
      <c r="X30" s="237">
        <v>37.1</v>
      </c>
      <c r="Z30" s="315"/>
      <c r="AA30" s="427">
        <v>1</v>
      </c>
    </row>
    <row r="31" spans="1:27" ht="23.6" customHeight="1" x14ac:dyDescent="0.2">
      <c r="C31" s="316"/>
      <c r="D31" s="224"/>
      <c r="E31" s="224" t="s">
        <v>171</v>
      </c>
      <c r="F31" s="241">
        <v>23.1</v>
      </c>
      <c r="G31" s="242">
        <v>1.2</v>
      </c>
      <c r="H31" s="237" t="s">
        <v>151</v>
      </c>
      <c r="I31" s="242">
        <v>4.4000000000000004</v>
      </c>
      <c r="J31" s="242">
        <v>13.7</v>
      </c>
      <c r="K31" s="242">
        <v>5.7</v>
      </c>
      <c r="L31" s="242">
        <v>9.3000000000000007</v>
      </c>
      <c r="M31" s="242">
        <v>1.2</v>
      </c>
      <c r="N31" s="236">
        <v>15.6</v>
      </c>
      <c r="O31" s="236">
        <v>60.1</v>
      </c>
      <c r="P31" s="236">
        <v>9.5</v>
      </c>
      <c r="Q31" s="237">
        <v>20.3</v>
      </c>
      <c r="R31" s="237">
        <v>12.4</v>
      </c>
      <c r="S31" s="237">
        <v>60.5</v>
      </c>
      <c r="T31" s="237">
        <v>42.1</v>
      </c>
      <c r="U31" s="236">
        <v>17.7</v>
      </c>
      <c r="V31" s="236">
        <v>11.7</v>
      </c>
      <c r="W31" s="236">
        <v>6.7</v>
      </c>
      <c r="X31" s="237">
        <v>37.799999999999997</v>
      </c>
      <c r="Z31" s="315"/>
      <c r="AA31" s="427">
        <v>2</v>
      </c>
    </row>
    <row r="32" spans="1:27" ht="23.6" customHeight="1" x14ac:dyDescent="0.2">
      <c r="C32" s="316" t="s">
        <v>162</v>
      </c>
      <c r="D32" s="224"/>
      <c r="E32" s="224" t="s">
        <v>172</v>
      </c>
      <c r="F32" s="241">
        <v>23.2</v>
      </c>
      <c r="G32" s="242">
        <v>1</v>
      </c>
      <c r="H32" s="237" t="s">
        <v>151</v>
      </c>
      <c r="I32" s="242">
        <v>4.9000000000000004</v>
      </c>
      <c r="J32" s="242">
        <v>14.5</v>
      </c>
      <c r="K32" s="242">
        <v>6.4</v>
      </c>
      <c r="L32" s="242">
        <v>8.1999999999999993</v>
      </c>
      <c r="M32" s="242">
        <v>1.2</v>
      </c>
      <c r="N32" s="236">
        <v>16.5</v>
      </c>
      <c r="O32" s="236">
        <v>60.8</v>
      </c>
      <c r="P32" s="236">
        <v>9.8000000000000007</v>
      </c>
      <c r="Q32" s="237">
        <v>20.2</v>
      </c>
      <c r="R32" s="237">
        <v>13.9</v>
      </c>
      <c r="S32" s="237">
        <v>60.9</v>
      </c>
      <c r="T32" s="237">
        <v>43.6</v>
      </c>
      <c r="U32" s="236">
        <v>17.100000000000001</v>
      </c>
      <c r="V32" s="236">
        <v>11.7</v>
      </c>
      <c r="W32" s="236">
        <v>7.4</v>
      </c>
      <c r="X32" s="237">
        <v>35.1</v>
      </c>
      <c r="Z32" s="315"/>
      <c r="AA32" s="427">
        <v>3</v>
      </c>
    </row>
    <row r="33" spans="3:27" ht="23.6" customHeight="1" x14ac:dyDescent="0.2">
      <c r="C33" s="316"/>
      <c r="D33" s="224"/>
      <c r="E33" s="224" t="s">
        <v>173</v>
      </c>
      <c r="F33" s="241">
        <v>23</v>
      </c>
      <c r="G33" s="242">
        <v>0.8</v>
      </c>
      <c r="H33" s="237" t="s">
        <v>151</v>
      </c>
      <c r="I33" s="242">
        <v>4.9000000000000004</v>
      </c>
      <c r="J33" s="242">
        <v>13.1</v>
      </c>
      <c r="K33" s="242">
        <v>4.5999999999999996</v>
      </c>
      <c r="L33" s="242">
        <v>7</v>
      </c>
      <c r="M33" s="242">
        <v>1.2</v>
      </c>
      <c r="N33" s="236">
        <v>18.3</v>
      </c>
      <c r="O33" s="236">
        <v>59.9</v>
      </c>
      <c r="P33" s="236">
        <v>9.6</v>
      </c>
      <c r="Q33" s="237">
        <v>20.399999999999999</v>
      </c>
      <c r="R33" s="237">
        <v>13.1</v>
      </c>
      <c r="S33" s="237">
        <v>60.3</v>
      </c>
      <c r="T33" s="237">
        <v>42</v>
      </c>
      <c r="U33" s="236">
        <v>17</v>
      </c>
      <c r="V33" s="236">
        <v>11.9</v>
      </c>
      <c r="W33" s="236">
        <v>6.6</v>
      </c>
      <c r="X33" s="237">
        <v>38</v>
      </c>
      <c r="Z33" s="315"/>
      <c r="AA33" s="427">
        <v>4</v>
      </c>
    </row>
    <row r="34" spans="3:27" ht="23.6" customHeight="1" x14ac:dyDescent="0.2">
      <c r="C34" s="316" t="s">
        <v>163</v>
      </c>
      <c r="D34" s="224"/>
      <c r="E34" s="224" t="s">
        <v>174</v>
      </c>
      <c r="F34" s="241">
        <v>22.9</v>
      </c>
      <c r="G34" s="242">
        <v>0.6</v>
      </c>
      <c r="H34" s="237" t="s">
        <v>151</v>
      </c>
      <c r="I34" s="242">
        <v>3.3</v>
      </c>
      <c r="J34" s="242">
        <v>13.3</v>
      </c>
      <c r="K34" s="242">
        <v>4.9000000000000004</v>
      </c>
      <c r="L34" s="242">
        <v>6.9</v>
      </c>
      <c r="M34" s="242">
        <v>1.3</v>
      </c>
      <c r="N34" s="236">
        <v>14.1</v>
      </c>
      <c r="O34" s="236">
        <v>60.4</v>
      </c>
      <c r="P34" s="236">
        <v>9.1999999999999993</v>
      </c>
      <c r="Q34" s="237">
        <v>20.100000000000001</v>
      </c>
      <c r="R34" s="237">
        <v>15.1</v>
      </c>
      <c r="S34" s="237">
        <v>60.3</v>
      </c>
      <c r="T34" s="237">
        <v>41.6</v>
      </c>
      <c r="U34" s="236">
        <v>17</v>
      </c>
      <c r="V34" s="236">
        <v>12.5</v>
      </c>
      <c r="W34" s="236">
        <v>6.5</v>
      </c>
      <c r="X34" s="237">
        <v>37.1</v>
      </c>
      <c r="Z34" s="315"/>
      <c r="AA34" s="427">
        <v>5</v>
      </c>
    </row>
    <row r="35" spans="3:27" ht="23.6" customHeight="1" x14ac:dyDescent="0.2">
      <c r="C35" s="322"/>
      <c r="D35" s="224"/>
      <c r="E35" s="224" t="s">
        <v>164</v>
      </c>
      <c r="F35" s="241">
        <v>23.5</v>
      </c>
      <c r="G35" s="242">
        <v>1</v>
      </c>
      <c r="H35" s="237" t="s">
        <v>151</v>
      </c>
      <c r="I35" s="242">
        <v>4.3</v>
      </c>
      <c r="J35" s="242">
        <v>13.9</v>
      </c>
      <c r="K35" s="242">
        <v>5.6</v>
      </c>
      <c r="L35" s="242">
        <v>8.6999999999999993</v>
      </c>
      <c r="M35" s="242">
        <v>1.3</v>
      </c>
      <c r="N35" s="236">
        <v>16.3</v>
      </c>
      <c r="O35" s="236">
        <v>62.1</v>
      </c>
      <c r="P35" s="236">
        <v>9</v>
      </c>
      <c r="Q35" s="237">
        <v>19.899999999999999</v>
      </c>
      <c r="R35" s="237">
        <v>15.3</v>
      </c>
      <c r="S35" s="237">
        <v>60.7</v>
      </c>
      <c r="T35" s="237">
        <v>43.6</v>
      </c>
      <c r="U35" s="236">
        <v>17.100000000000001</v>
      </c>
      <c r="V35" s="236">
        <v>13.4</v>
      </c>
      <c r="W35" s="236">
        <v>6.5</v>
      </c>
      <c r="X35" s="237">
        <v>34.6</v>
      </c>
      <c r="Z35" s="315"/>
      <c r="AA35" s="427">
        <v>6</v>
      </c>
    </row>
    <row r="36" spans="3:27" ht="23.6" customHeight="1" x14ac:dyDescent="0.2">
      <c r="C36" s="322"/>
      <c r="D36" s="224"/>
      <c r="E36" s="224" t="s">
        <v>165</v>
      </c>
      <c r="F36" s="241">
        <v>23</v>
      </c>
      <c r="G36" s="242">
        <v>0.4</v>
      </c>
      <c r="H36" s="237" t="s">
        <v>151</v>
      </c>
      <c r="I36" s="242">
        <v>5.3</v>
      </c>
      <c r="J36" s="242">
        <v>13.7</v>
      </c>
      <c r="K36" s="242">
        <v>5.5</v>
      </c>
      <c r="L36" s="242">
        <v>7.4</v>
      </c>
      <c r="M36" s="242">
        <v>1.3</v>
      </c>
      <c r="N36" s="236">
        <v>14.4</v>
      </c>
      <c r="O36" s="236">
        <v>61.4</v>
      </c>
      <c r="P36" s="236">
        <v>9.6</v>
      </c>
      <c r="Q36" s="237">
        <v>19.899999999999999</v>
      </c>
      <c r="R36" s="237">
        <v>13.5</v>
      </c>
      <c r="S36" s="237">
        <v>61.7</v>
      </c>
      <c r="T36" s="237">
        <v>39.700000000000003</v>
      </c>
      <c r="U36" s="236">
        <v>17.2</v>
      </c>
      <c r="V36" s="236">
        <v>11.9</v>
      </c>
      <c r="W36" s="236">
        <v>6.5</v>
      </c>
      <c r="X36" s="237">
        <v>37.4</v>
      </c>
      <c r="Z36" s="315"/>
      <c r="AA36" s="427">
        <v>7</v>
      </c>
    </row>
    <row r="37" spans="3:27" ht="23.6" customHeight="1" x14ac:dyDescent="0.2">
      <c r="C37" s="322"/>
      <c r="D37" s="224" t="s">
        <v>461</v>
      </c>
      <c r="E37" s="224" t="s">
        <v>166</v>
      </c>
      <c r="F37" s="241">
        <v>23.3</v>
      </c>
      <c r="G37" s="242">
        <v>0.3</v>
      </c>
      <c r="H37" s="237">
        <v>4.5</v>
      </c>
      <c r="I37" s="242">
        <v>4.2</v>
      </c>
      <c r="J37" s="242">
        <v>14.6</v>
      </c>
      <c r="K37" s="242">
        <v>-0.9</v>
      </c>
      <c r="L37" s="242">
        <v>7.3</v>
      </c>
      <c r="M37" s="242">
        <v>4.0999999999999996</v>
      </c>
      <c r="N37" s="236">
        <v>11.5</v>
      </c>
      <c r="O37" s="236">
        <v>60.7</v>
      </c>
      <c r="P37" s="236">
        <v>0.8</v>
      </c>
      <c r="Q37" s="237" t="s">
        <v>151</v>
      </c>
      <c r="R37" s="237">
        <v>9.8000000000000007</v>
      </c>
      <c r="S37" s="237">
        <v>71.3</v>
      </c>
      <c r="T37" s="237">
        <v>40.9</v>
      </c>
      <c r="U37" s="236">
        <v>17.3</v>
      </c>
      <c r="V37" s="236">
        <v>15.6</v>
      </c>
      <c r="W37" s="236">
        <v>4.3</v>
      </c>
      <c r="X37" s="237">
        <v>33.1</v>
      </c>
      <c r="Z37" s="315"/>
      <c r="AA37" s="427">
        <v>8</v>
      </c>
    </row>
    <row r="38" spans="3:27" ht="23.6" customHeight="1" x14ac:dyDescent="0.2">
      <c r="C38" s="322"/>
      <c r="D38" s="224"/>
      <c r="E38" s="224" t="s">
        <v>167</v>
      </c>
      <c r="F38" s="241">
        <v>23</v>
      </c>
      <c r="G38" s="242">
        <v>-1.3</v>
      </c>
      <c r="H38" s="237" t="s">
        <v>151</v>
      </c>
      <c r="I38" s="242">
        <v>3.6</v>
      </c>
      <c r="J38" s="242">
        <v>15</v>
      </c>
      <c r="K38" s="242">
        <v>-1.5</v>
      </c>
      <c r="L38" s="242">
        <v>6.8</v>
      </c>
      <c r="M38" s="242">
        <v>6.6</v>
      </c>
      <c r="N38" s="236">
        <v>12.5</v>
      </c>
      <c r="O38" s="236">
        <v>59.3</v>
      </c>
      <c r="P38" s="236">
        <v>1.1000000000000001</v>
      </c>
      <c r="Q38" s="237" t="s">
        <v>151</v>
      </c>
      <c r="R38" s="237">
        <v>11.9</v>
      </c>
      <c r="S38" s="237">
        <v>71.900000000000006</v>
      </c>
      <c r="T38" s="237">
        <v>40.799999999999997</v>
      </c>
      <c r="U38" s="236">
        <v>16.2</v>
      </c>
      <c r="V38" s="236">
        <v>15.6</v>
      </c>
      <c r="W38" s="236">
        <v>4.5</v>
      </c>
      <c r="X38" s="237">
        <v>28.6</v>
      </c>
      <c r="Z38" s="315"/>
      <c r="AA38" s="427">
        <v>9</v>
      </c>
    </row>
    <row r="39" spans="3:27" ht="23.6" customHeight="1" x14ac:dyDescent="0.2">
      <c r="C39" s="322"/>
      <c r="D39" s="224"/>
      <c r="E39" s="224" t="s">
        <v>482</v>
      </c>
      <c r="F39" s="241">
        <v>22.6</v>
      </c>
      <c r="G39" s="242">
        <v>-1.1000000000000001</v>
      </c>
      <c r="H39" s="237" t="s">
        <v>151</v>
      </c>
      <c r="I39" s="242">
        <v>3.8</v>
      </c>
      <c r="J39" s="242">
        <v>14.7</v>
      </c>
      <c r="K39" s="242">
        <v>-1.8</v>
      </c>
      <c r="L39" s="242">
        <v>7</v>
      </c>
      <c r="M39" s="242">
        <v>5.3</v>
      </c>
      <c r="N39" s="236">
        <v>12.7</v>
      </c>
      <c r="O39" s="236">
        <v>59.8</v>
      </c>
      <c r="P39" s="236">
        <v>0.8</v>
      </c>
      <c r="Q39" s="237" t="s">
        <v>151</v>
      </c>
      <c r="R39" s="237">
        <v>11.9</v>
      </c>
      <c r="S39" s="237">
        <v>71.599999999999994</v>
      </c>
      <c r="T39" s="237">
        <v>39.700000000000003</v>
      </c>
      <c r="U39" s="236">
        <v>14.4</v>
      </c>
      <c r="V39" s="236">
        <v>15</v>
      </c>
      <c r="W39" s="236">
        <v>4.9000000000000004</v>
      </c>
      <c r="X39" s="237">
        <v>28.3</v>
      </c>
      <c r="Z39" s="315"/>
      <c r="AA39" s="427">
        <v>10</v>
      </c>
    </row>
    <row r="40" spans="3:27" ht="23.6" customHeight="1" x14ac:dyDescent="0.2">
      <c r="C40" s="322"/>
      <c r="D40" s="224"/>
      <c r="E40" s="224" t="s">
        <v>485</v>
      </c>
      <c r="F40" s="241">
        <v>23.4</v>
      </c>
      <c r="G40" s="242">
        <v>-0.8</v>
      </c>
      <c r="H40" s="237" t="s">
        <v>151</v>
      </c>
      <c r="I40" s="242">
        <v>3.5</v>
      </c>
      <c r="J40" s="242">
        <v>15.2</v>
      </c>
      <c r="K40" s="242">
        <v>-1.4</v>
      </c>
      <c r="L40" s="242">
        <v>10.5</v>
      </c>
      <c r="M40" s="242">
        <v>4.2</v>
      </c>
      <c r="N40" s="236">
        <v>13.1</v>
      </c>
      <c r="O40" s="236">
        <v>60.2</v>
      </c>
      <c r="P40" s="236">
        <v>0.8</v>
      </c>
      <c r="Q40" s="237" t="s">
        <v>151</v>
      </c>
      <c r="R40" s="237">
        <v>11.9</v>
      </c>
      <c r="S40" s="237">
        <v>68.5</v>
      </c>
      <c r="T40" s="237">
        <v>43.7</v>
      </c>
      <c r="U40" s="236">
        <v>17.2</v>
      </c>
      <c r="V40" s="236">
        <v>14.7</v>
      </c>
      <c r="W40" s="236">
        <v>4.4000000000000004</v>
      </c>
      <c r="X40" s="237">
        <v>31.5</v>
      </c>
      <c r="Z40" s="315"/>
      <c r="AA40" s="427">
        <v>11</v>
      </c>
    </row>
    <row r="41" spans="3:27" ht="23.6" customHeight="1" thickBot="1" x14ac:dyDescent="0.25">
      <c r="C41" s="311"/>
      <c r="D41" s="469" t="s">
        <v>182</v>
      </c>
      <c r="E41" s="470"/>
      <c r="F41" s="320">
        <v>-0.8</v>
      </c>
      <c r="G41" s="321" t="s">
        <v>49</v>
      </c>
      <c r="H41" s="321" t="s">
        <v>151</v>
      </c>
      <c r="I41" s="321">
        <v>-1.5</v>
      </c>
      <c r="J41" s="321">
        <v>-1.4</v>
      </c>
      <c r="K41" s="321" t="s">
        <v>49</v>
      </c>
      <c r="L41" s="321">
        <v>3.1</v>
      </c>
      <c r="M41" s="321">
        <v>3</v>
      </c>
      <c r="N41" s="321">
        <v>-3.2</v>
      </c>
      <c r="O41" s="321">
        <v>-6.6</v>
      </c>
      <c r="P41" s="321">
        <v>-8.9</v>
      </c>
      <c r="Q41" s="321" t="s">
        <v>151</v>
      </c>
      <c r="R41" s="321">
        <v>-0.7</v>
      </c>
      <c r="S41" s="321">
        <v>1.5</v>
      </c>
      <c r="T41" s="321">
        <v>11</v>
      </c>
      <c r="U41" s="321">
        <v>1.4</v>
      </c>
      <c r="V41" s="321">
        <v>4</v>
      </c>
      <c r="W41" s="321">
        <v>-2.1</v>
      </c>
      <c r="X41" s="321">
        <v>-4.5999999999999996</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303</v>
      </c>
    </row>
    <row r="2" spans="3:15" ht="23.6" customHeight="1" x14ac:dyDescent="0.15">
      <c r="C2" s="26" t="s">
        <v>427</v>
      </c>
    </row>
    <row r="3" spans="3:15" ht="15.05" customHeight="1" x14ac:dyDescent="0.15">
      <c r="C3" s="53" t="s">
        <v>509</v>
      </c>
    </row>
    <row r="4" spans="3:15" ht="15.05" customHeight="1" x14ac:dyDescent="0.15">
      <c r="C4" s="53" t="s">
        <v>191</v>
      </c>
      <c r="O4" s="247" t="s">
        <v>42</v>
      </c>
    </row>
    <row r="5" spans="3:15" ht="15.05" customHeight="1" x14ac:dyDescent="0.15">
      <c r="C5" s="471" t="s">
        <v>40</v>
      </c>
      <c r="D5" s="471"/>
      <c r="E5" s="471" t="s">
        <v>39</v>
      </c>
      <c r="F5" s="471"/>
      <c r="G5" s="471"/>
      <c r="H5" s="471"/>
      <c r="I5" s="471"/>
      <c r="J5" s="471" t="s">
        <v>149</v>
      </c>
      <c r="K5" s="471"/>
      <c r="L5" s="471"/>
      <c r="M5" s="471" t="s">
        <v>150</v>
      </c>
      <c r="N5" s="471"/>
      <c r="O5" s="471"/>
    </row>
    <row r="6" spans="3:15" ht="15.05" customHeight="1" x14ac:dyDescent="0.15">
      <c r="C6" s="471"/>
      <c r="D6" s="471"/>
      <c r="E6" s="245" t="s">
        <v>33</v>
      </c>
      <c r="F6" s="75" t="s">
        <v>31</v>
      </c>
      <c r="G6" s="77"/>
      <c r="H6" s="78"/>
      <c r="I6" s="76" t="s">
        <v>37</v>
      </c>
      <c r="J6" s="76" t="s">
        <v>33</v>
      </c>
      <c r="K6" s="76" t="s">
        <v>31</v>
      </c>
      <c r="L6" s="76" t="s">
        <v>37</v>
      </c>
      <c r="M6" s="76" t="s">
        <v>33</v>
      </c>
      <c r="N6" s="76" t="s">
        <v>31</v>
      </c>
      <c r="O6" s="76" t="s">
        <v>37</v>
      </c>
    </row>
    <row r="7" spans="3:15" ht="15.05" customHeight="1" x14ac:dyDescent="0.15">
      <c r="C7" s="471"/>
      <c r="D7" s="471"/>
      <c r="E7" s="39"/>
      <c r="F7" s="39"/>
      <c r="G7" s="474" t="s">
        <v>34</v>
      </c>
      <c r="H7" s="245" t="s">
        <v>35</v>
      </c>
      <c r="I7" s="39"/>
      <c r="J7" s="39"/>
      <c r="K7" s="39"/>
      <c r="L7" s="39"/>
      <c r="M7" s="39"/>
      <c r="N7" s="39"/>
      <c r="O7" s="39"/>
    </row>
    <row r="8" spans="3:15" ht="15.05" customHeight="1" x14ac:dyDescent="0.15">
      <c r="C8" s="471"/>
      <c r="D8" s="471"/>
      <c r="E8" s="246" t="s">
        <v>41</v>
      </c>
      <c r="F8" s="246" t="s">
        <v>32</v>
      </c>
      <c r="G8" s="475"/>
      <c r="H8" s="246" t="s">
        <v>36</v>
      </c>
      <c r="I8" s="246" t="s">
        <v>38</v>
      </c>
      <c r="J8" s="246" t="s">
        <v>41</v>
      </c>
      <c r="K8" s="246" t="s">
        <v>32</v>
      </c>
      <c r="L8" s="246" t="s">
        <v>38</v>
      </c>
      <c r="M8" s="246" t="s">
        <v>41</v>
      </c>
      <c r="N8" s="246" t="s">
        <v>32</v>
      </c>
      <c r="O8" s="246" t="s">
        <v>38</v>
      </c>
    </row>
    <row r="9" spans="3:15" ht="15.05" customHeight="1" thickBot="1" x14ac:dyDescent="0.2">
      <c r="C9" s="54" t="s">
        <v>1</v>
      </c>
      <c r="D9" s="55" t="s">
        <v>192</v>
      </c>
      <c r="E9" s="421">
        <v>242631</v>
      </c>
      <c r="F9" s="421">
        <v>237216</v>
      </c>
      <c r="G9" s="421">
        <v>220119</v>
      </c>
      <c r="H9" s="421">
        <v>17097</v>
      </c>
      <c r="I9" s="421">
        <v>5415</v>
      </c>
      <c r="J9" s="421">
        <v>295341</v>
      </c>
      <c r="K9" s="421">
        <v>288318</v>
      </c>
      <c r="L9" s="421">
        <v>7023</v>
      </c>
      <c r="M9" s="421">
        <v>186531</v>
      </c>
      <c r="N9" s="421">
        <v>182828</v>
      </c>
      <c r="O9" s="421">
        <v>3703</v>
      </c>
    </row>
    <row r="10" spans="3:15" ht="15.05" customHeight="1" thickTop="1" x14ac:dyDescent="0.15">
      <c r="C10" s="56" t="s">
        <v>57</v>
      </c>
      <c r="D10" s="57" t="s">
        <v>58</v>
      </c>
      <c r="E10" s="422">
        <v>257011</v>
      </c>
      <c r="F10" s="422">
        <v>257011</v>
      </c>
      <c r="G10" s="422">
        <v>233422</v>
      </c>
      <c r="H10" s="422">
        <v>23589</v>
      </c>
      <c r="I10" s="422">
        <v>0</v>
      </c>
      <c r="J10" s="422">
        <v>266061</v>
      </c>
      <c r="K10" s="422">
        <v>266061</v>
      </c>
      <c r="L10" s="422">
        <v>0</v>
      </c>
      <c r="M10" s="422">
        <v>185880</v>
      </c>
      <c r="N10" s="422">
        <v>185880</v>
      </c>
      <c r="O10" s="422">
        <v>0</v>
      </c>
    </row>
    <row r="11" spans="3:15" ht="15.05" customHeight="1" x14ac:dyDescent="0.15">
      <c r="C11" s="58" t="s">
        <v>53</v>
      </c>
      <c r="D11" s="59" t="s">
        <v>59</v>
      </c>
      <c r="E11" s="423">
        <v>278281</v>
      </c>
      <c r="F11" s="423">
        <v>270323</v>
      </c>
      <c r="G11" s="423">
        <v>249819</v>
      </c>
      <c r="H11" s="423">
        <v>20504</v>
      </c>
      <c r="I11" s="423">
        <v>7958</v>
      </c>
      <c r="J11" s="423">
        <v>291800</v>
      </c>
      <c r="K11" s="423">
        <v>284107</v>
      </c>
      <c r="L11" s="423">
        <v>7693</v>
      </c>
      <c r="M11" s="423">
        <v>193550</v>
      </c>
      <c r="N11" s="423">
        <v>183933</v>
      </c>
      <c r="O11" s="423">
        <v>9617</v>
      </c>
    </row>
    <row r="12" spans="3:15" ht="15.05" customHeight="1" x14ac:dyDescent="0.15">
      <c r="C12" s="58" t="s">
        <v>5</v>
      </c>
      <c r="D12" s="60" t="s">
        <v>60</v>
      </c>
      <c r="E12" s="423">
        <v>248694</v>
      </c>
      <c r="F12" s="423">
        <v>243344</v>
      </c>
      <c r="G12" s="423">
        <v>219274</v>
      </c>
      <c r="H12" s="423">
        <v>24070</v>
      </c>
      <c r="I12" s="423">
        <v>5350</v>
      </c>
      <c r="J12" s="423">
        <v>297178</v>
      </c>
      <c r="K12" s="423">
        <v>291107</v>
      </c>
      <c r="L12" s="423">
        <v>6071</v>
      </c>
      <c r="M12" s="423">
        <v>171746</v>
      </c>
      <c r="N12" s="423">
        <v>167541</v>
      </c>
      <c r="O12" s="423">
        <v>4205</v>
      </c>
    </row>
    <row r="13" spans="3:15" ht="15.05" customHeight="1" x14ac:dyDescent="0.15">
      <c r="C13" s="58" t="s">
        <v>6</v>
      </c>
      <c r="D13" s="60" t="s">
        <v>61</v>
      </c>
      <c r="E13" s="423">
        <v>370914</v>
      </c>
      <c r="F13" s="423">
        <v>367634</v>
      </c>
      <c r="G13" s="423">
        <v>327625</v>
      </c>
      <c r="H13" s="423">
        <v>40009</v>
      </c>
      <c r="I13" s="423">
        <v>3280</v>
      </c>
      <c r="J13" s="423">
        <v>399926</v>
      </c>
      <c r="K13" s="423">
        <v>396460</v>
      </c>
      <c r="L13" s="423">
        <v>3466</v>
      </c>
      <c r="M13" s="423">
        <v>210909</v>
      </c>
      <c r="N13" s="423">
        <v>208652</v>
      </c>
      <c r="O13" s="423">
        <v>2257</v>
      </c>
    </row>
    <row r="14" spans="3:15" ht="15.05" customHeight="1" x14ac:dyDescent="0.15">
      <c r="C14" s="58" t="s">
        <v>136</v>
      </c>
      <c r="D14" s="59" t="s">
        <v>62</v>
      </c>
      <c r="E14" s="423">
        <v>331730</v>
      </c>
      <c r="F14" s="423">
        <v>331543</v>
      </c>
      <c r="G14" s="423">
        <v>303619</v>
      </c>
      <c r="H14" s="423">
        <v>27924</v>
      </c>
      <c r="I14" s="423">
        <v>187</v>
      </c>
      <c r="J14" s="423">
        <v>380916</v>
      </c>
      <c r="K14" s="423">
        <v>380624</v>
      </c>
      <c r="L14" s="423">
        <v>292</v>
      </c>
      <c r="M14" s="423">
        <v>243914</v>
      </c>
      <c r="N14" s="423">
        <v>243914</v>
      </c>
      <c r="O14" s="423">
        <v>0</v>
      </c>
    </row>
    <row r="15" spans="3:15" ht="15.05" customHeight="1" x14ac:dyDescent="0.15">
      <c r="C15" s="58" t="s">
        <v>7</v>
      </c>
      <c r="D15" s="59" t="s">
        <v>63</v>
      </c>
      <c r="E15" s="423">
        <v>278579</v>
      </c>
      <c r="F15" s="423">
        <v>278189</v>
      </c>
      <c r="G15" s="423">
        <v>222105</v>
      </c>
      <c r="H15" s="423">
        <v>56084</v>
      </c>
      <c r="I15" s="423">
        <v>390</v>
      </c>
      <c r="J15" s="423">
        <v>298480</v>
      </c>
      <c r="K15" s="423">
        <v>298051</v>
      </c>
      <c r="L15" s="423">
        <v>429</v>
      </c>
      <c r="M15" s="423">
        <v>175860</v>
      </c>
      <c r="N15" s="423">
        <v>175670</v>
      </c>
      <c r="O15" s="423">
        <v>190</v>
      </c>
    </row>
    <row r="16" spans="3:15" ht="15.05" customHeight="1" x14ac:dyDescent="0.15">
      <c r="C16" s="58" t="s">
        <v>8</v>
      </c>
      <c r="D16" s="59" t="s">
        <v>64</v>
      </c>
      <c r="E16" s="423">
        <v>235212</v>
      </c>
      <c r="F16" s="423">
        <v>226364</v>
      </c>
      <c r="G16" s="423">
        <v>212580</v>
      </c>
      <c r="H16" s="423">
        <v>13784</v>
      </c>
      <c r="I16" s="423">
        <v>8848</v>
      </c>
      <c r="J16" s="423">
        <v>314731</v>
      </c>
      <c r="K16" s="423">
        <v>301574</v>
      </c>
      <c r="L16" s="423">
        <v>13157</v>
      </c>
      <c r="M16" s="423">
        <v>143594</v>
      </c>
      <c r="N16" s="423">
        <v>139710</v>
      </c>
      <c r="O16" s="423">
        <v>3884</v>
      </c>
    </row>
    <row r="17" spans="1:15" ht="15.05" customHeight="1" x14ac:dyDescent="0.15">
      <c r="C17" s="58" t="s">
        <v>9</v>
      </c>
      <c r="D17" s="59" t="s">
        <v>65</v>
      </c>
      <c r="E17" s="423">
        <v>308851</v>
      </c>
      <c r="F17" s="423">
        <v>308799</v>
      </c>
      <c r="G17" s="423">
        <v>299143</v>
      </c>
      <c r="H17" s="423">
        <v>9656</v>
      </c>
      <c r="I17" s="423">
        <v>52</v>
      </c>
      <c r="J17" s="423">
        <v>376377</v>
      </c>
      <c r="K17" s="423">
        <v>376302</v>
      </c>
      <c r="L17" s="423">
        <v>75</v>
      </c>
      <c r="M17" s="423">
        <v>256848</v>
      </c>
      <c r="N17" s="423">
        <v>256813</v>
      </c>
      <c r="O17" s="423">
        <v>35</v>
      </c>
    </row>
    <row r="18" spans="1:15" ht="15.05" customHeight="1" x14ac:dyDescent="0.15">
      <c r="C18" s="58" t="s">
        <v>52</v>
      </c>
      <c r="D18" s="59" t="s">
        <v>66</v>
      </c>
      <c r="E18" s="423">
        <v>191187</v>
      </c>
      <c r="F18" s="423">
        <v>191187</v>
      </c>
      <c r="G18" s="423">
        <v>182895</v>
      </c>
      <c r="H18" s="423">
        <v>8292</v>
      </c>
      <c r="I18" s="423">
        <v>0</v>
      </c>
      <c r="J18" s="423">
        <v>240700</v>
      </c>
      <c r="K18" s="423">
        <v>240700</v>
      </c>
      <c r="L18" s="423">
        <v>0</v>
      </c>
      <c r="M18" s="423">
        <v>124436</v>
      </c>
      <c r="N18" s="423">
        <v>124436</v>
      </c>
      <c r="O18" s="423">
        <v>0</v>
      </c>
    </row>
    <row r="19" spans="1:15" ht="15.05" customHeight="1" x14ac:dyDescent="0.15">
      <c r="C19" s="58" t="s">
        <v>10</v>
      </c>
      <c r="D19" s="60" t="s">
        <v>67</v>
      </c>
      <c r="E19" s="423">
        <v>335302</v>
      </c>
      <c r="F19" s="423">
        <v>284663</v>
      </c>
      <c r="G19" s="423">
        <v>272011</v>
      </c>
      <c r="H19" s="423">
        <v>12652</v>
      </c>
      <c r="I19" s="423">
        <v>50639</v>
      </c>
      <c r="J19" s="423">
        <v>372957</v>
      </c>
      <c r="K19" s="423">
        <v>311368</v>
      </c>
      <c r="L19" s="423">
        <v>61589</v>
      </c>
      <c r="M19" s="423">
        <v>232202</v>
      </c>
      <c r="N19" s="423">
        <v>211543</v>
      </c>
      <c r="O19" s="423">
        <v>20659</v>
      </c>
    </row>
    <row r="20" spans="1:15" ht="15.05" customHeight="1" x14ac:dyDescent="0.15">
      <c r="C20" s="58" t="s">
        <v>11</v>
      </c>
      <c r="D20" s="59" t="s">
        <v>68</v>
      </c>
      <c r="E20" s="423">
        <v>119613</v>
      </c>
      <c r="F20" s="423">
        <v>119060</v>
      </c>
      <c r="G20" s="423">
        <v>116500</v>
      </c>
      <c r="H20" s="423">
        <v>2560</v>
      </c>
      <c r="I20" s="423">
        <v>553</v>
      </c>
      <c r="J20" s="423">
        <v>167114</v>
      </c>
      <c r="K20" s="423">
        <v>166372</v>
      </c>
      <c r="L20" s="423">
        <v>742</v>
      </c>
      <c r="M20" s="423">
        <v>98314</v>
      </c>
      <c r="N20" s="423">
        <v>97846</v>
      </c>
      <c r="O20" s="423">
        <v>468</v>
      </c>
    </row>
    <row r="21" spans="1:15" ht="15.05" customHeight="1" x14ac:dyDescent="0.15">
      <c r="C21" s="58" t="s">
        <v>12</v>
      </c>
      <c r="D21" s="60" t="s">
        <v>69</v>
      </c>
      <c r="E21" s="423">
        <v>163018</v>
      </c>
      <c r="F21" s="423">
        <v>162989</v>
      </c>
      <c r="G21" s="423">
        <v>160432</v>
      </c>
      <c r="H21" s="423">
        <v>2557</v>
      </c>
      <c r="I21" s="423">
        <v>29</v>
      </c>
      <c r="J21" s="423">
        <v>212107</v>
      </c>
      <c r="K21" s="423">
        <v>212101</v>
      </c>
      <c r="L21" s="423">
        <v>6</v>
      </c>
      <c r="M21" s="423">
        <v>118088</v>
      </c>
      <c r="N21" s="423">
        <v>118037</v>
      </c>
      <c r="O21" s="423">
        <v>51</v>
      </c>
    </row>
    <row r="22" spans="1:15" ht="15.05" customHeight="1" x14ac:dyDescent="0.15">
      <c r="C22" s="58" t="s">
        <v>13</v>
      </c>
      <c r="D22" s="59" t="s">
        <v>70</v>
      </c>
      <c r="E22" s="423">
        <v>309239</v>
      </c>
      <c r="F22" s="423">
        <v>308242</v>
      </c>
      <c r="G22" s="423">
        <v>300542</v>
      </c>
      <c r="H22" s="423">
        <v>7700</v>
      </c>
      <c r="I22" s="423">
        <v>997</v>
      </c>
      <c r="J22" s="423">
        <v>330455</v>
      </c>
      <c r="K22" s="423">
        <v>329397</v>
      </c>
      <c r="L22" s="423">
        <v>1058</v>
      </c>
      <c r="M22" s="423">
        <v>290330</v>
      </c>
      <c r="N22" s="423">
        <v>289387</v>
      </c>
      <c r="O22" s="423">
        <v>943</v>
      </c>
    </row>
    <row r="23" spans="1:15" ht="15.05" customHeight="1" x14ac:dyDescent="0.15">
      <c r="C23" s="58" t="s">
        <v>51</v>
      </c>
      <c r="D23" s="59" t="s">
        <v>71</v>
      </c>
      <c r="E23" s="423">
        <v>240655</v>
      </c>
      <c r="F23" s="423">
        <v>235530</v>
      </c>
      <c r="G23" s="423">
        <v>223209</v>
      </c>
      <c r="H23" s="423">
        <v>12321</v>
      </c>
      <c r="I23" s="423">
        <v>5125</v>
      </c>
      <c r="J23" s="423">
        <v>311250</v>
      </c>
      <c r="K23" s="423">
        <v>305950</v>
      </c>
      <c r="L23" s="423">
        <v>5300</v>
      </c>
      <c r="M23" s="423">
        <v>225336</v>
      </c>
      <c r="N23" s="423">
        <v>220249</v>
      </c>
      <c r="O23" s="423">
        <v>5087</v>
      </c>
    </row>
    <row r="24" spans="1:15" ht="15.05" customHeight="1" x14ac:dyDescent="0.15">
      <c r="C24" s="58" t="s">
        <v>50</v>
      </c>
      <c r="D24" s="59" t="s">
        <v>139</v>
      </c>
      <c r="E24" s="423">
        <v>257197</v>
      </c>
      <c r="F24" s="423">
        <v>256955</v>
      </c>
      <c r="G24" s="423">
        <v>249116</v>
      </c>
      <c r="H24" s="423">
        <v>7839</v>
      </c>
      <c r="I24" s="423">
        <v>242</v>
      </c>
      <c r="J24" s="423">
        <v>284708</v>
      </c>
      <c r="K24" s="423">
        <v>284321</v>
      </c>
      <c r="L24" s="423">
        <v>387</v>
      </c>
      <c r="M24" s="423">
        <v>211577</v>
      </c>
      <c r="N24" s="423">
        <v>211577</v>
      </c>
      <c r="O24" s="423">
        <v>0</v>
      </c>
    </row>
    <row r="25" spans="1:15" ht="15.05" customHeight="1" thickBot="1" x14ac:dyDescent="0.2">
      <c r="C25" s="54" t="s">
        <v>72</v>
      </c>
      <c r="D25" s="61" t="s">
        <v>184</v>
      </c>
      <c r="E25" s="421">
        <v>204632</v>
      </c>
      <c r="F25" s="421">
        <v>202178</v>
      </c>
      <c r="G25" s="421">
        <v>186213</v>
      </c>
      <c r="H25" s="421">
        <v>15965</v>
      </c>
      <c r="I25" s="421">
        <v>2454</v>
      </c>
      <c r="J25" s="421">
        <v>242342</v>
      </c>
      <c r="K25" s="421">
        <v>240514</v>
      </c>
      <c r="L25" s="421">
        <v>1828</v>
      </c>
      <c r="M25" s="421">
        <v>141401</v>
      </c>
      <c r="N25" s="421">
        <v>137897</v>
      </c>
      <c r="O25" s="421">
        <v>3504</v>
      </c>
    </row>
    <row r="26" spans="1:15" ht="15.05" customHeight="1" thickTop="1" x14ac:dyDescent="0.15">
      <c r="A26" s="146"/>
      <c r="B26" s="146"/>
      <c r="C26" s="56" t="s">
        <v>79</v>
      </c>
      <c r="D26" s="57" t="s">
        <v>185</v>
      </c>
      <c r="E26" s="422">
        <v>200606</v>
      </c>
      <c r="F26" s="422">
        <v>190181</v>
      </c>
      <c r="G26" s="422">
        <v>175483</v>
      </c>
      <c r="H26" s="422">
        <v>14698</v>
      </c>
      <c r="I26" s="422">
        <v>10425</v>
      </c>
      <c r="J26" s="422">
        <v>258970</v>
      </c>
      <c r="K26" s="422">
        <v>244552</v>
      </c>
      <c r="L26" s="422">
        <v>14418</v>
      </c>
      <c r="M26" s="422">
        <v>158438</v>
      </c>
      <c r="N26" s="422">
        <v>150898</v>
      </c>
      <c r="O26" s="422">
        <v>7540</v>
      </c>
    </row>
    <row r="27" spans="1:15" ht="15.05" customHeight="1" x14ac:dyDescent="0.15">
      <c r="A27" s="472">
        <v>17</v>
      </c>
      <c r="B27" s="146"/>
      <c r="C27" s="58" t="s">
        <v>80</v>
      </c>
      <c r="D27" s="59" t="s">
        <v>81</v>
      </c>
      <c r="E27" s="423">
        <v>158970</v>
      </c>
      <c r="F27" s="423">
        <v>158970</v>
      </c>
      <c r="G27" s="423">
        <v>155829</v>
      </c>
      <c r="H27" s="423">
        <v>3141</v>
      </c>
      <c r="I27" s="423">
        <v>0</v>
      </c>
      <c r="J27" s="423">
        <v>214114</v>
      </c>
      <c r="K27" s="423">
        <v>214114</v>
      </c>
      <c r="L27" s="423">
        <v>0</v>
      </c>
      <c r="M27" s="423">
        <v>152668</v>
      </c>
      <c r="N27" s="423">
        <v>152668</v>
      </c>
      <c r="O27" s="423">
        <v>0</v>
      </c>
    </row>
    <row r="28" spans="1:15" ht="15.05" customHeight="1" x14ac:dyDescent="0.15">
      <c r="A28" s="473"/>
      <c r="B28" s="146"/>
      <c r="C28" s="58" t="s">
        <v>82</v>
      </c>
      <c r="D28" s="60" t="s">
        <v>186</v>
      </c>
      <c r="E28" s="423">
        <v>215548</v>
      </c>
      <c r="F28" s="423">
        <v>215165</v>
      </c>
      <c r="G28" s="423">
        <v>203450</v>
      </c>
      <c r="H28" s="423">
        <v>11715</v>
      </c>
      <c r="I28" s="423">
        <v>383</v>
      </c>
      <c r="J28" s="423">
        <v>227327</v>
      </c>
      <c r="K28" s="423">
        <v>226853</v>
      </c>
      <c r="L28" s="423">
        <v>474</v>
      </c>
      <c r="M28" s="423">
        <v>165615</v>
      </c>
      <c r="N28" s="423">
        <v>165615</v>
      </c>
      <c r="O28" s="423">
        <v>0</v>
      </c>
    </row>
    <row r="29" spans="1:15" ht="15.05" customHeight="1" x14ac:dyDescent="0.15">
      <c r="A29" s="146"/>
      <c r="B29" s="146"/>
      <c r="C29" s="58" t="s">
        <v>132</v>
      </c>
      <c r="D29" s="60" t="s">
        <v>133</v>
      </c>
      <c r="E29" s="423" t="s">
        <v>227</v>
      </c>
      <c r="F29" s="423" t="s">
        <v>227</v>
      </c>
      <c r="G29" s="423" t="s">
        <v>227</v>
      </c>
      <c r="H29" s="423" t="s">
        <v>227</v>
      </c>
      <c r="I29" s="423" t="s">
        <v>227</v>
      </c>
      <c r="J29" s="423" t="s">
        <v>227</v>
      </c>
      <c r="K29" s="423" t="s">
        <v>227</v>
      </c>
      <c r="L29" s="423" t="s">
        <v>227</v>
      </c>
      <c r="M29" s="423" t="s">
        <v>227</v>
      </c>
      <c r="N29" s="423" t="s">
        <v>227</v>
      </c>
      <c r="O29" s="423" t="s">
        <v>227</v>
      </c>
    </row>
    <row r="30" spans="1:15" s="23" customFormat="1" ht="15.05" customHeight="1" x14ac:dyDescent="0.15">
      <c r="C30" s="62" t="s">
        <v>83</v>
      </c>
      <c r="D30" s="63" t="s">
        <v>187</v>
      </c>
      <c r="E30" s="423">
        <v>236853</v>
      </c>
      <c r="F30" s="423">
        <v>236853</v>
      </c>
      <c r="G30" s="423">
        <v>224602</v>
      </c>
      <c r="H30" s="423">
        <v>12251</v>
      </c>
      <c r="I30" s="423">
        <v>0</v>
      </c>
      <c r="J30" s="423">
        <v>244587</v>
      </c>
      <c r="K30" s="423">
        <v>244587</v>
      </c>
      <c r="L30" s="423">
        <v>0</v>
      </c>
      <c r="M30" s="423">
        <v>206000</v>
      </c>
      <c r="N30" s="423">
        <v>206000</v>
      </c>
      <c r="O30" s="423">
        <v>0</v>
      </c>
    </row>
    <row r="31" spans="1:15" ht="15.05" customHeight="1" x14ac:dyDescent="0.15">
      <c r="C31" s="58" t="s">
        <v>84</v>
      </c>
      <c r="D31" s="59" t="s">
        <v>85</v>
      </c>
      <c r="E31" s="423">
        <v>236118</v>
      </c>
      <c r="F31" s="423">
        <v>236118</v>
      </c>
      <c r="G31" s="423">
        <v>228633</v>
      </c>
      <c r="H31" s="423">
        <v>7485</v>
      </c>
      <c r="I31" s="423">
        <v>0</v>
      </c>
      <c r="J31" s="423">
        <v>270286</v>
      </c>
      <c r="K31" s="423">
        <v>270286</v>
      </c>
      <c r="L31" s="423">
        <v>0</v>
      </c>
      <c r="M31" s="423">
        <v>178752</v>
      </c>
      <c r="N31" s="423">
        <v>178752</v>
      </c>
      <c r="O31" s="423">
        <v>0</v>
      </c>
    </row>
    <row r="32" spans="1:15" ht="15.05" customHeight="1" x14ac:dyDescent="0.15">
      <c r="C32" s="58" t="s">
        <v>86</v>
      </c>
      <c r="D32" s="60" t="s">
        <v>188</v>
      </c>
      <c r="E32" s="423" t="s">
        <v>228</v>
      </c>
      <c r="F32" s="423" t="s">
        <v>228</v>
      </c>
      <c r="G32" s="423" t="s">
        <v>228</v>
      </c>
      <c r="H32" s="423" t="s">
        <v>228</v>
      </c>
      <c r="I32" s="423" t="s">
        <v>228</v>
      </c>
      <c r="J32" s="423" t="s">
        <v>228</v>
      </c>
      <c r="K32" s="423" t="s">
        <v>228</v>
      </c>
      <c r="L32" s="423" t="s">
        <v>228</v>
      </c>
      <c r="M32" s="423" t="s">
        <v>228</v>
      </c>
      <c r="N32" s="423" t="s">
        <v>228</v>
      </c>
      <c r="O32" s="423" t="s">
        <v>228</v>
      </c>
    </row>
    <row r="33" spans="3:15" ht="15.05" customHeight="1" x14ac:dyDescent="0.15">
      <c r="C33" s="58" t="s">
        <v>87</v>
      </c>
      <c r="D33" s="59" t="s">
        <v>88</v>
      </c>
      <c r="E33" s="423">
        <v>239769</v>
      </c>
      <c r="F33" s="423">
        <v>228484</v>
      </c>
      <c r="G33" s="423">
        <v>207799</v>
      </c>
      <c r="H33" s="423">
        <v>20685</v>
      </c>
      <c r="I33" s="423">
        <v>11285</v>
      </c>
      <c r="J33" s="423">
        <v>265926</v>
      </c>
      <c r="K33" s="423">
        <v>256433</v>
      </c>
      <c r="L33" s="423">
        <v>9493</v>
      </c>
      <c r="M33" s="423">
        <v>182211</v>
      </c>
      <c r="N33" s="423">
        <v>166982</v>
      </c>
      <c r="O33" s="423">
        <v>15229</v>
      </c>
    </row>
    <row r="34" spans="3:15" ht="15.05" customHeight="1" x14ac:dyDescent="0.15">
      <c r="C34" s="58" t="s">
        <v>134</v>
      </c>
      <c r="D34" s="59" t="s">
        <v>138</v>
      </c>
      <c r="E34" s="423" t="s">
        <v>227</v>
      </c>
      <c r="F34" s="423" t="s">
        <v>227</v>
      </c>
      <c r="G34" s="423" t="s">
        <v>227</v>
      </c>
      <c r="H34" s="423" t="s">
        <v>227</v>
      </c>
      <c r="I34" s="423" t="s">
        <v>227</v>
      </c>
      <c r="J34" s="423" t="s">
        <v>227</v>
      </c>
      <c r="K34" s="423" t="s">
        <v>227</v>
      </c>
      <c r="L34" s="423" t="s">
        <v>227</v>
      </c>
      <c r="M34" s="423" t="s">
        <v>227</v>
      </c>
      <c r="N34" s="423" t="s">
        <v>227</v>
      </c>
      <c r="O34" s="423" t="s">
        <v>227</v>
      </c>
    </row>
    <row r="35" spans="3:15" ht="15.05" customHeight="1" x14ac:dyDescent="0.15">
      <c r="C35" s="58" t="s">
        <v>89</v>
      </c>
      <c r="D35" s="59" t="s">
        <v>90</v>
      </c>
      <c r="E35" s="423">
        <v>219404</v>
      </c>
      <c r="F35" s="423">
        <v>219404</v>
      </c>
      <c r="G35" s="423">
        <v>209392</v>
      </c>
      <c r="H35" s="423">
        <v>10012</v>
      </c>
      <c r="I35" s="423">
        <v>0</v>
      </c>
      <c r="J35" s="423">
        <v>228356</v>
      </c>
      <c r="K35" s="423">
        <v>228356</v>
      </c>
      <c r="L35" s="423">
        <v>0</v>
      </c>
      <c r="M35" s="423">
        <v>140031</v>
      </c>
      <c r="N35" s="423">
        <v>140031</v>
      </c>
      <c r="O35" s="423">
        <v>0</v>
      </c>
    </row>
    <row r="36" spans="3:15" ht="15.05" customHeight="1" x14ac:dyDescent="0.15">
      <c r="C36" s="58" t="s">
        <v>91</v>
      </c>
      <c r="D36" s="59" t="s">
        <v>92</v>
      </c>
      <c r="E36" s="423" t="s">
        <v>227</v>
      </c>
      <c r="F36" s="423" t="s">
        <v>227</v>
      </c>
      <c r="G36" s="423" t="s">
        <v>227</v>
      </c>
      <c r="H36" s="423" t="s">
        <v>227</v>
      </c>
      <c r="I36" s="423" t="s">
        <v>227</v>
      </c>
      <c r="J36" s="423" t="s">
        <v>227</v>
      </c>
      <c r="K36" s="423" t="s">
        <v>227</v>
      </c>
      <c r="L36" s="423" t="s">
        <v>227</v>
      </c>
      <c r="M36" s="423" t="s">
        <v>227</v>
      </c>
      <c r="N36" s="423" t="s">
        <v>227</v>
      </c>
      <c r="O36" s="423" t="s">
        <v>227</v>
      </c>
    </row>
    <row r="37" spans="3:15" ht="15.05" customHeight="1" x14ac:dyDescent="0.15">
      <c r="C37" s="58" t="s">
        <v>93</v>
      </c>
      <c r="D37" s="59" t="s">
        <v>94</v>
      </c>
      <c r="E37" s="423" t="s">
        <v>227</v>
      </c>
      <c r="F37" s="423" t="s">
        <v>227</v>
      </c>
      <c r="G37" s="423" t="s">
        <v>227</v>
      </c>
      <c r="H37" s="423" t="s">
        <v>227</v>
      </c>
      <c r="I37" s="423" t="s">
        <v>227</v>
      </c>
      <c r="J37" s="423" t="s">
        <v>227</v>
      </c>
      <c r="K37" s="423" t="s">
        <v>227</v>
      </c>
      <c r="L37" s="423" t="s">
        <v>227</v>
      </c>
      <c r="M37" s="423" t="s">
        <v>227</v>
      </c>
      <c r="N37" s="423" t="s">
        <v>227</v>
      </c>
      <c r="O37" s="423" t="s">
        <v>227</v>
      </c>
    </row>
    <row r="38" spans="3:15" ht="15.05" customHeight="1" x14ac:dyDescent="0.15">
      <c r="C38" s="58" t="s">
        <v>95</v>
      </c>
      <c r="D38" s="59" t="s">
        <v>96</v>
      </c>
      <c r="E38" s="423">
        <v>256378</v>
      </c>
      <c r="F38" s="423">
        <v>256346</v>
      </c>
      <c r="G38" s="423">
        <v>229060</v>
      </c>
      <c r="H38" s="423">
        <v>27286</v>
      </c>
      <c r="I38" s="423">
        <v>32</v>
      </c>
      <c r="J38" s="423">
        <v>277744</v>
      </c>
      <c r="K38" s="423">
        <v>277701</v>
      </c>
      <c r="L38" s="423">
        <v>43</v>
      </c>
      <c r="M38" s="423">
        <v>189776</v>
      </c>
      <c r="N38" s="423">
        <v>189776</v>
      </c>
      <c r="O38" s="423">
        <v>0</v>
      </c>
    </row>
    <row r="39" spans="3:15" ht="15.05" customHeight="1" x14ac:dyDescent="0.15">
      <c r="C39" s="58" t="s">
        <v>97</v>
      </c>
      <c r="D39" s="59" t="s">
        <v>98</v>
      </c>
      <c r="E39" s="423">
        <v>287768</v>
      </c>
      <c r="F39" s="423">
        <v>287436</v>
      </c>
      <c r="G39" s="423">
        <v>259169</v>
      </c>
      <c r="H39" s="423">
        <v>28267</v>
      </c>
      <c r="I39" s="423">
        <v>332</v>
      </c>
      <c r="J39" s="423">
        <v>305733</v>
      </c>
      <c r="K39" s="423">
        <v>305330</v>
      </c>
      <c r="L39" s="423">
        <v>403</v>
      </c>
      <c r="M39" s="423">
        <v>242061</v>
      </c>
      <c r="N39" s="423">
        <v>241910</v>
      </c>
      <c r="O39" s="423">
        <v>151</v>
      </c>
    </row>
    <row r="40" spans="3:15" ht="15.05" customHeight="1" x14ac:dyDescent="0.15">
      <c r="C40" s="58" t="s">
        <v>99</v>
      </c>
      <c r="D40" s="59" t="s">
        <v>100</v>
      </c>
      <c r="E40" s="423">
        <v>269831</v>
      </c>
      <c r="F40" s="423">
        <v>252413</v>
      </c>
      <c r="G40" s="423">
        <v>229828</v>
      </c>
      <c r="H40" s="423">
        <v>22585</v>
      </c>
      <c r="I40" s="423">
        <v>17418</v>
      </c>
      <c r="J40" s="423">
        <v>346257</v>
      </c>
      <c r="K40" s="423">
        <v>318447</v>
      </c>
      <c r="L40" s="423">
        <v>27810</v>
      </c>
      <c r="M40" s="423">
        <v>179972</v>
      </c>
      <c r="N40" s="423">
        <v>174772</v>
      </c>
      <c r="O40" s="423">
        <v>5200</v>
      </c>
    </row>
    <row r="41" spans="3:15" ht="15.05" customHeight="1" x14ac:dyDescent="0.15">
      <c r="C41" s="58" t="s">
        <v>101</v>
      </c>
      <c r="D41" s="59" t="s">
        <v>102</v>
      </c>
      <c r="E41" s="423">
        <v>269555</v>
      </c>
      <c r="F41" s="423">
        <v>269470</v>
      </c>
      <c r="G41" s="423">
        <v>248456</v>
      </c>
      <c r="H41" s="423">
        <v>21014</v>
      </c>
      <c r="I41" s="423">
        <v>85</v>
      </c>
      <c r="J41" s="423">
        <v>292871</v>
      </c>
      <c r="K41" s="423">
        <v>292761</v>
      </c>
      <c r="L41" s="423">
        <v>110</v>
      </c>
      <c r="M41" s="423">
        <v>191399</v>
      </c>
      <c r="N41" s="423">
        <v>191399</v>
      </c>
      <c r="O41" s="423">
        <v>0</v>
      </c>
    </row>
    <row r="42" spans="3:15" ht="15.05" customHeight="1" x14ac:dyDescent="0.15">
      <c r="C42" s="58" t="s">
        <v>103</v>
      </c>
      <c r="D42" s="60" t="s">
        <v>189</v>
      </c>
      <c r="E42" s="423">
        <v>273673</v>
      </c>
      <c r="F42" s="423">
        <v>273673</v>
      </c>
      <c r="G42" s="423">
        <v>246683</v>
      </c>
      <c r="H42" s="423">
        <v>26990</v>
      </c>
      <c r="I42" s="423">
        <v>0</v>
      </c>
      <c r="J42" s="423">
        <v>351564</v>
      </c>
      <c r="K42" s="423">
        <v>351564</v>
      </c>
      <c r="L42" s="423">
        <v>0</v>
      </c>
      <c r="M42" s="423">
        <v>171512</v>
      </c>
      <c r="N42" s="423">
        <v>171512</v>
      </c>
      <c r="O42" s="423">
        <v>0</v>
      </c>
    </row>
    <row r="43" spans="3:15" ht="15.05" customHeight="1" x14ac:dyDescent="0.15">
      <c r="C43" s="58" t="s">
        <v>104</v>
      </c>
      <c r="D43" s="59" t="s">
        <v>105</v>
      </c>
      <c r="E43" s="423">
        <v>274903</v>
      </c>
      <c r="F43" s="423">
        <v>274903</v>
      </c>
      <c r="G43" s="423">
        <v>247762</v>
      </c>
      <c r="H43" s="423">
        <v>27141</v>
      </c>
      <c r="I43" s="423">
        <v>0</v>
      </c>
      <c r="J43" s="423">
        <v>302908</v>
      </c>
      <c r="K43" s="423">
        <v>302908</v>
      </c>
      <c r="L43" s="423">
        <v>0</v>
      </c>
      <c r="M43" s="423">
        <v>204857</v>
      </c>
      <c r="N43" s="423">
        <v>204857</v>
      </c>
      <c r="O43" s="423">
        <v>0</v>
      </c>
    </row>
    <row r="44" spans="3:15" ht="15.05" customHeight="1" x14ac:dyDescent="0.15">
      <c r="C44" s="58" t="s">
        <v>106</v>
      </c>
      <c r="D44" s="59" t="s">
        <v>107</v>
      </c>
      <c r="E44" s="423">
        <v>206836</v>
      </c>
      <c r="F44" s="423">
        <v>206836</v>
      </c>
      <c r="G44" s="423">
        <v>187358</v>
      </c>
      <c r="H44" s="423">
        <v>19478</v>
      </c>
      <c r="I44" s="423">
        <v>0</v>
      </c>
      <c r="J44" s="423">
        <v>247934</v>
      </c>
      <c r="K44" s="423">
        <v>247934</v>
      </c>
      <c r="L44" s="423">
        <v>0</v>
      </c>
      <c r="M44" s="423">
        <v>154777</v>
      </c>
      <c r="N44" s="423">
        <v>154777</v>
      </c>
      <c r="O44" s="423">
        <v>0</v>
      </c>
    </row>
    <row r="45" spans="3:15" ht="15.05" customHeight="1" x14ac:dyDescent="0.15">
      <c r="C45" s="58" t="s">
        <v>108</v>
      </c>
      <c r="D45" s="59" t="s">
        <v>109</v>
      </c>
      <c r="E45" s="423">
        <v>355575</v>
      </c>
      <c r="F45" s="423">
        <v>355575</v>
      </c>
      <c r="G45" s="423">
        <v>274995</v>
      </c>
      <c r="H45" s="423">
        <v>80580</v>
      </c>
      <c r="I45" s="423">
        <v>0</v>
      </c>
      <c r="J45" s="423">
        <v>366172</v>
      </c>
      <c r="K45" s="423">
        <v>366172</v>
      </c>
      <c r="L45" s="423">
        <v>0</v>
      </c>
      <c r="M45" s="423">
        <v>229266</v>
      </c>
      <c r="N45" s="423">
        <v>229266</v>
      </c>
      <c r="O45" s="423">
        <v>0</v>
      </c>
    </row>
    <row r="46" spans="3:15" ht="15.05" customHeight="1" thickBot="1" x14ac:dyDescent="0.2">
      <c r="C46" s="64" t="s">
        <v>148</v>
      </c>
      <c r="D46" s="61" t="s">
        <v>131</v>
      </c>
      <c r="E46" s="421">
        <v>269568</v>
      </c>
      <c r="F46" s="421">
        <v>239880</v>
      </c>
      <c r="G46" s="421">
        <v>230479</v>
      </c>
      <c r="H46" s="421">
        <v>9401</v>
      </c>
      <c r="I46" s="421">
        <v>29688</v>
      </c>
      <c r="J46" s="421">
        <v>331712</v>
      </c>
      <c r="K46" s="421">
        <v>288772</v>
      </c>
      <c r="L46" s="421">
        <v>42940</v>
      </c>
      <c r="M46" s="421">
        <v>192196</v>
      </c>
      <c r="N46" s="421">
        <v>179007</v>
      </c>
      <c r="O46" s="421">
        <v>13189</v>
      </c>
    </row>
    <row r="47" spans="3:15" ht="15.05" customHeight="1" thickTop="1" x14ac:dyDescent="0.15">
      <c r="C47" s="56" t="s">
        <v>110</v>
      </c>
      <c r="D47" s="65" t="s">
        <v>111</v>
      </c>
      <c r="E47" s="422">
        <v>304922</v>
      </c>
      <c r="F47" s="422">
        <v>304351</v>
      </c>
      <c r="G47" s="422">
        <v>285441</v>
      </c>
      <c r="H47" s="422">
        <v>18910</v>
      </c>
      <c r="I47" s="422">
        <v>571</v>
      </c>
      <c r="J47" s="422">
        <v>365935</v>
      </c>
      <c r="K47" s="422">
        <v>365630</v>
      </c>
      <c r="L47" s="422">
        <v>305</v>
      </c>
      <c r="M47" s="422">
        <v>184858</v>
      </c>
      <c r="N47" s="422">
        <v>183762</v>
      </c>
      <c r="O47" s="422">
        <v>1096</v>
      </c>
    </row>
    <row r="48" spans="3:15" ht="15.05" customHeight="1" thickBot="1" x14ac:dyDescent="0.2">
      <c r="C48" s="66" t="s">
        <v>112</v>
      </c>
      <c r="D48" s="67" t="s">
        <v>113</v>
      </c>
      <c r="E48" s="424">
        <v>205917</v>
      </c>
      <c r="F48" s="424">
        <v>193591</v>
      </c>
      <c r="G48" s="424">
        <v>181961</v>
      </c>
      <c r="H48" s="424">
        <v>11630</v>
      </c>
      <c r="I48" s="424">
        <v>12326</v>
      </c>
      <c r="J48" s="424">
        <v>285111</v>
      </c>
      <c r="K48" s="424">
        <v>264520</v>
      </c>
      <c r="L48" s="424">
        <v>20591</v>
      </c>
      <c r="M48" s="424">
        <v>132321</v>
      </c>
      <c r="N48" s="424">
        <v>127676</v>
      </c>
      <c r="O48" s="424">
        <v>4645</v>
      </c>
    </row>
    <row r="49" spans="3:15" ht="15.05" customHeight="1" thickTop="1" x14ac:dyDescent="0.15">
      <c r="C49" s="68" t="s">
        <v>114</v>
      </c>
      <c r="D49" s="69" t="s">
        <v>115</v>
      </c>
      <c r="E49" s="425">
        <v>122222</v>
      </c>
      <c r="F49" s="425">
        <v>121236</v>
      </c>
      <c r="G49" s="425">
        <v>118869</v>
      </c>
      <c r="H49" s="425">
        <v>2367</v>
      </c>
      <c r="I49" s="425">
        <v>986</v>
      </c>
      <c r="J49" s="425">
        <v>184958</v>
      </c>
      <c r="K49" s="425">
        <v>183475</v>
      </c>
      <c r="L49" s="425">
        <v>1483</v>
      </c>
      <c r="M49" s="425">
        <v>89534</v>
      </c>
      <c r="N49" s="425">
        <v>88808</v>
      </c>
      <c r="O49" s="425">
        <v>726</v>
      </c>
    </row>
    <row r="50" spans="3:15" ht="15.05" customHeight="1" thickBot="1" x14ac:dyDescent="0.2">
      <c r="C50" s="54" t="s">
        <v>116</v>
      </c>
      <c r="D50" s="70" t="s">
        <v>117</v>
      </c>
      <c r="E50" s="421">
        <v>118164</v>
      </c>
      <c r="F50" s="421">
        <v>117852</v>
      </c>
      <c r="G50" s="421">
        <v>115184</v>
      </c>
      <c r="H50" s="421">
        <v>2668</v>
      </c>
      <c r="I50" s="421">
        <v>312</v>
      </c>
      <c r="J50" s="421">
        <v>155459</v>
      </c>
      <c r="K50" s="421">
        <v>155202</v>
      </c>
      <c r="L50" s="421">
        <v>257</v>
      </c>
      <c r="M50" s="421">
        <v>102836</v>
      </c>
      <c r="N50" s="421">
        <v>102501</v>
      </c>
      <c r="O50" s="421">
        <v>335</v>
      </c>
    </row>
    <row r="51" spans="3:15" ht="15.05" customHeight="1" thickTop="1" x14ac:dyDescent="0.15">
      <c r="C51" s="56" t="s">
        <v>118</v>
      </c>
      <c r="D51" s="71" t="s">
        <v>119</v>
      </c>
      <c r="E51" s="422">
        <v>278338</v>
      </c>
      <c r="F51" s="422">
        <v>276056</v>
      </c>
      <c r="G51" s="422">
        <v>254981</v>
      </c>
      <c r="H51" s="422">
        <v>21075</v>
      </c>
      <c r="I51" s="422">
        <v>2282</v>
      </c>
      <c r="J51" s="422">
        <v>427362</v>
      </c>
      <c r="K51" s="422">
        <v>425689</v>
      </c>
      <c r="L51" s="422">
        <v>1673</v>
      </c>
      <c r="M51" s="422">
        <v>248889</v>
      </c>
      <c r="N51" s="422">
        <v>246487</v>
      </c>
      <c r="O51" s="422">
        <v>2402</v>
      </c>
    </row>
    <row r="52" spans="3:15" ht="15.05" customHeight="1" thickBot="1" x14ac:dyDescent="0.2">
      <c r="C52" s="54" t="s">
        <v>120</v>
      </c>
      <c r="D52" s="70" t="s">
        <v>121</v>
      </c>
      <c r="E52" s="421">
        <v>214429</v>
      </c>
      <c r="F52" s="421">
        <v>207326</v>
      </c>
      <c r="G52" s="421">
        <v>201098</v>
      </c>
      <c r="H52" s="421">
        <v>6228</v>
      </c>
      <c r="I52" s="421">
        <v>7103</v>
      </c>
      <c r="J52" s="421">
        <v>240161</v>
      </c>
      <c r="K52" s="421">
        <v>232641</v>
      </c>
      <c r="L52" s="421">
        <v>7520</v>
      </c>
      <c r="M52" s="421">
        <v>208489</v>
      </c>
      <c r="N52" s="421">
        <v>201482</v>
      </c>
      <c r="O52" s="421">
        <v>7007</v>
      </c>
    </row>
    <row r="53" spans="3:15" ht="15.05" customHeight="1" thickTop="1" x14ac:dyDescent="0.15">
      <c r="C53" s="58" t="s">
        <v>122</v>
      </c>
      <c r="D53" s="59" t="s">
        <v>123</v>
      </c>
      <c r="E53" s="423">
        <v>176398</v>
      </c>
      <c r="F53" s="423">
        <v>172163</v>
      </c>
      <c r="G53" s="423">
        <v>157959</v>
      </c>
      <c r="H53" s="423">
        <v>14204</v>
      </c>
      <c r="I53" s="423">
        <v>4235</v>
      </c>
      <c r="J53" s="423">
        <v>220709</v>
      </c>
      <c r="K53" s="423">
        <v>217257</v>
      </c>
      <c r="L53" s="423">
        <v>3452</v>
      </c>
      <c r="M53" s="423">
        <v>122316</v>
      </c>
      <c r="N53" s="423">
        <v>117126</v>
      </c>
      <c r="O53" s="423">
        <v>5190</v>
      </c>
    </row>
    <row r="54" spans="3:15" ht="15.05" customHeight="1" x14ac:dyDescent="0.15">
      <c r="C54" s="56" t="s">
        <v>124</v>
      </c>
      <c r="D54" s="65" t="s">
        <v>125</v>
      </c>
      <c r="E54" s="422">
        <v>239263</v>
      </c>
      <c r="F54" s="422">
        <v>238993</v>
      </c>
      <c r="G54" s="422">
        <v>220867</v>
      </c>
      <c r="H54" s="422">
        <v>18126</v>
      </c>
      <c r="I54" s="422">
        <v>270</v>
      </c>
      <c r="J54" s="422">
        <v>262581</v>
      </c>
      <c r="K54" s="422">
        <v>262273</v>
      </c>
      <c r="L54" s="422">
        <v>308</v>
      </c>
      <c r="M54" s="422">
        <v>179130</v>
      </c>
      <c r="N54" s="422">
        <v>178959</v>
      </c>
      <c r="O54" s="422">
        <v>171</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428</v>
      </c>
    </row>
    <row r="3" spans="3:15" ht="15.05" customHeight="1" x14ac:dyDescent="0.15">
      <c r="C3" s="53" t="s">
        <v>509</v>
      </c>
    </row>
    <row r="4" spans="3:15" ht="15.05" customHeight="1" x14ac:dyDescent="0.15">
      <c r="C4" s="53" t="s">
        <v>190</v>
      </c>
      <c r="O4" s="247" t="s">
        <v>42</v>
      </c>
    </row>
    <row r="5" spans="3:15" ht="15.05" customHeight="1" x14ac:dyDescent="0.15">
      <c r="C5" s="471" t="s">
        <v>40</v>
      </c>
      <c r="D5" s="471"/>
      <c r="E5" s="471" t="s">
        <v>39</v>
      </c>
      <c r="F5" s="471"/>
      <c r="G5" s="471"/>
      <c r="H5" s="471"/>
      <c r="I5" s="471"/>
      <c r="J5" s="471" t="s">
        <v>149</v>
      </c>
      <c r="K5" s="471"/>
      <c r="L5" s="471"/>
      <c r="M5" s="471" t="s">
        <v>150</v>
      </c>
      <c r="N5" s="471"/>
      <c r="O5" s="471"/>
    </row>
    <row r="6" spans="3:15" ht="15.05" customHeight="1" x14ac:dyDescent="0.15">
      <c r="C6" s="471"/>
      <c r="D6" s="471"/>
      <c r="E6" s="245" t="s">
        <v>33</v>
      </c>
      <c r="F6" s="75" t="s">
        <v>31</v>
      </c>
      <c r="G6" s="77"/>
      <c r="H6" s="78"/>
      <c r="I6" s="76" t="s">
        <v>37</v>
      </c>
      <c r="J6" s="76" t="s">
        <v>33</v>
      </c>
      <c r="K6" s="76" t="s">
        <v>31</v>
      </c>
      <c r="L6" s="76" t="s">
        <v>37</v>
      </c>
      <c r="M6" s="76" t="s">
        <v>33</v>
      </c>
      <c r="N6" s="76" t="s">
        <v>31</v>
      </c>
      <c r="O6" s="76" t="s">
        <v>37</v>
      </c>
    </row>
    <row r="7" spans="3:15" ht="15.05" customHeight="1" x14ac:dyDescent="0.15">
      <c r="C7" s="471"/>
      <c r="D7" s="471"/>
      <c r="E7" s="39"/>
      <c r="F7" s="39"/>
      <c r="G7" s="474" t="s">
        <v>34</v>
      </c>
      <c r="H7" s="245" t="s">
        <v>35</v>
      </c>
      <c r="I7" s="39"/>
      <c r="J7" s="39"/>
      <c r="K7" s="39"/>
      <c r="L7" s="39"/>
      <c r="M7" s="39"/>
      <c r="N7" s="39"/>
      <c r="O7" s="39"/>
    </row>
    <row r="8" spans="3:15" ht="15.05" customHeight="1" x14ac:dyDescent="0.15">
      <c r="C8" s="471"/>
      <c r="D8" s="471"/>
      <c r="E8" s="246" t="s">
        <v>41</v>
      </c>
      <c r="F8" s="246" t="s">
        <v>32</v>
      </c>
      <c r="G8" s="475"/>
      <c r="H8" s="246" t="s">
        <v>36</v>
      </c>
      <c r="I8" s="246" t="s">
        <v>38</v>
      </c>
      <c r="J8" s="246" t="s">
        <v>41</v>
      </c>
      <c r="K8" s="246" t="s">
        <v>32</v>
      </c>
      <c r="L8" s="246" t="s">
        <v>38</v>
      </c>
      <c r="M8" s="246" t="s">
        <v>41</v>
      </c>
      <c r="N8" s="246" t="s">
        <v>32</v>
      </c>
      <c r="O8" s="246" t="s">
        <v>38</v>
      </c>
    </row>
    <row r="9" spans="3:15" ht="15.05" customHeight="1" thickBot="1" x14ac:dyDescent="0.2">
      <c r="C9" s="54" t="s">
        <v>1</v>
      </c>
      <c r="D9" s="55" t="s">
        <v>56</v>
      </c>
      <c r="E9" s="421">
        <v>256729</v>
      </c>
      <c r="F9" s="421">
        <v>250760</v>
      </c>
      <c r="G9" s="421">
        <v>230407</v>
      </c>
      <c r="H9" s="421">
        <v>20353</v>
      </c>
      <c r="I9" s="421">
        <v>5969</v>
      </c>
      <c r="J9" s="421">
        <v>310952</v>
      </c>
      <c r="K9" s="421">
        <v>303612</v>
      </c>
      <c r="L9" s="421">
        <v>7340</v>
      </c>
      <c r="M9" s="421">
        <v>198425</v>
      </c>
      <c r="N9" s="421">
        <v>193929</v>
      </c>
      <c r="O9" s="421">
        <v>4496</v>
      </c>
    </row>
    <row r="10" spans="3:15" ht="15.05" customHeight="1" thickTop="1" x14ac:dyDescent="0.15">
      <c r="C10" s="56" t="s">
        <v>57</v>
      </c>
      <c r="D10" s="57" t="s">
        <v>58</v>
      </c>
      <c r="E10" s="422">
        <v>257011</v>
      </c>
      <c r="F10" s="422">
        <v>257011</v>
      </c>
      <c r="G10" s="422">
        <v>233422</v>
      </c>
      <c r="H10" s="422">
        <v>23589</v>
      </c>
      <c r="I10" s="422">
        <v>0</v>
      </c>
      <c r="J10" s="422">
        <v>266061</v>
      </c>
      <c r="K10" s="422">
        <v>266061</v>
      </c>
      <c r="L10" s="422">
        <v>0</v>
      </c>
      <c r="M10" s="422">
        <v>185880</v>
      </c>
      <c r="N10" s="422">
        <v>185880</v>
      </c>
      <c r="O10" s="422">
        <v>0</v>
      </c>
    </row>
    <row r="11" spans="3:15" ht="15.05" customHeight="1" x14ac:dyDescent="0.15">
      <c r="C11" s="58" t="s">
        <v>53</v>
      </c>
      <c r="D11" s="59" t="s">
        <v>59</v>
      </c>
      <c r="E11" s="423">
        <v>353534</v>
      </c>
      <c r="F11" s="423">
        <v>336733</v>
      </c>
      <c r="G11" s="423">
        <v>295885</v>
      </c>
      <c r="H11" s="423">
        <v>40848</v>
      </c>
      <c r="I11" s="423">
        <v>16801</v>
      </c>
      <c r="J11" s="423">
        <v>369080</v>
      </c>
      <c r="K11" s="423">
        <v>352316</v>
      </c>
      <c r="L11" s="423">
        <v>16764</v>
      </c>
      <c r="M11" s="423">
        <v>220470</v>
      </c>
      <c r="N11" s="423">
        <v>203352</v>
      </c>
      <c r="O11" s="423">
        <v>17118</v>
      </c>
    </row>
    <row r="12" spans="3:15" ht="15.05" customHeight="1" x14ac:dyDescent="0.15">
      <c r="C12" s="58" t="s">
        <v>5</v>
      </c>
      <c r="D12" s="60" t="s">
        <v>60</v>
      </c>
      <c r="E12" s="423">
        <v>256833</v>
      </c>
      <c r="F12" s="423">
        <v>252129</v>
      </c>
      <c r="G12" s="423">
        <v>227011</v>
      </c>
      <c r="H12" s="423">
        <v>25118</v>
      </c>
      <c r="I12" s="423">
        <v>4704</v>
      </c>
      <c r="J12" s="423">
        <v>308184</v>
      </c>
      <c r="K12" s="423">
        <v>303225</v>
      </c>
      <c r="L12" s="423">
        <v>4959</v>
      </c>
      <c r="M12" s="423">
        <v>178041</v>
      </c>
      <c r="N12" s="423">
        <v>173729</v>
      </c>
      <c r="O12" s="423">
        <v>4312</v>
      </c>
    </row>
    <row r="13" spans="3:15" ht="15.05" customHeight="1" x14ac:dyDescent="0.15">
      <c r="C13" s="58" t="s">
        <v>6</v>
      </c>
      <c r="D13" s="60" t="s">
        <v>61</v>
      </c>
      <c r="E13" s="423">
        <v>397786</v>
      </c>
      <c r="F13" s="423">
        <v>393284</v>
      </c>
      <c r="G13" s="423">
        <v>341571</v>
      </c>
      <c r="H13" s="423">
        <v>51713</v>
      </c>
      <c r="I13" s="423">
        <v>4502</v>
      </c>
      <c r="J13" s="423">
        <v>429713</v>
      </c>
      <c r="K13" s="423">
        <v>424929</v>
      </c>
      <c r="L13" s="423">
        <v>4784</v>
      </c>
      <c r="M13" s="423">
        <v>227908</v>
      </c>
      <c r="N13" s="423">
        <v>224903</v>
      </c>
      <c r="O13" s="423">
        <v>3005</v>
      </c>
    </row>
    <row r="14" spans="3:15" ht="15.05" customHeight="1" x14ac:dyDescent="0.15">
      <c r="C14" s="58" t="s">
        <v>136</v>
      </c>
      <c r="D14" s="59" t="s">
        <v>62</v>
      </c>
      <c r="E14" s="423">
        <v>331730</v>
      </c>
      <c r="F14" s="423">
        <v>331543</v>
      </c>
      <c r="G14" s="423">
        <v>303619</v>
      </c>
      <c r="H14" s="423">
        <v>27924</v>
      </c>
      <c r="I14" s="423">
        <v>187</v>
      </c>
      <c r="J14" s="423">
        <v>380916</v>
      </c>
      <c r="K14" s="423">
        <v>380624</v>
      </c>
      <c r="L14" s="423">
        <v>292</v>
      </c>
      <c r="M14" s="423">
        <v>243914</v>
      </c>
      <c r="N14" s="423">
        <v>243914</v>
      </c>
      <c r="O14" s="423">
        <v>0</v>
      </c>
    </row>
    <row r="15" spans="3:15" ht="15.05" customHeight="1" x14ac:dyDescent="0.15">
      <c r="C15" s="58" t="s">
        <v>7</v>
      </c>
      <c r="D15" s="59" t="s">
        <v>63</v>
      </c>
      <c r="E15" s="423">
        <v>284175</v>
      </c>
      <c r="F15" s="423">
        <v>283768</v>
      </c>
      <c r="G15" s="423">
        <v>232941</v>
      </c>
      <c r="H15" s="423">
        <v>50827</v>
      </c>
      <c r="I15" s="423">
        <v>407</v>
      </c>
      <c r="J15" s="423">
        <v>304508</v>
      </c>
      <c r="K15" s="423">
        <v>304087</v>
      </c>
      <c r="L15" s="423">
        <v>421</v>
      </c>
      <c r="M15" s="423">
        <v>175709</v>
      </c>
      <c r="N15" s="423">
        <v>175372</v>
      </c>
      <c r="O15" s="423">
        <v>337</v>
      </c>
    </row>
    <row r="16" spans="3:15" ht="15.05" customHeight="1" x14ac:dyDescent="0.15">
      <c r="C16" s="58" t="s">
        <v>8</v>
      </c>
      <c r="D16" s="59" t="s">
        <v>64</v>
      </c>
      <c r="E16" s="423">
        <v>205363</v>
      </c>
      <c r="F16" s="423">
        <v>191240</v>
      </c>
      <c r="G16" s="423">
        <v>181744</v>
      </c>
      <c r="H16" s="423">
        <v>9496</v>
      </c>
      <c r="I16" s="423">
        <v>14123</v>
      </c>
      <c r="J16" s="423">
        <v>302971</v>
      </c>
      <c r="K16" s="423">
        <v>273692</v>
      </c>
      <c r="L16" s="423">
        <v>29279</v>
      </c>
      <c r="M16" s="423">
        <v>129901</v>
      </c>
      <c r="N16" s="423">
        <v>127496</v>
      </c>
      <c r="O16" s="423">
        <v>2405</v>
      </c>
    </row>
    <row r="17" spans="1:15" ht="15.05" customHeight="1" x14ac:dyDescent="0.15">
      <c r="C17" s="58" t="s">
        <v>9</v>
      </c>
      <c r="D17" s="59" t="s">
        <v>65</v>
      </c>
      <c r="E17" s="423">
        <v>338415</v>
      </c>
      <c r="F17" s="423">
        <v>338415</v>
      </c>
      <c r="G17" s="423">
        <v>330200</v>
      </c>
      <c r="H17" s="423">
        <v>8215</v>
      </c>
      <c r="I17" s="423">
        <v>0</v>
      </c>
      <c r="J17" s="423">
        <v>408674</v>
      </c>
      <c r="K17" s="423">
        <v>408674</v>
      </c>
      <c r="L17" s="423">
        <v>0</v>
      </c>
      <c r="M17" s="423">
        <v>276663</v>
      </c>
      <c r="N17" s="423">
        <v>276663</v>
      </c>
      <c r="O17" s="423">
        <v>0</v>
      </c>
    </row>
    <row r="18" spans="1:15" ht="15.05" customHeight="1" x14ac:dyDescent="0.15">
      <c r="C18" s="58" t="s">
        <v>52</v>
      </c>
      <c r="D18" s="59" t="s">
        <v>66</v>
      </c>
      <c r="E18" s="423" t="s">
        <v>227</v>
      </c>
      <c r="F18" s="423" t="s">
        <v>227</v>
      </c>
      <c r="G18" s="423" t="s">
        <v>227</v>
      </c>
      <c r="H18" s="423" t="s">
        <v>227</v>
      </c>
      <c r="I18" s="423" t="s">
        <v>227</v>
      </c>
      <c r="J18" s="423" t="s">
        <v>227</v>
      </c>
      <c r="K18" s="423" t="s">
        <v>227</v>
      </c>
      <c r="L18" s="423" t="s">
        <v>227</v>
      </c>
      <c r="M18" s="423" t="s">
        <v>227</v>
      </c>
      <c r="N18" s="423" t="s">
        <v>227</v>
      </c>
      <c r="O18" s="423" t="s">
        <v>227</v>
      </c>
    </row>
    <row r="19" spans="1:15" ht="15.05" customHeight="1" x14ac:dyDescent="0.15">
      <c r="C19" s="58" t="s">
        <v>10</v>
      </c>
      <c r="D19" s="60" t="s">
        <v>67</v>
      </c>
      <c r="E19" s="423">
        <v>312383</v>
      </c>
      <c r="F19" s="423">
        <v>312383</v>
      </c>
      <c r="G19" s="423">
        <v>290065</v>
      </c>
      <c r="H19" s="423">
        <v>22318</v>
      </c>
      <c r="I19" s="423">
        <v>0</v>
      </c>
      <c r="J19" s="423">
        <v>349344</v>
      </c>
      <c r="K19" s="423">
        <v>349344</v>
      </c>
      <c r="L19" s="423">
        <v>0</v>
      </c>
      <c r="M19" s="423">
        <v>211754</v>
      </c>
      <c r="N19" s="423">
        <v>211754</v>
      </c>
      <c r="O19" s="423">
        <v>0</v>
      </c>
    </row>
    <row r="20" spans="1:15" ht="15.05" customHeight="1" x14ac:dyDescent="0.15">
      <c r="C20" s="58" t="s">
        <v>11</v>
      </c>
      <c r="D20" s="59" t="s">
        <v>68</v>
      </c>
      <c r="E20" s="423">
        <v>108448</v>
      </c>
      <c r="F20" s="423">
        <v>107120</v>
      </c>
      <c r="G20" s="423">
        <v>105080</v>
      </c>
      <c r="H20" s="423">
        <v>2040</v>
      </c>
      <c r="I20" s="423">
        <v>1328</v>
      </c>
      <c r="J20" s="423">
        <v>145875</v>
      </c>
      <c r="K20" s="423">
        <v>144142</v>
      </c>
      <c r="L20" s="423">
        <v>1733</v>
      </c>
      <c r="M20" s="423">
        <v>85929</v>
      </c>
      <c r="N20" s="423">
        <v>84844</v>
      </c>
      <c r="O20" s="423">
        <v>1085</v>
      </c>
    </row>
    <row r="21" spans="1:15" ht="15.05" customHeight="1" x14ac:dyDescent="0.15">
      <c r="C21" s="58" t="s">
        <v>12</v>
      </c>
      <c r="D21" s="60" t="s">
        <v>69</v>
      </c>
      <c r="E21" s="423">
        <v>167888</v>
      </c>
      <c r="F21" s="423">
        <v>167800</v>
      </c>
      <c r="G21" s="423">
        <v>164918</v>
      </c>
      <c r="H21" s="423">
        <v>2882</v>
      </c>
      <c r="I21" s="423">
        <v>88</v>
      </c>
      <c r="J21" s="423">
        <v>215592</v>
      </c>
      <c r="K21" s="423">
        <v>215576</v>
      </c>
      <c r="L21" s="423">
        <v>16</v>
      </c>
      <c r="M21" s="423">
        <v>118796</v>
      </c>
      <c r="N21" s="423">
        <v>118633</v>
      </c>
      <c r="O21" s="423">
        <v>163</v>
      </c>
    </row>
    <row r="22" spans="1:15" ht="15.05" customHeight="1" x14ac:dyDescent="0.15">
      <c r="C22" s="58" t="s">
        <v>13</v>
      </c>
      <c r="D22" s="59" t="s">
        <v>70</v>
      </c>
      <c r="E22" s="423">
        <v>336331</v>
      </c>
      <c r="F22" s="423">
        <v>336331</v>
      </c>
      <c r="G22" s="423">
        <v>334161</v>
      </c>
      <c r="H22" s="423">
        <v>2170</v>
      </c>
      <c r="I22" s="423">
        <v>0</v>
      </c>
      <c r="J22" s="423">
        <v>353828</v>
      </c>
      <c r="K22" s="423">
        <v>353828</v>
      </c>
      <c r="L22" s="423">
        <v>0</v>
      </c>
      <c r="M22" s="423">
        <v>321873</v>
      </c>
      <c r="N22" s="423">
        <v>321873</v>
      </c>
      <c r="O22" s="423">
        <v>0</v>
      </c>
    </row>
    <row r="23" spans="1:15" ht="15.05" customHeight="1" x14ac:dyDescent="0.15">
      <c r="C23" s="58" t="s">
        <v>51</v>
      </c>
      <c r="D23" s="59" t="s">
        <v>71</v>
      </c>
      <c r="E23" s="423">
        <v>268889</v>
      </c>
      <c r="F23" s="423">
        <v>261480</v>
      </c>
      <c r="G23" s="423">
        <v>244833</v>
      </c>
      <c r="H23" s="423">
        <v>16647</v>
      </c>
      <c r="I23" s="423">
        <v>7409</v>
      </c>
      <c r="J23" s="423">
        <v>340227</v>
      </c>
      <c r="K23" s="423">
        <v>333564</v>
      </c>
      <c r="L23" s="423">
        <v>6663</v>
      </c>
      <c r="M23" s="423">
        <v>245340</v>
      </c>
      <c r="N23" s="423">
        <v>237685</v>
      </c>
      <c r="O23" s="423">
        <v>7655</v>
      </c>
    </row>
    <row r="24" spans="1:15" ht="15.05" customHeight="1" x14ac:dyDescent="0.15">
      <c r="C24" s="58" t="s">
        <v>50</v>
      </c>
      <c r="D24" s="59" t="s">
        <v>139</v>
      </c>
      <c r="E24" s="423">
        <v>240680</v>
      </c>
      <c r="F24" s="423">
        <v>240284</v>
      </c>
      <c r="G24" s="423">
        <v>229818</v>
      </c>
      <c r="H24" s="423">
        <v>10466</v>
      </c>
      <c r="I24" s="423">
        <v>396</v>
      </c>
      <c r="J24" s="423">
        <v>265307</v>
      </c>
      <c r="K24" s="423">
        <v>264678</v>
      </c>
      <c r="L24" s="423">
        <v>629</v>
      </c>
      <c r="M24" s="423">
        <v>198799</v>
      </c>
      <c r="N24" s="423">
        <v>198799</v>
      </c>
      <c r="O24" s="423">
        <v>0</v>
      </c>
    </row>
    <row r="25" spans="1:15" ht="15.05" customHeight="1" thickBot="1" x14ac:dyDescent="0.2">
      <c r="C25" s="54" t="s">
        <v>72</v>
      </c>
      <c r="D25" s="61" t="s">
        <v>184</v>
      </c>
      <c r="E25" s="421">
        <v>186311</v>
      </c>
      <c r="F25" s="421">
        <v>184097</v>
      </c>
      <c r="G25" s="421">
        <v>166267</v>
      </c>
      <c r="H25" s="421">
        <v>17830</v>
      </c>
      <c r="I25" s="421">
        <v>2214</v>
      </c>
      <c r="J25" s="421">
        <v>228643</v>
      </c>
      <c r="K25" s="421">
        <v>228102</v>
      </c>
      <c r="L25" s="421">
        <v>541</v>
      </c>
      <c r="M25" s="421">
        <v>127687</v>
      </c>
      <c r="N25" s="421">
        <v>123157</v>
      </c>
      <c r="O25" s="421">
        <v>4530</v>
      </c>
    </row>
    <row r="26" spans="1:15" ht="15.05" customHeight="1" thickTop="1" x14ac:dyDescent="0.15">
      <c r="C26" s="56" t="s">
        <v>79</v>
      </c>
      <c r="D26" s="57" t="s">
        <v>185</v>
      </c>
      <c r="E26" s="422">
        <v>206466</v>
      </c>
      <c r="F26" s="422">
        <v>193556</v>
      </c>
      <c r="G26" s="422">
        <v>179560</v>
      </c>
      <c r="H26" s="422">
        <v>13996</v>
      </c>
      <c r="I26" s="422">
        <v>12910</v>
      </c>
      <c r="J26" s="422">
        <v>266696</v>
      </c>
      <c r="K26" s="422">
        <v>248641</v>
      </c>
      <c r="L26" s="422">
        <v>18055</v>
      </c>
      <c r="M26" s="422">
        <v>163211</v>
      </c>
      <c r="N26" s="422">
        <v>153996</v>
      </c>
      <c r="O26" s="422">
        <v>9215</v>
      </c>
    </row>
    <row r="27" spans="1:15" ht="15.05" customHeight="1" x14ac:dyDescent="0.15">
      <c r="A27" s="472">
        <v>18</v>
      </c>
      <c r="C27" s="58" t="s">
        <v>80</v>
      </c>
      <c r="D27" s="59" t="s">
        <v>81</v>
      </c>
      <c r="E27" s="423">
        <v>158970</v>
      </c>
      <c r="F27" s="423">
        <v>158970</v>
      </c>
      <c r="G27" s="423">
        <v>155829</v>
      </c>
      <c r="H27" s="423">
        <v>3141</v>
      </c>
      <c r="I27" s="423">
        <v>0</v>
      </c>
      <c r="J27" s="423">
        <v>214114</v>
      </c>
      <c r="K27" s="423">
        <v>214114</v>
      </c>
      <c r="L27" s="423">
        <v>0</v>
      </c>
      <c r="M27" s="423">
        <v>152668</v>
      </c>
      <c r="N27" s="423">
        <v>152668</v>
      </c>
      <c r="O27" s="423">
        <v>0</v>
      </c>
    </row>
    <row r="28" spans="1:15" ht="15.05" customHeight="1" x14ac:dyDescent="0.15">
      <c r="A28" s="472"/>
      <c r="C28" s="58" t="s">
        <v>82</v>
      </c>
      <c r="D28" s="60" t="s">
        <v>186</v>
      </c>
      <c r="E28" s="423">
        <v>248587</v>
      </c>
      <c r="F28" s="423">
        <v>247846</v>
      </c>
      <c r="G28" s="423">
        <v>230502</v>
      </c>
      <c r="H28" s="423">
        <v>17344</v>
      </c>
      <c r="I28" s="423">
        <v>741</v>
      </c>
      <c r="J28" s="423">
        <v>254442</v>
      </c>
      <c r="K28" s="423">
        <v>253575</v>
      </c>
      <c r="L28" s="423">
        <v>867</v>
      </c>
      <c r="M28" s="423">
        <v>214137</v>
      </c>
      <c r="N28" s="423">
        <v>214137</v>
      </c>
      <c r="O28" s="423">
        <v>0</v>
      </c>
    </row>
    <row r="29" spans="1:15" ht="15.05" customHeight="1" x14ac:dyDescent="0.15">
      <c r="C29" s="58" t="s">
        <v>132</v>
      </c>
      <c r="D29" s="60" t="s">
        <v>133</v>
      </c>
      <c r="E29" s="423" t="s">
        <v>227</v>
      </c>
      <c r="F29" s="423" t="s">
        <v>227</v>
      </c>
      <c r="G29" s="423" t="s">
        <v>227</v>
      </c>
      <c r="H29" s="423" t="s">
        <v>227</v>
      </c>
      <c r="I29" s="423" t="s">
        <v>227</v>
      </c>
      <c r="J29" s="423" t="s">
        <v>227</v>
      </c>
      <c r="K29" s="423" t="s">
        <v>227</v>
      </c>
      <c r="L29" s="423" t="s">
        <v>227</v>
      </c>
      <c r="M29" s="423" t="s">
        <v>227</v>
      </c>
      <c r="N29" s="423" t="s">
        <v>227</v>
      </c>
      <c r="O29" s="423" t="s">
        <v>227</v>
      </c>
    </row>
    <row r="30" spans="1:15" s="23" customFormat="1" ht="15.05" customHeight="1" x14ac:dyDescent="0.15">
      <c r="C30" s="62" t="s">
        <v>83</v>
      </c>
      <c r="D30" s="63" t="s">
        <v>187</v>
      </c>
      <c r="E30" s="423" t="s">
        <v>227</v>
      </c>
      <c r="F30" s="423" t="s">
        <v>227</v>
      </c>
      <c r="G30" s="423" t="s">
        <v>227</v>
      </c>
      <c r="H30" s="423" t="s">
        <v>227</v>
      </c>
      <c r="I30" s="423" t="s">
        <v>227</v>
      </c>
      <c r="J30" s="423" t="s">
        <v>227</v>
      </c>
      <c r="K30" s="423" t="s">
        <v>227</v>
      </c>
      <c r="L30" s="423" t="s">
        <v>227</v>
      </c>
      <c r="M30" s="423" t="s">
        <v>227</v>
      </c>
      <c r="N30" s="423" t="s">
        <v>227</v>
      </c>
      <c r="O30" s="423" t="s">
        <v>227</v>
      </c>
    </row>
    <row r="31" spans="1:15" ht="15.05" customHeight="1" x14ac:dyDescent="0.15">
      <c r="C31" s="58" t="s">
        <v>84</v>
      </c>
      <c r="D31" s="59" t="s">
        <v>85</v>
      </c>
      <c r="E31" s="423">
        <v>263642</v>
      </c>
      <c r="F31" s="423">
        <v>263642</v>
      </c>
      <c r="G31" s="423">
        <v>253700</v>
      </c>
      <c r="H31" s="423">
        <v>9942</v>
      </c>
      <c r="I31" s="423">
        <v>0</v>
      </c>
      <c r="J31" s="423">
        <v>291982</v>
      </c>
      <c r="K31" s="423">
        <v>291982</v>
      </c>
      <c r="L31" s="423">
        <v>0</v>
      </c>
      <c r="M31" s="423">
        <v>215196</v>
      </c>
      <c r="N31" s="423">
        <v>215196</v>
      </c>
      <c r="O31" s="423">
        <v>0</v>
      </c>
    </row>
    <row r="32" spans="1:15" ht="15.05" customHeight="1" x14ac:dyDescent="0.15">
      <c r="C32" s="58" t="s">
        <v>86</v>
      </c>
      <c r="D32" s="60" t="s">
        <v>188</v>
      </c>
      <c r="E32" s="423" t="s">
        <v>49</v>
      </c>
      <c r="F32" s="423" t="s">
        <v>49</v>
      </c>
      <c r="G32" s="423" t="s">
        <v>49</v>
      </c>
      <c r="H32" s="423" t="s">
        <v>49</v>
      </c>
      <c r="I32" s="423" t="s">
        <v>49</v>
      </c>
      <c r="J32" s="423" t="s">
        <v>49</v>
      </c>
      <c r="K32" s="423" t="s">
        <v>49</v>
      </c>
      <c r="L32" s="423" t="s">
        <v>49</v>
      </c>
      <c r="M32" s="423" t="s">
        <v>49</v>
      </c>
      <c r="N32" s="423" t="s">
        <v>49</v>
      </c>
      <c r="O32" s="423" t="s">
        <v>49</v>
      </c>
    </row>
    <row r="33" spans="3:15" ht="15.05" customHeight="1" x14ac:dyDescent="0.15">
      <c r="C33" s="58" t="s">
        <v>87</v>
      </c>
      <c r="D33" s="59" t="s">
        <v>88</v>
      </c>
      <c r="E33" s="423">
        <v>246546</v>
      </c>
      <c r="F33" s="423">
        <v>231291</v>
      </c>
      <c r="G33" s="423">
        <v>210422</v>
      </c>
      <c r="H33" s="423">
        <v>20869</v>
      </c>
      <c r="I33" s="423">
        <v>15255</v>
      </c>
      <c r="J33" s="423">
        <v>281654</v>
      </c>
      <c r="K33" s="423">
        <v>267558</v>
      </c>
      <c r="L33" s="423">
        <v>14096</v>
      </c>
      <c r="M33" s="423">
        <v>187812</v>
      </c>
      <c r="N33" s="423">
        <v>170619</v>
      </c>
      <c r="O33" s="423">
        <v>17193</v>
      </c>
    </row>
    <row r="34" spans="3:15" ht="15.05" customHeight="1" x14ac:dyDescent="0.15">
      <c r="C34" s="58" t="s">
        <v>134</v>
      </c>
      <c r="D34" s="59" t="s">
        <v>138</v>
      </c>
      <c r="E34" s="423" t="s">
        <v>49</v>
      </c>
      <c r="F34" s="423" t="s">
        <v>49</v>
      </c>
      <c r="G34" s="423" t="s">
        <v>49</v>
      </c>
      <c r="H34" s="423" t="s">
        <v>49</v>
      </c>
      <c r="I34" s="423" t="s">
        <v>49</v>
      </c>
      <c r="J34" s="423" t="s">
        <v>49</v>
      </c>
      <c r="K34" s="423" t="s">
        <v>49</v>
      </c>
      <c r="L34" s="423" t="s">
        <v>49</v>
      </c>
      <c r="M34" s="423" t="s">
        <v>49</v>
      </c>
      <c r="N34" s="423" t="s">
        <v>49</v>
      </c>
      <c r="O34" s="423" t="s">
        <v>49</v>
      </c>
    </row>
    <row r="35" spans="3:15" ht="15.05" customHeight="1" x14ac:dyDescent="0.15">
      <c r="C35" s="58" t="s">
        <v>89</v>
      </c>
      <c r="D35" s="59" t="s">
        <v>90</v>
      </c>
      <c r="E35" s="423" t="s">
        <v>227</v>
      </c>
      <c r="F35" s="423" t="s">
        <v>227</v>
      </c>
      <c r="G35" s="423" t="s">
        <v>227</v>
      </c>
      <c r="H35" s="423" t="s">
        <v>227</v>
      </c>
      <c r="I35" s="423" t="s">
        <v>227</v>
      </c>
      <c r="J35" s="423" t="s">
        <v>227</v>
      </c>
      <c r="K35" s="423" t="s">
        <v>227</v>
      </c>
      <c r="L35" s="423" t="s">
        <v>227</v>
      </c>
      <c r="M35" s="423" t="s">
        <v>227</v>
      </c>
      <c r="N35" s="423" t="s">
        <v>227</v>
      </c>
      <c r="O35" s="423" t="s">
        <v>227</v>
      </c>
    </row>
    <row r="36" spans="3:15" ht="15.05" customHeight="1" x14ac:dyDescent="0.15">
      <c r="C36" s="58" t="s">
        <v>91</v>
      </c>
      <c r="D36" s="59" t="s">
        <v>92</v>
      </c>
      <c r="E36" s="423" t="s">
        <v>227</v>
      </c>
      <c r="F36" s="423" t="s">
        <v>227</v>
      </c>
      <c r="G36" s="423" t="s">
        <v>227</v>
      </c>
      <c r="H36" s="423" t="s">
        <v>227</v>
      </c>
      <c r="I36" s="423" t="s">
        <v>227</v>
      </c>
      <c r="J36" s="423" t="s">
        <v>227</v>
      </c>
      <c r="K36" s="423" t="s">
        <v>227</v>
      </c>
      <c r="L36" s="423" t="s">
        <v>227</v>
      </c>
      <c r="M36" s="423" t="s">
        <v>227</v>
      </c>
      <c r="N36" s="423" t="s">
        <v>227</v>
      </c>
      <c r="O36" s="423" t="s">
        <v>227</v>
      </c>
    </row>
    <row r="37" spans="3:15" ht="15.05" customHeight="1" x14ac:dyDescent="0.15">
      <c r="C37" s="58" t="s">
        <v>93</v>
      </c>
      <c r="D37" s="59" t="s">
        <v>94</v>
      </c>
      <c r="E37" s="423" t="s">
        <v>227</v>
      </c>
      <c r="F37" s="423" t="s">
        <v>227</v>
      </c>
      <c r="G37" s="423" t="s">
        <v>227</v>
      </c>
      <c r="H37" s="423" t="s">
        <v>227</v>
      </c>
      <c r="I37" s="423" t="s">
        <v>227</v>
      </c>
      <c r="J37" s="423" t="s">
        <v>227</v>
      </c>
      <c r="K37" s="423" t="s">
        <v>227</v>
      </c>
      <c r="L37" s="423" t="s">
        <v>227</v>
      </c>
      <c r="M37" s="423" t="s">
        <v>227</v>
      </c>
      <c r="N37" s="423" t="s">
        <v>227</v>
      </c>
      <c r="O37" s="423" t="s">
        <v>227</v>
      </c>
    </row>
    <row r="38" spans="3:15" ht="15.05" customHeight="1" x14ac:dyDescent="0.15">
      <c r="C38" s="58" t="s">
        <v>95</v>
      </c>
      <c r="D38" s="59" t="s">
        <v>96</v>
      </c>
      <c r="E38" s="423">
        <v>271669</v>
      </c>
      <c r="F38" s="423">
        <v>271623</v>
      </c>
      <c r="G38" s="423">
        <v>253104</v>
      </c>
      <c r="H38" s="423">
        <v>18519</v>
      </c>
      <c r="I38" s="423">
        <v>46</v>
      </c>
      <c r="J38" s="423">
        <v>289921</v>
      </c>
      <c r="K38" s="423">
        <v>289862</v>
      </c>
      <c r="L38" s="423">
        <v>59</v>
      </c>
      <c r="M38" s="423">
        <v>207726</v>
      </c>
      <c r="N38" s="423">
        <v>207726</v>
      </c>
      <c r="O38" s="423">
        <v>0</v>
      </c>
    </row>
    <row r="39" spans="3:15" ht="15.05" customHeight="1" x14ac:dyDescent="0.15">
      <c r="C39" s="58" t="s">
        <v>97</v>
      </c>
      <c r="D39" s="59" t="s">
        <v>98</v>
      </c>
      <c r="E39" s="423">
        <v>287768</v>
      </c>
      <c r="F39" s="423">
        <v>287436</v>
      </c>
      <c r="G39" s="423">
        <v>259169</v>
      </c>
      <c r="H39" s="423">
        <v>28267</v>
      </c>
      <c r="I39" s="423">
        <v>332</v>
      </c>
      <c r="J39" s="423">
        <v>305733</v>
      </c>
      <c r="K39" s="423">
        <v>305330</v>
      </c>
      <c r="L39" s="423">
        <v>403</v>
      </c>
      <c r="M39" s="423">
        <v>242061</v>
      </c>
      <c r="N39" s="423">
        <v>241910</v>
      </c>
      <c r="O39" s="423">
        <v>151</v>
      </c>
    </row>
    <row r="40" spans="3:15" ht="15.05" customHeight="1" x14ac:dyDescent="0.15">
      <c r="C40" s="58" t="s">
        <v>99</v>
      </c>
      <c r="D40" s="59" t="s">
        <v>100</v>
      </c>
      <c r="E40" s="423" t="s">
        <v>227</v>
      </c>
      <c r="F40" s="423" t="s">
        <v>227</v>
      </c>
      <c r="G40" s="423" t="s">
        <v>227</v>
      </c>
      <c r="H40" s="423" t="s">
        <v>227</v>
      </c>
      <c r="I40" s="423" t="s">
        <v>227</v>
      </c>
      <c r="J40" s="423" t="s">
        <v>227</v>
      </c>
      <c r="K40" s="423" t="s">
        <v>227</v>
      </c>
      <c r="L40" s="423" t="s">
        <v>227</v>
      </c>
      <c r="M40" s="423" t="s">
        <v>227</v>
      </c>
      <c r="N40" s="423" t="s">
        <v>227</v>
      </c>
      <c r="O40" s="423" t="s">
        <v>227</v>
      </c>
    </row>
    <row r="41" spans="3:15" ht="15.05" customHeight="1" x14ac:dyDescent="0.15">
      <c r="C41" s="58" t="s">
        <v>101</v>
      </c>
      <c r="D41" s="59" t="s">
        <v>102</v>
      </c>
      <c r="E41" s="423">
        <v>267376</v>
      </c>
      <c r="F41" s="423">
        <v>267282</v>
      </c>
      <c r="G41" s="423">
        <v>246260</v>
      </c>
      <c r="H41" s="423">
        <v>21022</v>
      </c>
      <c r="I41" s="423">
        <v>94</v>
      </c>
      <c r="J41" s="423">
        <v>291747</v>
      </c>
      <c r="K41" s="423">
        <v>291622</v>
      </c>
      <c r="L41" s="423">
        <v>125</v>
      </c>
      <c r="M41" s="423">
        <v>193182</v>
      </c>
      <c r="N41" s="423">
        <v>193182</v>
      </c>
      <c r="O41" s="423">
        <v>0</v>
      </c>
    </row>
    <row r="42" spans="3:15" ht="15.05" customHeight="1" x14ac:dyDescent="0.15">
      <c r="C42" s="58" t="s">
        <v>103</v>
      </c>
      <c r="D42" s="60" t="s">
        <v>189</v>
      </c>
      <c r="E42" s="423">
        <v>287795</v>
      </c>
      <c r="F42" s="423">
        <v>287795</v>
      </c>
      <c r="G42" s="423">
        <v>258891</v>
      </c>
      <c r="H42" s="423">
        <v>28904</v>
      </c>
      <c r="I42" s="423">
        <v>0</v>
      </c>
      <c r="J42" s="423">
        <v>358505</v>
      </c>
      <c r="K42" s="423">
        <v>358505</v>
      </c>
      <c r="L42" s="423">
        <v>0</v>
      </c>
      <c r="M42" s="423">
        <v>185230</v>
      </c>
      <c r="N42" s="423">
        <v>185230</v>
      </c>
      <c r="O42" s="423">
        <v>0</v>
      </c>
    </row>
    <row r="43" spans="3:15" ht="15.05" customHeight="1" x14ac:dyDescent="0.15">
      <c r="C43" s="58" t="s">
        <v>104</v>
      </c>
      <c r="D43" s="59" t="s">
        <v>105</v>
      </c>
      <c r="E43" s="423" t="s">
        <v>227</v>
      </c>
      <c r="F43" s="423" t="s">
        <v>227</v>
      </c>
      <c r="G43" s="423" t="s">
        <v>227</v>
      </c>
      <c r="H43" s="423" t="s">
        <v>227</v>
      </c>
      <c r="I43" s="423" t="s">
        <v>227</v>
      </c>
      <c r="J43" s="423" t="s">
        <v>227</v>
      </c>
      <c r="K43" s="423" t="s">
        <v>227</v>
      </c>
      <c r="L43" s="423" t="s">
        <v>227</v>
      </c>
      <c r="M43" s="423" t="s">
        <v>227</v>
      </c>
      <c r="N43" s="423" t="s">
        <v>227</v>
      </c>
      <c r="O43" s="423" t="s">
        <v>227</v>
      </c>
    </row>
    <row r="44" spans="3:15" ht="15.05" customHeight="1" x14ac:dyDescent="0.15">
      <c r="C44" s="58" t="s">
        <v>106</v>
      </c>
      <c r="D44" s="59" t="s">
        <v>107</v>
      </c>
      <c r="E44" s="423">
        <v>206836</v>
      </c>
      <c r="F44" s="423">
        <v>206836</v>
      </c>
      <c r="G44" s="423">
        <v>187358</v>
      </c>
      <c r="H44" s="423">
        <v>19478</v>
      </c>
      <c r="I44" s="423">
        <v>0</v>
      </c>
      <c r="J44" s="423">
        <v>247934</v>
      </c>
      <c r="K44" s="423">
        <v>247934</v>
      </c>
      <c r="L44" s="423">
        <v>0</v>
      </c>
      <c r="M44" s="423">
        <v>154777</v>
      </c>
      <c r="N44" s="423">
        <v>154777</v>
      </c>
      <c r="O44" s="423">
        <v>0</v>
      </c>
    </row>
    <row r="45" spans="3:15" ht="15.05" customHeight="1" x14ac:dyDescent="0.15">
      <c r="C45" s="58" t="s">
        <v>108</v>
      </c>
      <c r="D45" s="59" t="s">
        <v>109</v>
      </c>
      <c r="E45" s="423">
        <v>355575</v>
      </c>
      <c r="F45" s="423">
        <v>355575</v>
      </c>
      <c r="G45" s="423">
        <v>274995</v>
      </c>
      <c r="H45" s="423">
        <v>80580</v>
      </c>
      <c r="I45" s="423">
        <v>0</v>
      </c>
      <c r="J45" s="423">
        <v>366172</v>
      </c>
      <c r="K45" s="423">
        <v>366172</v>
      </c>
      <c r="L45" s="423">
        <v>0</v>
      </c>
      <c r="M45" s="423">
        <v>229266</v>
      </c>
      <c r="N45" s="423">
        <v>229266</v>
      </c>
      <c r="O45" s="423">
        <v>0</v>
      </c>
    </row>
    <row r="46" spans="3:15" ht="15.05" customHeight="1" thickBot="1" x14ac:dyDescent="0.2">
      <c r="C46" s="64" t="s">
        <v>148</v>
      </c>
      <c r="D46" s="61" t="s">
        <v>131</v>
      </c>
      <c r="E46" s="421">
        <v>269568</v>
      </c>
      <c r="F46" s="421">
        <v>239880</v>
      </c>
      <c r="G46" s="421">
        <v>230479</v>
      </c>
      <c r="H46" s="421">
        <v>9401</v>
      </c>
      <c r="I46" s="421">
        <v>29688</v>
      </c>
      <c r="J46" s="421">
        <v>331712</v>
      </c>
      <c r="K46" s="421">
        <v>288772</v>
      </c>
      <c r="L46" s="421">
        <v>42940</v>
      </c>
      <c r="M46" s="421">
        <v>192196</v>
      </c>
      <c r="N46" s="421">
        <v>179007</v>
      </c>
      <c r="O46" s="421">
        <v>13189</v>
      </c>
    </row>
    <row r="47" spans="3:15" ht="15.05" customHeight="1" thickTop="1" x14ac:dyDescent="0.15">
      <c r="C47" s="56" t="s">
        <v>110</v>
      </c>
      <c r="D47" s="65" t="s">
        <v>111</v>
      </c>
      <c r="E47" s="422">
        <v>247026</v>
      </c>
      <c r="F47" s="422">
        <v>247026</v>
      </c>
      <c r="G47" s="422">
        <v>234858</v>
      </c>
      <c r="H47" s="422">
        <v>12168</v>
      </c>
      <c r="I47" s="422">
        <v>0</v>
      </c>
      <c r="J47" s="422">
        <v>301365</v>
      </c>
      <c r="K47" s="422">
        <v>301365</v>
      </c>
      <c r="L47" s="422">
        <v>0</v>
      </c>
      <c r="M47" s="422">
        <v>151799</v>
      </c>
      <c r="N47" s="422">
        <v>151799</v>
      </c>
      <c r="O47" s="422">
        <v>0</v>
      </c>
    </row>
    <row r="48" spans="3:15" ht="15.05" customHeight="1" thickBot="1" x14ac:dyDescent="0.2">
      <c r="C48" s="66" t="s">
        <v>112</v>
      </c>
      <c r="D48" s="67" t="s">
        <v>113</v>
      </c>
      <c r="E48" s="424">
        <v>192787</v>
      </c>
      <c r="F48" s="424">
        <v>174402</v>
      </c>
      <c r="G48" s="424">
        <v>165712</v>
      </c>
      <c r="H48" s="424">
        <v>8690</v>
      </c>
      <c r="I48" s="424">
        <v>18385</v>
      </c>
      <c r="J48" s="424">
        <v>303793</v>
      </c>
      <c r="K48" s="424">
        <v>259528</v>
      </c>
      <c r="L48" s="424">
        <v>44265</v>
      </c>
      <c r="M48" s="424">
        <v>126056</v>
      </c>
      <c r="N48" s="424">
        <v>123228</v>
      </c>
      <c r="O48" s="424">
        <v>2828</v>
      </c>
    </row>
    <row r="49" spans="3:15" ht="15.05" customHeight="1" thickTop="1" x14ac:dyDescent="0.15">
      <c r="C49" s="68" t="s">
        <v>114</v>
      </c>
      <c r="D49" s="69" t="s">
        <v>115</v>
      </c>
      <c r="E49" s="425">
        <v>136948</v>
      </c>
      <c r="F49" s="425">
        <v>134751</v>
      </c>
      <c r="G49" s="425">
        <v>133191</v>
      </c>
      <c r="H49" s="425">
        <v>1560</v>
      </c>
      <c r="I49" s="425">
        <v>2197</v>
      </c>
      <c r="J49" s="425">
        <v>181220</v>
      </c>
      <c r="K49" s="425">
        <v>178541</v>
      </c>
      <c r="L49" s="425">
        <v>2679</v>
      </c>
      <c r="M49" s="425">
        <v>104509</v>
      </c>
      <c r="N49" s="425">
        <v>102665</v>
      </c>
      <c r="O49" s="425">
        <v>1844</v>
      </c>
    </row>
    <row r="50" spans="3:15" ht="15.05" customHeight="1" thickBot="1" x14ac:dyDescent="0.2">
      <c r="C50" s="54" t="s">
        <v>116</v>
      </c>
      <c r="D50" s="70" t="s">
        <v>117</v>
      </c>
      <c r="E50" s="421">
        <v>72328</v>
      </c>
      <c r="F50" s="421">
        <v>72100</v>
      </c>
      <c r="G50" s="421">
        <v>69451</v>
      </c>
      <c r="H50" s="421">
        <v>2649</v>
      </c>
      <c r="I50" s="421">
        <v>228</v>
      </c>
      <c r="J50" s="421">
        <v>85896</v>
      </c>
      <c r="K50" s="421">
        <v>85767</v>
      </c>
      <c r="L50" s="421">
        <v>129</v>
      </c>
      <c r="M50" s="421">
        <v>66064</v>
      </c>
      <c r="N50" s="421">
        <v>65791</v>
      </c>
      <c r="O50" s="421">
        <v>273</v>
      </c>
    </row>
    <row r="51" spans="3:15" ht="15.05" customHeight="1" thickTop="1" x14ac:dyDescent="0.15">
      <c r="C51" s="56" t="s">
        <v>118</v>
      </c>
      <c r="D51" s="71" t="s">
        <v>119</v>
      </c>
      <c r="E51" s="422">
        <v>309360</v>
      </c>
      <c r="F51" s="422">
        <v>305910</v>
      </c>
      <c r="G51" s="422">
        <v>280322</v>
      </c>
      <c r="H51" s="422">
        <v>25588</v>
      </c>
      <c r="I51" s="422">
        <v>3450</v>
      </c>
      <c r="J51" s="422">
        <v>441321</v>
      </c>
      <c r="K51" s="422">
        <v>439521</v>
      </c>
      <c r="L51" s="422">
        <v>1800</v>
      </c>
      <c r="M51" s="422">
        <v>269522</v>
      </c>
      <c r="N51" s="422">
        <v>265574</v>
      </c>
      <c r="O51" s="422">
        <v>3948</v>
      </c>
    </row>
    <row r="52" spans="3:15" ht="15.05" customHeight="1" thickBot="1" x14ac:dyDescent="0.2">
      <c r="C52" s="54" t="s">
        <v>120</v>
      </c>
      <c r="D52" s="70" t="s">
        <v>121</v>
      </c>
      <c r="E52" s="421">
        <v>232265</v>
      </c>
      <c r="F52" s="421">
        <v>221273</v>
      </c>
      <c r="G52" s="421">
        <v>212717</v>
      </c>
      <c r="H52" s="421">
        <v>8556</v>
      </c>
      <c r="I52" s="421">
        <v>10992</v>
      </c>
      <c r="J52" s="421">
        <v>259544</v>
      </c>
      <c r="K52" s="421">
        <v>248999</v>
      </c>
      <c r="L52" s="421">
        <v>10545</v>
      </c>
      <c r="M52" s="421">
        <v>222535</v>
      </c>
      <c r="N52" s="421">
        <v>211383</v>
      </c>
      <c r="O52" s="421">
        <v>11152</v>
      </c>
    </row>
    <row r="53" spans="3:15" ht="15.05" customHeight="1" thickTop="1" x14ac:dyDescent="0.15">
      <c r="C53" s="58" t="s">
        <v>122</v>
      </c>
      <c r="D53" s="59" t="s">
        <v>123</v>
      </c>
      <c r="E53" s="423">
        <v>164035</v>
      </c>
      <c r="F53" s="423">
        <v>160807</v>
      </c>
      <c r="G53" s="423">
        <v>143840</v>
      </c>
      <c r="H53" s="423">
        <v>16967</v>
      </c>
      <c r="I53" s="423">
        <v>3228</v>
      </c>
      <c r="J53" s="423">
        <v>212603</v>
      </c>
      <c r="K53" s="423">
        <v>212115</v>
      </c>
      <c r="L53" s="423">
        <v>488</v>
      </c>
      <c r="M53" s="423">
        <v>111019</v>
      </c>
      <c r="N53" s="423">
        <v>104800</v>
      </c>
      <c r="O53" s="423">
        <v>6219</v>
      </c>
    </row>
    <row r="54" spans="3:15" ht="15.05" customHeight="1" x14ac:dyDescent="0.15">
      <c r="C54" s="56" t="s">
        <v>124</v>
      </c>
      <c r="D54" s="65" t="s">
        <v>125</v>
      </c>
      <c r="E54" s="422">
        <v>223876</v>
      </c>
      <c r="F54" s="422">
        <v>223374</v>
      </c>
      <c r="G54" s="422">
        <v>204089</v>
      </c>
      <c r="H54" s="422">
        <v>19285</v>
      </c>
      <c r="I54" s="422">
        <v>502</v>
      </c>
      <c r="J54" s="422">
        <v>249408</v>
      </c>
      <c r="K54" s="422">
        <v>248800</v>
      </c>
      <c r="L54" s="422">
        <v>608</v>
      </c>
      <c r="M54" s="422">
        <v>169663</v>
      </c>
      <c r="N54" s="422">
        <v>169385</v>
      </c>
      <c r="O54" s="422">
        <v>278</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429</v>
      </c>
    </row>
    <row r="3" spans="3:16" ht="15.05" customHeight="1" x14ac:dyDescent="0.15">
      <c r="C3" s="53" t="s">
        <v>509</v>
      </c>
    </row>
    <row r="4" spans="3:16" ht="15.05" customHeight="1" x14ac:dyDescent="0.15">
      <c r="C4" s="53" t="s">
        <v>191</v>
      </c>
      <c r="O4" s="247"/>
      <c r="P4" s="247"/>
    </row>
    <row r="5" spans="3:16" ht="15.05" customHeight="1" x14ac:dyDescent="0.15">
      <c r="C5" s="471" t="s">
        <v>40</v>
      </c>
      <c r="D5" s="471"/>
      <c r="E5" s="476" t="s">
        <v>39</v>
      </c>
      <c r="F5" s="477"/>
      <c r="G5" s="477"/>
      <c r="H5" s="478"/>
      <c r="I5" s="476" t="s">
        <v>149</v>
      </c>
      <c r="J5" s="477"/>
      <c r="K5" s="477"/>
      <c r="L5" s="478"/>
      <c r="M5" s="476" t="s">
        <v>150</v>
      </c>
      <c r="N5" s="477"/>
      <c r="O5" s="477"/>
      <c r="P5" s="478"/>
    </row>
    <row r="6" spans="3:16" ht="15.05" customHeight="1" x14ac:dyDescent="0.15">
      <c r="C6" s="471"/>
      <c r="D6" s="471"/>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71"/>
      <c r="D7" s="471"/>
      <c r="E7" s="39" t="s">
        <v>43</v>
      </c>
      <c r="F7" s="39"/>
      <c r="G7" s="39"/>
      <c r="H7" s="39"/>
      <c r="I7" s="39" t="s">
        <v>43</v>
      </c>
      <c r="J7" s="39"/>
      <c r="K7" s="39"/>
      <c r="L7" s="39"/>
      <c r="M7" s="39" t="s">
        <v>43</v>
      </c>
      <c r="N7" s="39"/>
      <c r="O7" s="39"/>
      <c r="P7" s="39"/>
    </row>
    <row r="8" spans="3:16" ht="15.05" customHeight="1" x14ac:dyDescent="0.15">
      <c r="C8" s="471"/>
      <c r="D8" s="471"/>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6" t="s">
        <v>213</v>
      </c>
      <c r="F9" s="356" t="s">
        <v>214</v>
      </c>
      <c r="G9" s="356" t="s">
        <v>214</v>
      </c>
      <c r="H9" s="356" t="s">
        <v>214</v>
      </c>
      <c r="I9" s="356" t="s">
        <v>213</v>
      </c>
      <c r="J9" s="356" t="s">
        <v>214</v>
      </c>
      <c r="K9" s="356" t="s">
        <v>214</v>
      </c>
      <c r="L9" s="356" t="s">
        <v>214</v>
      </c>
      <c r="M9" s="356" t="s">
        <v>213</v>
      </c>
      <c r="N9" s="356" t="s">
        <v>214</v>
      </c>
      <c r="O9" s="356" t="s">
        <v>214</v>
      </c>
      <c r="P9" s="356" t="s">
        <v>214</v>
      </c>
    </row>
    <row r="10" spans="3:16" ht="15.05" customHeight="1" thickBot="1" x14ac:dyDescent="0.2">
      <c r="C10" s="79" t="s">
        <v>1</v>
      </c>
      <c r="D10" s="80" t="s">
        <v>56</v>
      </c>
      <c r="E10" s="408">
        <v>19.899999999999999</v>
      </c>
      <c r="F10" s="408">
        <v>153.6</v>
      </c>
      <c r="G10" s="408">
        <v>143.30000000000001</v>
      </c>
      <c r="H10" s="408">
        <v>10.3</v>
      </c>
      <c r="I10" s="408">
        <v>20.5</v>
      </c>
      <c r="J10" s="408">
        <v>168.1</v>
      </c>
      <c r="K10" s="408">
        <v>153.1</v>
      </c>
      <c r="L10" s="408">
        <v>15</v>
      </c>
      <c r="M10" s="408">
        <v>19.3</v>
      </c>
      <c r="N10" s="408">
        <v>138.30000000000001</v>
      </c>
      <c r="O10" s="408">
        <v>132.9</v>
      </c>
      <c r="P10" s="409">
        <v>5.4</v>
      </c>
    </row>
    <row r="11" spans="3:16" ht="15.05" customHeight="1" thickTop="1" x14ac:dyDescent="0.15">
      <c r="C11" s="56" t="s">
        <v>57</v>
      </c>
      <c r="D11" s="57" t="s">
        <v>58</v>
      </c>
      <c r="E11" s="410">
        <v>19.7</v>
      </c>
      <c r="F11" s="410">
        <v>163.80000000000001</v>
      </c>
      <c r="G11" s="410">
        <v>155.69999999999999</v>
      </c>
      <c r="H11" s="410">
        <v>8.1</v>
      </c>
      <c r="I11" s="410">
        <v>19.8</v>
      </c>
      <c r="J11" s="410">
        <v>166.2</v>
      </c>
      <c r="K11" s="410">
        <v>157.5</v>
      </c>
      <c r="L11" s="410">
        <v>8.6999999999999993</v>
      </c>
      <c r="M11" s="410">
        <v>18.7</v>
      </c>
      <c r="N11" s="410">
        <v>144.9</v>
      </c>
      <c r="O11" s="410">
        <v>141.69999999999999</v>
      </c>
      <c r="P11" s="411">
        <v>3.2</v>
      </c>
    </row>
    <row r="12" spans="3:16" ht="15.05" customHeight="1" x14ac:dyDescent="0.15">
      <c r="C12" s="58" t="s">
        <v>53</v>
      </c>
      <c r="D12" s="59" t="s">
        <v>59</v>
      </c>
      <c r="E12" s="412">
        <v>21.4</v>
      </c>
      <c r="F12" s="412">
        <v>168.2</v>
      </c>
      <c r="G12" s="412">
        <v>158</v>
      </c>
      <c r="H12" s="412">
        <v>10.199999999999999</v>
      </c>
      <c r="I12" s="412">
        <v>21.5</v>
      </c>
      <c r="J12" s="412">
        <v>171.5</v>
      </c>
      <c r="K12" s="412">
        <v>160</v>
      </c>
      <c r="L12" s="412">
        <v>11.5</v>
      </c>
      <c r="M12" s="412">
        <v>20.7</v>
      </c>
      <c r="N12" s="412">
        <v>147.80000000000001</v>
      </c>
      <c r="O12" s="412">
        <v>145.69999999999999</v>
      </c>
      <c r="P12" s="413">
        <v>2.1</v>
      </c>
    </row>
    <row r="13" spans="3:16" ht="15.05" customHeight="1" x14ac:dyDescent="0.15">
      <c r="C13" s="58" t="s">
        <v>5</v>
      </c>
      <c r="D13" s="60" t="s">
        <v>60</v>
      </c>
      <c r="E13" s="412">
        <v>20.399999999999999</v>
      </c>
      <c r="F13" s="412">
        <v>166.7</v>
      </c>
      <c r="G13" s="412">
        <v>154.9</v>
      </c>
      <c r="H13" s="412">
        <v>11.8</v>
      </c>
      <c r="I13" s="412">
        <v>20.5</v>
      </c>
      <c r="J13" s="412">
        <v>173.3</v>
      </c>
      <c r="K13" s="412">
        <v>158.69999999999999</v>
      </c>
      <c r="L13" s="412">
        <v>14.6</v>
      </c>
      <c r="M13" s="412">
        <v>20.100000000000001</v>
      </c>
      <c r="N13" s="412">
        <v>156.19999999999999</v>
      </c>
      <c r="O13" s="412">
        <v>148.9</v>
      </c>
      <c r="P13" s="413">
        <v>7.3</v>
      </c>
    </row>
    <row r="14" spans="3:16" ht="15.05" customHeight="1" x14ac:dyDescent="0.15">
      <c r="C14" s="58" t="s">
        <v>6</v>
      </c>
      <c r="D14" s="60" t="s">
        <v>61</v>
      </c>
      <c r="E14" s="412">
        <v>20.3</v>
      </c>
      <c r="F14" s="412">
        <v>163.1</v>
      </c>
      <c r="G14" s="412">
        <v>148.4</v>
      </c>
      <c r="H14" s="412">
        <v>14.7</v>
      </c>
      <c r="I14" s="412">
        <v>20.6</v>
      </c>
      <c r="J14" s="412">
        <v>168.3</v>
      </c>
      <c r="K14" s="412">
        <v>152.4</v>
      </c>
      <c r="L14" s="412">
        <v>15.9</v>
      </c>
      <c r="M14" s="412">
        <v>18.8</v>
      </c>
      <c r="N14" s="412">
        <v>134.69999999999999</v>
      </c>
      <c r="O14" s="412">
        <v>126.5</v>
      </c>
      <c r="P14" s="413">
        <v>8.1999999999999993</v>
      </c>
    </row>
    <row r="15" spans="3:16" ht="15.05" customHeight="1" x14ac:dyDescent="0.15">
      <c r="C15" s="58" t="s">
        <v>136</v>
      </c>
      <c r="D15" s="59" t="s">
        <v>62</v>
      </c>
      <c r="E15" s="412">
        <v>19.8</v>
      </c>
      <c r="F15" s="412">
        <v>167.5</v>
      </c>
      <c r="G15" s="412">
        <v>153.5</v>
      </c>
      <c r="H15" s="412">
        <v>14</v>
      </c>
      <c r="I15" s="412">
        <v>20.2</v>
      </c>
      <c r="J15" s="412">
        <v>171.2</v>
      </c>
      <c r="K15" s="412">
        <v>155</v>
      </c>
      <c r="L15" s="412">
        <v>16.2</v>
      </c>
      <c r="M15" s="412">
        <v>19.2</v>
      </c>
      <c r="N15" s="412">
        <v>160.6</v>
      </c>
      <c r="O15" s="412">
        <v>150.69999999999999</v>
      </c>
      <c r="P15" s="413">
        <v>9.9</v>
      </c>
    </row>
    <row r="16" spans="3:16" ht="15.05" customHeight="1" x14ac:dyDescent="0.15">
      <c r="C16" s="58" t="s">
        <v>7</v>
      </c>
      <c r="D16" s="59" t="s">
        <v>63</v>
      </c>
      <c r="E16" s="412">
        <v>20.9</v>
      </c>
      <c r="F16" s="412">
        <v>185.6</v>
      </c>
      <c r="G16" s="412">
        <v>154.9</v>
      </c>
      <c r="H16" s="412">
        <v>30.7</v>
      </c>
      <c r="I16" s="412">
        <v>21.3</v>
      </c>
      <c r="J16" s="412">
        <v>194.1</v>
      </c>
      <c r="K16" s="412">
        <v>159.1</v>
      </c>
      <c r="L16" s="412">
        <v>35</v>
      </c>
      <c r="M16" s="412">
        <v>18.8</v>
      </c>
      <c r="N16" s="412">
        <v>141.4</v>
      </c>
      <c r="O16" s="412">
        <v>133.4</v>
      </c>
      <c r="P16" s="413">
        <v>8</v>
      </c>
    </row>
    <row r="17" spans="1:16" ht="15.05" customHeight="1" x14ac:dyDescent="0.15">
      <c r="C17" s="58" t="s">
        <v>8</v>
      </c>
      <c r="D17" s="59" t="s">
        <v>64</v>
      </c>
      <c r="E17" s="412">
        <v>20.3</v>
      </c>
      <c r="F17" s="412">
        <v>152.30000000000001</v>
      </c>
      <c r="G17" s="412">
        <v>142.1</v>
      </c>
      <c r="H17" s="412">
        <v>10.199999999999999</v>
      </c>
      <c r="I17" s="412">
        <v>21</v>
      </c>
      <c r="J17" s="412">
        <v>170</v>
      </c>
      <c r="K17" s="412">
        <v>155.30000000000001</v>
      </c>
      <c r="L17" s="412">
        <v>14.7</v>
      </c>
      <c r="M17" s="412">
        <v>19.399999999999999</v>
      </c>
      <c r="N17" s="412">
        <v>131.80000000000001</v>
      </c>
      <c r="O17" s="412">
        <v>126.8</v>
      </c>
      <c r="P17" s="413">
        <v>5</v>
      </c>
    </row>
    <row r="18" spans="1:16" ht="15.05" customHeight="1" x14ac:dyDescent="0.15">
      <c r="C18" s="58" t="s">
        <v>9</v>
      </c>
      <c r="D18" s="59" t="s">
        <v>65</v>
      </c>
      <c r="E18" s="412">
        <v>19.600000000000001</v>
      </c>
      <c r="F18" s="412">
        <v>153</v>
      </c>
      <c r="G18" s="412">
        <v>143.9</v>
      </c>
      <c r="H18" s="412">
        <v>9.1</v>
      </c>
      <c r="I18" s="412">
        <v>20.3</v>
      </c>
      <c r="J18" s="412">
        <v>166.2</v>
      </c>
      <c r="K18" s="412">
        <v>152.6</v>
      </c>
      <c r="L18" s="412">
        <v>13.6</v>
      </c>
      <c r="M18" s="412">
        <v>19.100000000000001</v>
      </c>
      <c r="N18" s="412">
        <v>142.9</v>
      </c>
      <c r="O18" s="412">
        <v>137.30000000000001</v>
      </c>
      <c r="P18" s="413">
        <v>5.6</v>
      </c>
    </row>
    <row r="19" spans="1:16" ht="15.05" customHeight="1" x14ac:dyDescent="0.15">
      <c r="C19" s="58" t="s">
        <v>52</v>
      </c>
      <c r="D19" s="59" t="s">
        <v>66</v>
      </c>
      <c r="E19" s="412">
        <v>18.600000000000001</v>
      </c>
      <c r="F19" s="412">
        <v>133.4</v>
      </c>
      <c r="G19" s="412">
        <v>130</v>
      </c>
      <c r="H19" s="412">
        <v>3.4</v>
      </c>
      <c r="I19" s="412">
        <v>18.899999999999999</v>
      </c>
      <c r="J19" s="412">
        <v>140.4</v>
      </c>
      <c r="K19" s="412">
        <v>136.6</v>
      </c>
      <c r="L19" s="412">
        <v>3.8</v>
      </c>
      <c r="M19" s="412">
        <v>18</v>
      </c>
      <c r="N19" s="412">
        <v>124.1</v>
      </c>
      <c r="O19" s="412">
        <v>121.1</v>
      </c>
      <c r="P19" s="413">
        <v>3</v>
      </c>
    </row>
    <row r="20" spans="1:16" ht="15.05" customHeight="1" x14ac:dyDescent="0.15">
      <c r="C20" s="58" t="s">
        <v>10</v>
      </c>
      <c r="D20" s="60" t="s">
        <v>67</v>
      </c>
      <c r="E20" s="412">
        <v>20.399999999999999</v>
      </c>
      <c r="F20" s="412">
        <v>164.5</v>
      </c>
      <c r="G20" s="412">
        <v>157.6</v>
      </c>
      <c r="H20" s="412">
        <v>6.9</v>
      </c>
      <c r="I20" s="412">
        <v>20.3</v>
      </c>
      <c r="J20" s="412">
        <v>166.9</v>
      </c>
      <c r="K20" s="412">
        <v>158</v>
      </c>
      <c r="L20" s="412">
        <v>8.9</v>
      </c>
      <c r="M20" s="412">
        <v>20.7</v>
      </c>
      <c r="N20" s="412">
        <v>158.30000000000001</v>
      </c>
      <c r="O20" s="412">
        <v>156.6</v>
      </c>
      <c r="P20" s="413">
        <v>1.7</v>
      </c>
    </row>
    <row r="21" spans="1:16" ht="15.05" customHeight="1" x14ac:dyDescent="0.15">
      <c r="C21" s="58" t="s">
        <v>11</v>
      </c>
      <c r="D21" s="59" t="s">
        <v>68</v>
      </c>
      <c r="E21" s="412">
        <v>16.899999999999999</v>
      </c>
      <c r="F21" s="412">
        <v>105.6</v>
      </c>
      <c r="G21" s="412">
        <v>103.6</v>
      </c>
      <c r="H21" s="412">
        <v>2</v>
      </c>
      <c r="I21" s="412">
        <v>18.2</v>
      </c>
      <c r="J21" s="412">
        <v>130.1</v>
      </c>
      <c r="K21" s="412">
        <v>126.8</v>
      </c>
      <c r="L21" s="412">
        <v>3.3</v>
      </c>
      <c r="M21" s="412">
        <v>16.3</v>
      </c>
      <c r="N21" s="412">
        <v>94.6</v>
      </c>
      <c r="O21" s="412">
        <v>93.2</v>
      </c>
      <c r="P21" s="413">
        <v>1.4</v>
      </c>
    </row>
    <row r="22" spans="1:16" ht="15.05" customHeight="1" x14ac:dyDescent="0.15">
      <c r="C22" s="58" t="s">
        <v>12</v>
      </c>
      <c r="D22" s="60" t="s">
        <v>69</v>
      </c>
      <c r="E22" s="412">
        <v>14.3</v>
      </c>
      <c r="F22" s="412">
        <v>115</v>
      </c>
      <c r="G22" s="412">
        <v>113.7</v>
      </c>
      <c r="H22" s="412">
        <v>1.3</v>
      </c>
      <c r="I22" s="412">
        <v>15.3</v>
      </c>
      <c r="J22" s="412">
        <v>130.69999999999999</v>
      </c>
      <c r="K22" s="412">
        <v>128.80000000000001</v>
      </c>
      <c r="L22" s="412">
        <v>1.9</v>
      </c>
      <c r="M22" s="412">
        <v>13.4</v>
      </c>
      <c r="N22" s="412">
        <v>100.6</v>
      </c>
      <c r="O22" s="412">
        <v>99.9</v>
      </c>
      <c r="P22" s="413">
        <v>0.7</v>
      </c>
    </row>
    <row r="23" spans="1:16" ht="15.05" customHeight="1" x14ac:dyDescent="0.15">
      <c r="C23" s="58" t="s">
        <v>13</v>
      </c>
      <c r="D23" s="59" t="s">
        <v>70</v>
      </c>
      <c r="E23" s="412">
        <v>19.399999999999999</v>
      </c>
      <c r="F23" s="412">
        <v>158.80000000000001</v>
      </c>
      <c r="G23" s="412">
        <v>137.30000000000001</v>
      </c>
      <c r="H23" s="412">
        <v>21.5</v>
      </c>
      <c r="I23" s="412">
        <v>19.8</v>
      </c>
      <c r="J23" s="412">
        <v>167.8</v>
      </c>
      <c r="K23" s="412">
        <v>142.19999999999999</v>
      </c>
      <c r="L23" s="412">
        <v>25.6</v>
      </c>
      <c r="M23" s="412">
        <v>19</v>
      </c>
      <c r="N23" s="412">
        <v>150.9</v>
      </c>
      <c r="O23" s="412">
        <v>133</v>
      </c>
      <c r="P23" s="413">
        <v>17.899999999999999</v>
      </c>
    </row>
    <row r="24" spans="1:16" ht="15.05" customHeight="1" x14ac:dyDescent="0.15">
      <c r="C24" s="58" t="s">
        <v>51</v>
      </c>
      <c r="D24" s="59" t="s">
        <v>71</v>
      </c>
      <c r="E24" s="412">
        <v>20.399999999999999</v>
      </c>
      <c r="F24" s="412">
        <v>149</v>
      </c>
      <c r="G24" s="412">
        <v>144.69999999999999</v>
      </c>
      <c r="H24" s="412">
        <v>4.3</v>
      </c>
      <c r="I24" s="412">
        <v>20.5</v>
      </c>
      <c r="J24" s="412">
        <v>153.5</v>
      </c>
      <c r="K24" s="412">
        <v>148.1</v>
      </c>
      <c r="L24" s="412">
        <v>5.4</v>
      </c>
      <c r="M24" s="412">
        <v>20.3</v>
      </c>
      <c r="N24" s="412">
        <v>148.1</v>
      </c>
      <c r="O24" s="412">
        <v>144</v>
      </c>
      <c r="P24" s="413">
        <v>4.0999999999999996</v>
      </c>
    </row>
    <row r="25" spans="1:16" ht="15.05" customHeight="1" x14ac:dyDescent="0.15">
      <c r="C25" s="58" t="s">
        <v>50</v>
      </c>
      <c r="D25" s="59" t="s">
        <v>139</v>
      </c>
      <c r="E25" s="412">
        <v>20</v>
      </c>
      <c r="F25" s="412">
        <v>157.9</v>
      </c>
      <c r="G25" s="412">
        <v>150</v>
      </c>
      <c r="H25" s="412">
        <v>7.9</v>
      </c>
      <c r="I25" s="412">
        <v>20.3</v>
      </c>
      <c r="J25" s="412">
        <v>159.5</v>
      </c>
      <c r="K25" s="412">
        <v>150.9</v>
      </c>
      <c r="L25" s="412">
        <v>8.6</v>
      </c>
      <c r="M25" s="412">
        <v>19.7</v>
      </c>
      <c r="N25" s="412">
        <v>155.1</v>
      </c>
      <c r="O25" s="412">
        <v>148.4</v>
      </c>
      <c r="P25" s="413">
        <v>6.7</v>
      </c>
    </row>
    <row r="26" spans="1:16" ht="15.05" customHeight="1" thickBot="1" x14ac:dyDescent="0.2">
      <c r="C26" s="54" t="s">
        <v>72</v>
      </c>
      <c r="D26" s="61" t="s">
        <v>184</v>
      </c>
      <c r="E26" s="414">
        <v>19.399999999999999</v>
      </c>
      <c r="F26" s="414">
        <v>146.1</v>
      </c>
      <c r="G26" s="414">
        <v>134.9</v>
      </c>
      <c r="H26" s="414">
        <v>11.2</v>
      </c>
      <c r="I26" s="414">
        <v>20.3</v>
      </c>
      <c r="J26" s="414">
        <v>162.19999999999999</v>
      </c>
      <c r="K26" s="414">
        <v>147</v>
      </c>
      <c r="L26" s="414">
        <v>15.2</v>
      </c>
      <c r="M26" s="414">
        <v>18.100000000000001</v>
      </c>
      <c r="N26" s="414">
        <v>119.1</v>
      </c>
      <c r="O26" s="414">
        <v>114.7</v>
      </c>
      <c r="P26" s="415">
        <v>4.4000000000000004</v>
      </c>
    </row>
    <row r="27" spans="1:16" ht="15.05" customHeight="1" thickTop="1" x14ac:dyDescent="0.15">
      <c r="A27" s="472">
        <v>19</v>
      </c>
      <c r="C27" s="56" t="s">
        <v>79</v>
      </c>
      <c r="D27" s="57" t="s">
        <v>185</v>
      </c>
      <c r="E27" s="410">
        <v>20.6</v>
      </c>
      <c r="F27" s="410">
        <v>162.30000000000001</v>
      </c>
      <c r="G27" s="410">
        <v>152.69999999999999</v>
      </c>
      <c r="H27" s="410">
        <v>9.6</v>
      </c>
      <c r="I27" s="410">
        <v>21.2</v>
      </c>
      <c r="J27" s="410">
        <v>170</v>
      </c>
      <c r="K27" s="410">
        <v>158.4</v>
      </c>
      <c r="L27" s="410">
        <v>11.6</v>
      </c>
      <c r="M27" s="410">
        <v>20.100000000000001</v>
      </c>
      <c r="N27" s="410">
        <v>156.69999999999999</v>
      </c>
      <c r="O27" s="410">
        <v>148.5</v>
      </c>
      <c r="P27" s="411">
        <v>8.1999999999999993</v>
      </c>
    </row>
    <row r="28" spans="1:16" ht="15.05" customHeight="1" x14ac:dyDescent="0.15">
      <c r="A28" s="472"/>
      <c r="C28" s="58" t="s">
        <v>80</v>
      </c>
      <c r="D28" s="59" t="s">
        <v>81</v>
      </c>
      <c r="E28" s="412">
        <v>21</v>
      </c>
      <c r="F28" s="412">
        <v>160.9</v>
      </c>
      <c r="G28" s="412">
        <v>158.1</v>
      </c>
      <c r="H28" s="412">
        <v>2.8</v>
      </c>
      <c r="I28" s="412">
        <v>21.3</v>
      </c>
      <c r="J28" s="412">
        <v>165.8</v>
      </c>
      <c r="K28" s="412">
        <v>163.5</v>
      </c>
      <c r="L28" s="412">
        <v>2.2999999999999998</v>
      </c>
      <c r="M28" s="412">
        <v>21</v>
      </c>
      <c r="N28" s="412">
        <v>160.4</v>
      </c>
      <c r="O28" s="412">
        <v>157.5</v>
      </c>
      <c r="P28" s="413">
        <v>2.9</v>
      </c>
    </row>
    <row r="29" spans="1:16" ht="15.05" customHeight="1" x14ac:dyDescent="0.15">
      <c r="C29" s="58" t="s">
        <v>82</v>
      </c>
      <c r="D29" s="60" t="s">
        <v>186</v>
      </c>
      <c r="E29" s="412">
        <v>21.5</v>
      </c>
      <c r="F29" s="412">
        <v>169.9</v>
      </c>
      <c r="G29" s="412">
        <v>160.19999999999999</v>
      </c>
      <c r="H29" s="412">
        <v>9.6999999999999993</v>
      </c>
      <c r="I29" s="412">
        <v>21.6</v>
      </c>
      <c r="J29" s="412">
        <v>172.3</v>
      </c>
      <c r="K29" s="412">
        <v>160.80000000000001</v>
      </c>
      <c r="L29" s="412">
        <v>11.5</v>
      </c>
      <c r="M29" s="412">
        <v>21.1</v>
      </c>
      <c r="N29" s="412">
        <v>159.6</v>
      </c>
      <c r="O29" s="412">
        <v>157.5</v>
      </c>
      <c r="P29" s="413">
        <v>2.1</v>
      </c>
    </row>
    <row r="30" spans="1:16" ht="15.05" customHeight="1" x14ac:dyDescent="0.15">
      <c r="C30" s="58" t="s">
        <v>132</v>
      </c>
      <c r="D30" s="60" t="s">
        <v>133</v>
      </c>
      <c r="E30" s="412" t="s">
        <v>227</v>
      </c>
      <c r="F30" s="412" t="s">
        <v>227</v>
      </c>
      <c r="G30" s="412" t="s">
        <v>227</v>
      </c>
      <c r="H30" s="412" t="s">
        <v>227</v>
      </c>
      <c r="I30" s="412" t="s">
        <v>227</v>
      </c>
      <c r="J30" s="412" t="s">
        <v>227</v>
      </c>
      <c r="K30" s="412" t="s">
        <v>227</v>
      </c>
      <c r="L30" s="412" t="s">
        <v>227</v>
      </c>
      <c r="M30" s="412" t="s">
        <v>227</v>
      </c>
      <c r="N30" s="412" t="s">
        <v>227</v>
      </c>
      <c r="O30" s="412" t="s">
        <v>227</v>
      </c>
      <c r="P30" s="412" t="s">
        <v>227</v>
      </c>
    </row>
    <row r="31" spans="1:16" s="23" customFormat="1" ht="15.05" customHeight="1" x14ac:dyDescent="0.15">
      <c r="C31" s="62" t="s">
        <v>83</v>
      </c>
      <c r="D31" s="63" t="s">
        <v>187</v>
      </c>
      <c r="E31" s="412">
        <v>19.7</v>
      </c>
      <c r="F31" s="412">
        <v>179</v>
      </c>
      <c r="G31" s="412">
        <v>163.1</v>
      </c>
      <c r="H31" s="412">
        <v>15.9</v>
      </c>
      <c r="I31" s="412">
        <v>19.5</v>
      </c>
      <c r="J31" s="412">
        <v>180.8</v>
      </c>
      <c r="K31" s="412">
        <v>162.4</v>
      </c>
      <c r="L31" s="412">
        <v>18.399999999999999</v>
      </c>
      <c r="M31" s="412">
        <v>20.5</v>
      </c>
      <c r="N31" s="412">
        <v>171.2</v>
      </c>
      <c r="O31" s="412">
        <v>165.6</v>
      </c>
      <c r="P31" s="416">
        <v>5.6</v>
      </c>
    </row>
    <row r="32" spans="1:16" ht="15.05" customHeight="1" x14ac:dyDescent="0.15">
      <c r="C32" s="58" t="s">
        <v>84</v>
      </c>
      <c r="D32" s="59" t="s">
        <v>85</v>
      </c>
      <c r="E32" s="412">
        <v>21.9</v>
      </c>
      <c r="F32" s="412">
        <v>174.8</v>
      </c>
      <c r="G32" s="412">
        <v>165.8</v>
      </c>
      <c r="H32" s="412">
        <v>9</v>
      </c>
      <c r="I32" s="412">
        <v>22.6</v>
      </c>
      <c r="J32" s="412">
        <v>184.4</v>
      </c>
      <c r="K32" s="412">
        <v>173</v>
      </c>
      <c r="L32" s="412">
        <v>11.4</v>
      </c>
      <c r="M32" s="412">
        <v>20.8</v>
      </c>
      <c r="N32" s="412">
        <v>158.9</v>
      </c>
      <c r="O32" s="412">
        <v>153.80000000000001</v>
      </c>
      <c r="P32" s="413">
        <v>5.0999999999999996</v>
      </c>
    </row>
    <row r="33" spans="3:16" ht="15.05" customHeight="1" x14ac:dyDescent="0.15">
      <c r="C33" s="58" t="s">
        <v>86</v>
      </c>
      <c r="D33" s="60" t="s">
        <v>188</v>
      </c>
      <c r="E33" s="412" t="s">
        <v>227</v>
      </c>
      <c r="F33" s="412" t="s">
        <v>227</v>
      </c>
      <c r="G33" s="412" t="s">
        <v>227</v>
      </c>
      <c r="H33" s="412" t="s">
        <v>227</v>
      </c>
      <c r="I33" s="412" t="s">
        <v>227</v>
      </c>
      <c r="J33" s="412" t="s">
        <v>227</v>
      </c>
      <c r="K33" s="412" t="s">
        <v>227</v>
      </c>
      <c r="L33" s="412" t="s">
        <v>227</v>
      </c>
      <c r="M33" s="412" t="s">
        <v>227</v>
      </c>
      <c r="N33" s="412" t="s">
        <v>227</v>
      </c>
      <c r="O33" s="412" t="s">
        <v>227</v>
      </c>
      <c r="P33" s="413" t="s">
        <v>227</v>
      </c>
    </row>
    <row r="34" spans="3:16" ht="15.05" customHeight="1" x14ac:dyDescent="0.15">
      <c r="C34" s="58" t="s">
        <v>87</v>
      </c>
      <c r="D34" s="59" t="s">
        <v>88</v>
      </c>
      <c r="E34" s="412">
        <v>19.8</v>
      </c>
      <c r="F34" s="412">
        <v>162.6</v>
      </c>
      <c r="G34" s="412">
        <v>149.9</v>
      </c>
      <c r="H34" s="412">
        <v>12.7</v>
      </c>
      <c r="I34" s="412">
        <v>19.899999999999999</v>
      </c>
      <c r="J34" s="412">
        <v>167.9</v>
      </c>
      <c r="K34" s="412">
        <v>152.80000000000001</v>
      </c>
      <c r="L34" s="412">
        <v>15.1</v>
      </c>
      <c r="M34" s="412">
        <v>19.399999999999999</v>
      </c>
      <c r="N34" s="412">
        <v>150.9</v>
      </c>
      <c r="O34" s="412">
        <v>143.5</v>
      </c>
      <c r="P34" s="413">
        <v>7.4</v>
      </c>
    </row>
    <row r="35" spans="3:16" ht="15.05" customHeight="1" x14ac:dyDescent="0.15">
      <c r="C35" s="58" t="s">
        <v>134</v>
      </c>
      <c r="D35" s="59" t="s">
        <v>138</v>
      </c>
      <c r="E35" s="412" t="s">
        <v>227</v>
      </c>
      <c r="F35" s="412" t="s">
        <v>227</v>
      </c>
      <c r="G35" s="412" t="s">
        <v>227</v>
      </c>
      <c r="H35" s="412" t="s">
        <v>227</v>
      </c>
      <c r="I35" s="412" t="s">
        <v>227</v>
      </c>
      <c r="J35" s="412" t="s">
        <v>227</v>
      </c>
      <c r="K35" s="412" t="s">
        <v>227</v>
      </c>
      <c r="L35" s="412" t="s">
        <v>227</v>
      </c>
      <c r="M35" s="412" t="s">
        <v>227</v>
      </c>
      <c r="N35" s="412" t="s">
        <v>227</v>
      </c>
      <c r="O35" s="412" t="s">
        <v>227</v>
      </c>
      <c r="P35" s="413" t="s">
        <v>227</v>
      </c>
    </row>
    <row r="36" spans="3:16" ht="15.05" customHeight="1" x14ac:dyDescent="0.15">
      <c r="C36" s="58" t="s">
        <v>89</v>
      </c>
      <c r="D36" s="59" t="s">
        <v>90</v>
      </c>
      <c r="E36" s="412">
        <v>19.600000000000001</v>
      </c>
      <c r="F36" s="412">
        <v>154.1</v>
      </c>
      <c r="G36" s="412">
        <v>148.4</v>
      </c>
      <c r="H36" s="412">
        <v>5.7</v>
      </c>
      <c r="I36" s="412">
        <v>19.8</v>
      </c>
      <c r="J36" s="412">
        <v>156.69999999999999</v>
      </c>
      <c r="K36" s="412">
        <v>150.6</v>
      </c>
      <c r="L36" s="412">
        <v>6.1</v>
      </c>
      <c r="M36" s="412">
        <v>18.399999999999999</v>
      </c>
      <c r="N36" s="412">
        <v>130.6</v>
      </c>
      <c r="O36" s="412">
        <v>128.69999999999999</v>
      </c>
      <c r="P36" s="413">
        <v>1.9</v>
      </c>
    </row>
    <row r="37" spans="3:16" ht="15.05" customHeight="1" x14ac:dyDescent="0.15">
      <c r="C37" s="58" t="s">
        <v>91</v>
      </c>
      <c r="D37" s="59" t="s">
        <v>92</v>
      </c>
      <c r="E37" s="412" t="s">
        <v>227</v>
      </c>
      <c r="F37" s="412" t="s">
        <v>227</v>
      </c>
      <c r="G37" s="412" t="s">
        <v>227</v>
      </c>
      <c r="H37" s="412" t="s">
        <v>227</v>
      </c>
      <c r="I37" s="412" t="s">
        <v>227</v>
      </c>
      <c r="J37" s="412" t="s">
        <v>227</v>
      </c>
      <c r="K37" s="412" t="s">
        <v>227</v>
      </c>
      <c r="L37" s="412" t="s">
        <v>227</v>
      </c>
      <c r="M37" s="412" t="s">
        <v>227</v>
      </c>
      <c r="N37" s="412" t="s">
        <v>227</v>
      </c>
      <c r="O37" s="412" t="s">
        <v>227</v>
      </c>
      <c r="P37" s="413" t="s">
        <v>227</v>
      </c>
    </row>
    <row r="38" spans="3:16" ht="15.05" customHeight="1" x14ac:dyDescent="0.15">
      <c r="C38" s="58" t="s">
        <v>93</v>
      </c>
      <c r="D38" s="59" t="s">
        <v>94</v>
      </c>
      <c r="E38" s="412" t="s">
        <v>227</v>
      </c>
      <c r="F38" s="412" t="s">
        <v>227</v>
      </c>
      <c r="G38" s="412" t="s">
        <v>227</v>
      </c>
      <c r="H38" s="412" t="s">
        <v>227</v>
      </c>
      <c r="I38" s="412" t="s">
        <v>227</v>
      </c>
      <c r="J38" s="412" t="s">
        <v>227</v>
      </c>
      <c r="K38" s="412" t="s">
        <v>227</v>
      </c>
      <c r="L38" s="412" t="s">
        <v>227</v>
      </c>
      <c r="M38" s="412" t="s">
        <v>227</v>
      </c>
      <c r="N38" s="412" t="s">
        <v>227</v>
      </c>
      <c r="O38" s="412" t="s">
        <v>227</v>
      </c>
      <c r="P38" s="413" t="s">
        <v>227</v>
      </c>
    </row>
    <row r="39" spans="3:16" ht="15.05" customHeight="1" x14ac:dyDescent="0.15">
      <c r="C39" s="58" t="s">
        <v>95</v>
      </c>
      <c r="D39" s="59" t="s">
        <v>96</v>
      </c>
      <c r="E39" s="412">
        <v>20.6</v>
      </c>
      <c r="F39" s="412">
        <v>171.9</v>
      </c>
      <c r="G39" s="412">
        <v>158.19999999999999</v>
      </c>
      <c r="H39" s="412">
        <v>13.7</v>
      </c>
      <c r="I39" s="412">
        <v>20.5</v>
      </c>
      <c r="J39" s="412">
        <v>172.9</v>
      </c>
      <c r="K39" s="412">
        <v>158</v>
      </c>
      <c r="L39" s="412">
        <v>14.9</v>
      </c>
      <c r="M39" s="412">
        <v>20.7</v>
      </c>
      <c r="N39" s="412">
        <v>169.1</v>
      </c>
      <c r="O39" s="412">
        <v>158.9</v>
      </c>
      <c r="P39" s="413">
        <v>10.199999999999999</v>
      </c>
    </row>
    <row r="40" spans="3:16" ht="15.05" customHeight="1" x14ac:dyDescent="0.15">
      <c r="C40" s="58" t="s">
        <v>97</v>
      </c>
      <c r="D40" s="59" t="s">
        <v>98</v>
      </c>
      <c r="E40" s="412">
        <v>20.8</v>
      </c>
      <c r="F40" s="412">
        <v>173.4</v>
      </c>
      <c r="G40" s="412">
        <v>165.7</v>
      </c>
      <c r="H40" s="412">
        <v>7.7</v>
      </c>
      <c r="I40" s="412">
        <v>20.9</v>
      </c>
      <c r="J40" s="412">
        <v>174.1</v>
      </c>
      <c r="K40" s="412">
        <v>166.5</v>
      </c>
      <c r="L40" s="412">
        <v>7.6</v>
      </c>
      <c r="M40" s="412">
        <v>20.6</v>
      </c>
      <c r="N40" s="412">
        <v>172</v>
      </c>
      <c r="O40" s="412">
        <v>163.9</v>
      </c>
      <c r="P40" s="413">
        <v>8.1</v>
      </c>
    </row>
    <row r="41" spans="3:16" ht="15.05" customHeight="1" x14ac:dyDescent="0.15">
      <c r="C41" s="58" t="s">
        <v>99</v>
      </c>
      <c r="D41" s="59" t="s">
        <v>100</v>
      </c>
      <c r="E41" s="412">
        <v>20.5</v>
      </c>
      <c r="F41" s="412">
        <v>163.9</v>
      </c>
      <c r="G41" s="412">
        <v>153</v>
      </c>
      <c r="H41" s="412">
        <v>10.9</v>
      </c>
      <c r="I41" s="412">
        <v>20.2</v>
      </c>
      <c r="J41" s="412">
        <v>174.3</v>
      </c>
      <c r="K41" s="412">
        <v>158.6</v>
      </c>
      <c r="L41" s="412">
        <v>15.7</v>
      </c>
      <c r="M41" s="412">
        <v>20.9</v>
      </c>
      <c r="N41" s="412">
        <v>151.6</v>
      </c>
      <c r="O41" s="412">
        <v>146.5</v>
      </c>
      <c r="P41" s="413">
        <v>5.0999999999999996</v>
      </c>
    </row>
    <row r="42" spans="3:16" ht="15.05" customHeight="1" x14ac:dyDescent="0.15">
      <c r="C42" s="58" t="s">
        <v>101</v>
      </c>
      <c r="D42" s="59" t="s">
        <v>102</v>
      </c>
      <c r="E42" s="412">
        <v>20.3</v>
      </c>
      <c r="F42" s="412">
        <v>169.8</v>
      </c>
      <c r="G42" s="412">
        <v>156.9</v>
      </c>
      <c r="H42" s="412">
        <v>12.9</v>
      </c>
      <c r="I42" s="412">
        <v>20.7</v>
      </c>
      <c r="J42" s="412">
        <v>176.5</v>
      </c>
      <c r="K42" s="412">
        <v>161.69999999999999</v>
      </c>
      <c r="L42" s="412">
        <v>14.8</v>
      </c>
      <c r="M42" s="412">
        <v>19</v>
      </c>
      <c r="N42" s="412">
        <v>147.6</v>
      </c>
      <c r="O42" s="412">
        <v>140.9</v>
      </c>
      <c r="P42" s="413">
        <v>6.7</v>
      </c>
    </row>
    <row r="43" spans="3:16" ht="15.05" customHeight="1" x14ac:dyDescent="0.15">
      <c r="C43" s="58" t="s">
        <v>103</v>
      </c>
      <c r="D43" s="60" t="s">
        <v>189</v>
      </c>
      <c r="E43" s="412">
        <v>19.100000000000001</v>
      </c>
      <c r="F43" s="412">
        <v>155.5</v>
      </c>
      <c r="G43" s="412">
        <v>142.30000000000001</v>
      </c>
      <c r="H43" s="412">
        <v>13.2</v>
      </c>
      <c r="I43" s="412">
        <v>19.2</v>
      </c>
      <c r="J43" s="412">
        <v>163.69999999999999</v>
      </c>
      <c r="K43" s="412">
        <v>146.69999999999999</v>
      </c>
      <c r="L43" s="412">
        <v>17</v>
      </c>
      <c r="M43" s="412">
        <v>19</v>
      </c>
      <c r="N43" s="412">
        <v>144.69999999999999</v>
      </c>
      <c r="O43" s="412">
        <v>136.4</v>
      </c>
      <c r="P43" s="413">
        <v>8.3000000000000007</v>
      </c>
    </row>
    <row r="44" spans="3:16" ht="15.05" customHeight="1" x14ac:dyDescent="0.15">
      <c r="C44" s="58" t="s">
        <v>104</v>
      </c>
      <c r="D44" s="59" t="s">
        <v>105</v>
      </c>
      <c r="E44" s="412">
        <v>21.5</v>
      </c>
      <c r="F44" s="412">
        <v>191.6</v>
      </c>
      <c r="G44" s="412">
        <v>179</v>
      </c>
      <c r="H44" s="412">
        <v>12.6</v>
      </c>
      <c r="I44" s="412">
        <v>21.7</v>
      </c>
      <c r="J44" s="412">
        <v>193.7</v>
      </c>
      <c r="K44" s="412">
        <v>178.8</v>
      </c>
      <c r="L44" s="412">
        <v>14.9</v>
      </c>
      <c r="M44" s="412">
        <v>21.2</v>
      </c>
      <c r="N44" s="412">
        <v>186.8</v>
      </c>
      <c r="O44" s="412">
        <v>179.7</v>
      </c>
      <c r="P44" s="413">
        <v>7.1</v>
      </c>
    </row>
    <row r="45" spans="3:16" ht="15.05" customHeight="1" x14ac:dyDescent="0.15">
      <c r="C45" s="58" t="s">
        <v>106</v>
      </c>
      <c r="D45" s="59" t="s">
        <v>107</v>
      </c>
      <c r="E45" s="412">
        <v>19.8</v>
      </c>
      <c r="F45" s="412">
        <v>166.4</v>
      </c>
      <c r="G45" s="412">
        <v>153.9</v>
      </c>
      <c r="H45" s="412">
        <v>12.5</v>
      </c>
      <c r="I45" s="412">
        <v>20.2</v>
      </c>
      <c r="J45" s="412">
        <v>175</v>
      </c>
      <c r="K45" s="412">
        <v>158</v>
      </c>
      <c r="L45" s="412">
        <v>17</v>
      </c>
      <c r="M45" s="412">
        <v>19.2</v>
      </c>
      <c r="N45" s="412">
        <v>155.6</v>
      </c>
      <c r="O45" s="412">
        <v>148.69999999999999</v>
      </c>
      <c r="P45" s="413">
        <v>6.9</v>
      </c>
    </row>
    <row r="46" spans="3:16" ht="15.05" customHeight="1" x14ac:dyDescent="0.15">
      <c r="C46" s="58" t="s">
        <v>108</v>
      </c>
      <c r="D46" s="59" t="s">
        <v>109</v>
      </c>
      <c r="E46" s="412">
        <v>20.5</v>
      </c>
      <c r="F46" s="412">
        <v>184.6</v>
      </c>
      <c r="G46" s="412">
        <v>160.19999999999999</v>
      </c>
      <c r="H46" s="412">
        <v>24.4</v>
      </c>
      <c r="I46" s="412">
        <v>20.6</v>
      </c>
      <c r="J46" s="412">
        <v>186.5</v>
      </c>
      <c r="K46" s="412">
        <v>161.1</v>
      </c>
      <c r="L46" s="412">
        <v>25.4</v>
      </c>
      <c r="M46" s="412">
        <v>19.399999999999999</v>
      </c>
      <c r="N46" s="412">
        <v>161.9</v>
      </c>
      <c r="O46" s="412">
        <v>149.5</v>
      </c>
      <c r="P46" s="413">
        <v>12.4</v>
      </c>
    </row>
    <row r="47" spans="3:16" ht="15.05" customHeight="1" thickBot="1" x14ac:dyDescent="0.2">
      <c r="C47" s="64" t="s">
        <v>148</v>
      </c>
      <c r="D47" s="61" t="s">
        <v>131</v>
      </c>
      <c r="E47" s="414">
        <v>18.7</v>
      </c>
      <c r="F47" s="414">
        <v>150.30000000000001</v>
      </c>
      <c r="G47" s="414">
        <v>145.69999999999999</v>
      </c>
      <c r="H47" s="414">
        <v>4.5999999999999996</v>
      </c>
      <c r="I47" s="414">
        <v>19.100000000000001</v>
      </c>
      <c r="J47" s="414">
        <v>156</v>
      </c>
      <c r="K47" s="414">
        <v>150.80000000000001</v>
      </c>
      <c r="L47" s="414">
        <v>5.2</v>
      </c>
      <c r="M47" s="414">
        <v>18.3</v>
      </c>
      <c r="N47" s="414">
        <v>143.1</v>
      </c>
      <c r="O47" s="414">
        <v>139.30000000000001</v>
      </c>
      <c r="P47" s="415">
        <v>3.8</v>
      </c>
    </row>
    <row r="48" spans="3:16" ht="15.05" customHeight="1" thickTop="1" x14ac:dyDescent="0.15">
      <c r="C48" s="56" t="s">
        <v>110</v>
      </c>
      <c r="D48" s="65" t="s">
        <v>111</v>
      </c>
      <c r="E48" s="410">
        <v>21.2</v>
      </c>
      <c r="F48" s="410">
        <v>171.4</v>
      </c>
      <c r="G48" s="410">
        <v>157.4</v>
      </c>
      <c r="H48" s="410">
        <v>14</v>
      </c>
      <c r="I48" s="410">
        <v>21.3</v>
      </c>
      <c r="J48" s="410">
        <v>177</v>
      </c>
      <c r="K48" s="410">
        <v>159</v>
      </c>
      <c r="L48" s="410">
        <v>18</v>
      </c>
      <c r="M48" s="410">
        <v>21</v>
      </c>
      <c r="N48" s="410">
        <v>160.5</v>
      </c>
      <c r="O48" s="410">
        <v>154.19999999999999</v>
      </c>
      <c r="P48" s="411">
        <v>6.3</v>
      </c>
    </row>
    <row r="49" spans="3:16" ht="15.05" customHeight="1" thickBot="1" x14ac:dyDescent="0.2">
      <c r="C49" s="66" t="s">
        <v>112</v>
      </c>
      <c r="D49" s="67" t="s">
        <v>113</v>
      </c>
      <c r="E49" s="417">
        <v>19.899999999999999</v>
      </c>
      <c r="F49" s="417">
        <v>144.1</v>
      </c>
      <c r="G49" s="417">
        <v>135.6</v>
      </c>
      <c r="H49" s="417">
        <v>8.5</v>
      </c>
      <c r="I49" s="417">
        <v>20.7</v>
      </c>
      <c r="J49" s="417">
        <v>166</v>
      </c>
      <c r="K49" s="417">
        <v>153.19999999999999</v>
      </c>
      <c r="L49" s="417">
        <v>12.8</v>
      </c>
      <c r="M49" s="417">
        <v>19</v>
      </c>
      <c r="N49" s="417">
        <v>123.9</v>
      </c>
      <c r="O49" s="417">
        <v>119.3</v>
      </c>
      <c r="P49" s="418">
        <v>4.5999999999999996</v>
      </c>
    </row>
    <row r="50" spans="3:16" ht="15.05" customHeight="1" thickTop="1" x14ac:dyDescent="0.15">
      <c r="C50" s="68" t="s">
        <v>114</v>
      </c>
      <c r="D50" s="69" t="s">
        <v>115</v>
      </c>
      <c r="E50" s="419">
        <v>15.5</v>
      </c>
      <c r="F50" s="419">
        <v>100</v>
      </c>
      <c r="G50" s="419">
        <v>98.6</v>
      </c>
      <c r="H50" s="419">
        <v>1.4</v>
      </c>
      <c r="I50" s="419">
        <v>17.5</v>
      </c>
      <c r="J50" s="419">
        <v>130.5</v>
      </c>
      <c r="K50" s="419">
        <v>127.2</v>
      </c>
      <c r="L50" s="419">
        <v>3.3</v>
      </c>
      <c r="M50" s="419">
        <v>14.5</v>
      </c>
      <c r="N50" s="419">
        <v>84.2</v>
      </c>
      <c r="O50" s="419">
        <v>83.7</v>
      </c>
      <c r="P50" s="420">
        <v>0.5</v>
      </c>
    </row>
    <row r="51" spans="3:16" ht="15.05" customHeight="1" thickBot="1" x14ac:dyDescent="0.2">
      <c r="C51" s="54" t="s">
        <v>116</v>
      </c>
      <c r="D51" s="70" t="s">
        <v>117</v>
      </c>
      <c r="E51" s="414">
        <v>17.7</v>
      </c>
      <c r="F51" s="414">
        <v>108.7</v>
      </c>
      <c r="G51" s="414">
        <v>106.4</v>
      </c>
      <c r="H51" s="414">
        <v>2.2999999999999998</v>
      </c>
      <c r="I51" s="414">
        <v>18.7</v>
      </c>
      <c r="J51" s="414">
        <v>129.80000000000001</v>
      </c>
      <c r="K51" s="414">
        <v>126.5</v>
      </c>
      <c r="L51" s="414">
        <v>3.3</v>
      </c>
      <c r="M51" s="414">
        <v>17.3</v>
      </c>
      <c r="N51" s="414">
        <v>100</v>
      </c>
      <c r="O51" s="414">
        <v>98.1</v>
      </c>
      <c r="P51" s="415">
        <v>1.9</v>
      </c>
    </row>
    <row r="52" spans="3:16" ht="15.05" customHeight="1" thickTop="1" x14ac:dyDescent="0.15">
      <c r="C52" s="56" t="s">
        <v>118</v>
      </c>
      <c r="D52" s="71" t="s">
        <v>119</v>
      </c>
      <c r="E52" s="410">
        <v>21.5</v>
      </c>
      <c r="F52" s="410">
        <v>155.1</v>
      </c>
      <c r="G52" s="410">
        <v>149.80000000000001</v>
      </c>
      <c r="H52" s="410">
        <v>5.3</v>
      </c>
      <c r="I52" s="410">
        <v>21.4</v>
      </c>
      <c r="J52" s="410">
        <v>155.80000000000001</v>
      </c>
      <c r="K52" s="410">
        <v>148.1</v>
      </c>
      <c r="L52" s="410">
        <v>7.7</v>
      </c>
      <c r="M52" s="410">
        <v>21.5</v>
      </c>
      <c r="N52" s="410">
        <v>154.9</v>
      </c>
      <c r="O52" s="410">
        <v>150.1</v>
      </c>
      <c r="P52" s="411">
        <v>4.8</v>
      </c>
    </row>
    <row r="53" spans="3:16" ht="15.05" customHeight="1" thickBot="1" x14ac:dyDescent="0.2">
      <c r="C53" s="54" t="s">
        <v>120</v>
      </c>
      <c r="D53" s="70" t="s">
        <v>121</v>
      </c>
      <c r="E53" s="414">
        <v>19.600000000000001</v>
      </c>
      <c r="F53" s="414">
        <v>144.9</v>
      </c>
      <c r="G53" s="414">
        <v>141.19999999999999</v>
      </c>
      <c r="H53" s="414">
        <v>3.7</v>
      </c>
      <c r="I53" s="414">
        <v>19.899999999999999</v>
      </c>
      <c r="J53" s="414">
        <v>152</v>
      </c>
      <c r="K53" s="414">
        <v>148.1</v>
      </c>
      <c r="L53" s="414">
        <v>3.9</v>
      </c>
      <c r="M53" s="414">
        <v>19.5</v>
      </c>
      <c r="N53" s="414">
        <v>143.19999999999999</v>
      </c>
      <c r="O53" s="414">
        <v>139.6</v>
      </c>
      <c r="P53" s="415">
        <v>3.6</v>
      </c>
    </row>
    <row r="54" spans="3:16" ht="15.05" customHeight="1" thickTop="1" x14ac:dyDescent="0.15">
      <c r="C54" s="58" t="s">
        <v>122</v>
      </c>
      <c r="D54" s="59" t="s">
        <v>123</v>
      </c>
      <c r="E54" s="412">
        <v>18.899999999999999</v>
      </c>
      <c r="F54" s="412">
        <v>136.19999999999999</v>
      </c>
      <c r="G54" s="412">
        <v>124.6</v>
      </c>
      <c r="H54" s="412">
        <v>11.6</v>
      </c>
      <c r="I54" s="412">
        <v>19.600000000000001</v>
      </c>
      <c r="J54" s="412">
        <v>156.4</v>
      </c>
      <c r="K54" s="412">
        <v>139</v>
      </c>
      <c r="L54" s="412">
        <v>17.399999999999999</v>
      </c>
      <c r="M54" s="412">
        <v>18</v>
      </c>
      <c r="N54" s="412">
        <v>111.3</v>
      </c>
      <c r="O54" s="412">
        <v>106.9</v>
      </c>
      <c r="P54" s="413">
        <v>4.4000000000000004</v>
      </c>
    </row>
    <row r="55" spans="3:16" ht="15.05" customHeight="1" x14ac:dyDescent="0.15">
      <c r="C55" s="56" t="s">
        <v>124</v>
      </c>
      <c r="D55" s="65" t="s">
        <v>125</v>
      </c>
      <c r="E55" s="410">
        <v>20.100000000000001</v>
      </c>
      <c r="F55" s="410">
        <v>158.30000000000001</v>
      </c>
      <c r="G55" s="410">
        <v>147.6</v>
      </c>
      <c r="H55" s="410">
        <v>10.7</v>
      </c>
      <c r="I55" s="410">
        <v>20.9</v>
      </c>
      <c r="J55" s="410">
        <v>167.6</v>
      </c>
      <c r="K55" s="410">
        <v>154.4</v>
      </c>
      <c r="L55" s="410">
        <v>13.2</v>
      </c>
      <c r="M55" s="410">
        <v>18.100000000000001</v>
      </c>
      <c r="N55" s="410">
        <v>134.30000000000001</v>
      </c>
      <c r="O55" s="410">
        <v>130.1</v>
      </c>
      <c r="P55" s="411">
        <v>4.2</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469</v>
      </c>
    </row>
    <row r="3" spans="3:16" ht="15.05" customHeight="1" x14ac:dyDescent="0.15">
      <c r="C3" s="53" t="s">
        <v>509</v>
      </c>
    </row>
    <row r="4" spans="3:16" ht="15.05" customHeight="1" x14ac:dyDescent="0.15">
      <c r="C4" s="53" t="s">
        <v>190</v>
      </c>
      <c r="O4" s="247"/>
      <c r="P4" s="247"/>
    </row>
    <row r="5" spans="3:16" ht="15.05" customHeight="1" x14ac:dyDescent="0.15">
      <c r="C5" s="471" t="s">
        <v>40</v>
      </c>
      <c r="D5" s="471"/>
      <c r="E5" s="476" t="s">
        <v>39</v>
      </c>
      <c r="F5" s="477"/>
      <c r="G5" s="477"/>
      <c r="H5" s="478"/>
      <c r="I5" s="476" t="s">
        <v>149</v>
      </c>
      <c r="J5" s="477"/>
      <c r="K5" s="477"/>
      <c r="L5" s="478"/>
      <c r="M5" s="476" t="s">
        <v>150</v>
      </c>
      <c r="N5" s="477"/>
      <c r="O5" s="477"/>
      <c r="P5" s="478"/>
    </row>
    <row r="6" spans="3:16" ht="15.05" customHeight="1" x14ac:dyDescent="0.15">
      <c r="C6" s="471"/>
      <c r="D6" s="471"/>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71"/>
      <c r="D7" s="471"/>
      <c r="E7" s="39" t="s">
        <v>43</v>
      </c>
      <c r="F7" s="39"/>
      <c r="G7" s="39"/>
      <c r="H7" s="39"/>
      <c r="I7" s="39" t="s">
        <v>43</v>
      </c>
      <c r="J7" s="39"/>
      <c r="K7" s="39"/>
      <c r="L7" s="39"/>
      <c r="M7" s="39" t="s">
        <v>43</v>
      </c>
      <c r="N7" s="39"/>
      <c r="O7" s="39"/>
      <c r="P7" s="39"/>
    </row>
    <row r="8" spans="3:16" ht="15.05" customHeight="1" x14ac:dyDescent="0.15">
      <c r="C8" s="471"/>
      <c r="D8" s="471"/>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6" t="s">
        <v>213</v>
      </c>
      <c r="F9" s="356" t="s">
        <v>214</v>
      </c>
      <c r="G9" s="356" t="s">
        <v>214</v>
      </c>
      <c r="H9" s="356" t="s">
        <v>214</v>
      </c>
      <c r="I9" s="356" t="s">
        <v>213</v>
      </c>
      <c r="J9" s="356" t="s">
        <v>214</v>
      </c>
      <c r="K9" s="356" t="s">
        <v>214</v>
      </c>
      <c r="L9" s="356" t="s">
        <v>214</v>
      </c>
      <c r="M9" s="356" t="s">
        <v>213</v>
      </c>
      <c r="N9" s="356" t="s">
        <v>214</v>
      </c>
      <c r="O9" s="356" t="s">
        <v>214</v>
      </c>
      <c r="P9" s="356" t="s">
        <v>214</v>
      </c>
    </row>
    <row r="10" spans="3:16" ht="15.05" customHeight="1" thickBot="1" x14ac:dyDescent="0.2">
      <c r="C10" s="79" t="s">
        <v>1</v>
      </c>
      <c r="D10" s="80" t="s">
        <v>56</v>
      </c>
      <c r="E10" s="408">
        <v>19.8</v>
      </c>
      <c r="F10" s="408">
        <v>154.69999999999999</v>
      </c>
      <c r="G10" s="408">
        <v>143.9</v>
      </c>
      <c r="H10" s="408">
        <v>10.8</v>
      </c>
      <c r="I10" s="408">
        <v>20.2</v>
      </c>
      <c r="J10" s="408">
        <v>166.7</v>
      </c>
      <c r="K10" s="408">
        <v>151.69999999999999</v>
      </c>
      <c r="L10" s="408">
        <v>15</v>
      </c>
      <c r="M10" s="408">
        <v>19.3</v>
      </c>
      <c r="N10" s="408">
        <v>141.9</v>
      </c>
      <c r="O10" s="408">
        <v>135.5</v>
      </c>
      <c r="P10" s="409">
        <v>6.4</v>
      </c>
    </row>
    <row r="11" spans="3:16" ht="15.05" customHeight="1" thickTop="1" x14ac:dyDescent="0.15">
      <c r="C11" s="56" t="s">
        <v>57</v>
      </c>
      <c r="D11" s="57" t="s">
        <v>58</v>
      </c>
      <c r="E11" s="410">
        <v>19.7</v>
      </c>
      <c r="F11" s="410">
        <v>163.80000000000001</v>
      </c>
      <c r="G11" s="410">
        <v>155.69999999999999</v>
      </c>
      <c r="H11" s="410">
        <v>8.1</v>
      </c>
      <c r="I11" s="410">
        <v>19.8</v>
      </c>
      <c r="J11" s="410">
        <v>166.2</v>
      </c>
      <c r="K11" s="410">
        <v>157.5</v>
      </c>
      <c r="L11" s="410">
        <v>8.6999999999999993</v>
      </c>
      <c r="M11" s="410">
        <v>18.7</v>
      </c>
      <c r="N11" s="410">
        <v>144.9</v>
      </c>
      <c r="O11" s="410">
        <v>141.69999999999999</v>
      </c>
      <c r="P11" s="411">
        <v>3.2</v>
      </c>
    </row>
    <row r="12" spans="3:16" ht="15.05" customHeight="1" x14ac:dyDescent="0.15">
      <c r="C12" s="58" t="s">
        <v>53</v>
      </c>
      <c r="D12" s="59" t="s">
        <v>59</v>
      </c>
      <c r="E12" s="412">
        <v>21.9</v>
      </c>
      <c r="F12" s="412">
        <v>174.2</v>
      </c>
      <c r="G12" s="412">
        <v>158.6</v>
      </c>
      <c r="H12" s="412">
        <v>15.6</v>
      </c>
      <c r="I12" s="412">
        <v>21.9</v>
      </c>
      <c r="J12" s="412">
        <v>176.5</v>
      </c>
      <c r="K12" s="412">
        <v>159.80000000000001</v>
      </c>
      <c r="L12" s="412">
        <v>16.7</v>
      </c>
      <c r="M12" s="412">
        <v>21.1</v>
      </c>
      <c r="N12" s="412">
        <v>155.1</v>
      </c>
      <c r="O12" s="412">
        <v>149</v>
      </c>
      <c r="P12" s="413">
        <v>6.1</v>
      </c>
    </row>
    <row r="13" spans="3:16" ht="15.05" customHeight="1" x14ac:dyDescent="0.15">
      <c r="C13" s="58" t="s">
        <v>5</v>
      </c>
      <c r="D13" s="60" t="s">
        <v>60</v>
      </c>
      <c r="E13" s="412">
        <v>20.5</v>
      </c>
      <c r="F13" s="412">
        <v>168.8</v>
      </c>
      <c r="G13" s="412">
        <v>156.9</v>
      </c>
      <c r="H13" s="412">
        <v>11.9</v>
      </c>
      <c r="I13" s="412">
        <v>20.6</v>
      </c>
      <c r="J13" s="412">
        <v>174.6</v>
      </c>
      <c r="K13" s="412">
        <v>159.80000000000001</v>
      </c>
      <c r="L13" s="412">
        <v>14.8</v>
      </c>
      <c r="M13" s="412">
        <v>20.3</v>
      </c>
      <c r="N13" s="412">
        <v>159.80000000000001</v>
      </c>
      <c r="O13" s="412">
        <v>152.4</v>
      </c>
      <c r="P13" s="413">
        <v>7.4</v>
      </c>
    </row>
    <row r="14" spans="3:16" ht="15.05" customHeight="1" x14ac:dyDescent="0.15">
      <c r="C14" s="58" t="s">
        <v>6</v>
      </c>
      <c r="D14" s="60" t="s">
        <v>61</v>
      </c>
      <c r="E14" s="412">
        <v>20.399999999999999</v>
      </c>
      <c r="F14" s="412">
        <v>166</v>
      </c>
      <c r="G14" s="412">
        <v>150.1</v>
      </c>
      <c r="H14" s="412">
        <v>15.9</v>
      </c>
      <c r="I14" s="412">
        <v>20.6</v>
      </c>
      <c r="J14" s="412">
        <v>170.5</v>
      </c>
      <c r="K14" s="412">
        <v>153.69999999999999</v>
      </c>
      <c r="L14" s="412">
        <v>16.8</v>
      </c>
      <c r="M14" s="412">
        <v>19.3</v>
      </c>
      <c r="N14" s="412">
        <v>141.80000000000001</v>
      </c>
      <c r="O14" s="412">
        <v>131</v>
      </c>
      <c r="P14" s="413">
        <v>10.8</v>
      </c>
    </row>
    <row r="15" spans="3:16" ht="15.05" customHeight="1" x14ac:dyDescent="0.15">
      <c r="C15" s="58" t="s">
        <v>136</v>
      </c>
      <c r="D15" s="59" t="s">
        <v>62</v>
      </c>
      <c r="E15" s="412">
        <v>19.8</v>
      </c>
      <c r="F15" s="412">
        <v>167.5</v>
      </c>
      <c r="G15" s="412">
        <v>153.5</v>
      </c>
      <c r="H15" s="412">
        <v>14</v>
      </c>
      <c r="I15" s="412">
        <v>20.2</v>
      </c>
      <c r="J15" s="412">
        <v>171.2</v>
      </c>
      <c r="K15" s="412">
        <v>155</v>
      </c>
      <c r="L15" s="412">
        <v>16.2</v>
      </c>
      <c r="M15" s="412">
        <v>19.2</v>
      </c>
      <c r="N15" s="412">
        <v>160.6</v>
      </c>
      <c r="O15" s="412">
        <v>150.69999999999999</v>
      </c>
      <c r="P15" s="413">
        <v>9.9</v>
      </c>
    </row>
    <row r="16" spans="3:16" ht="15.05" customHeight="1" x14ac:dyDescent="0.15">
      <c r="C16" s="58" t="s">
        <v>7</v>
      </c>
      <c r="D16" s="59" t="s">
        <v>63</v>
      </c>
      <c r="E16" s="412">
        <v>20.6</v>
      </c>
      <c r="F16" s="412">
        <v>176</v>
      </c>
      <c r="G16" s="412">
        <v>148.80000000000001</v>
      </c>
      <c r="H16" s="412">
        <v>27.2</v>
      </c>
      <c r="I16" s="412">
        <v>20.9</v>
      </c>
      <c r="J16" s="412">
        <v>183.9</v>
      </c>
      <c r="K16" s="412">
        <v>153.5</v>
      </c>
      <c r="L16" s="412">
        <v>30.4</v>
      </c>
      <c r="M16" s="412">
        <v>18.600000000000001</v>
      </c>
      <c r="N16" s="412">
        <v>133.9</v>
      </c>
      <c r="O16" s="412">
        <v>123.7</v>
      </c>
      <c r="P16" s="413">
        <v>10.199999999999999</v>
      </c>
    </row>
    <row r="17" spans="1:16" ht="15.05" customHeight="1" x14ac:dyDescent="0.15">
      <c r="C17" s="58" t="s">
        <v>8</v>
      </c>
      <c r="D17" s="59" t="s">
        <v>64</v>
      </c>
      <c r="E17" s="412">
        <v>19.899999999999999</v>
      </c>
      <c r="F17" s="412">
        <v>138.80000000000001</v>
      </c>
      <c r="G17" s="412">
        <v>130.69999999999999</v>
      </c>
      <c r="H17" s="412">
        <v>8.1</v>
      </c>
      <c r="I17" s="412">
        <v>20.3</v>
      </c>
      <c r="J17" s="412">
        <v>157.9</v>
      </c>
      <c r="K17" s="412">
        <v>148</v>
      </c>
      <c r="L17" s="412">
        <v>9.9</v>
      </c>
      <c r="M17" s="412">
        <v>19.7</v>
      </c>
      <c r="N17" s="412">
        <v>124.2</v>
      </c>
      <c r="O17" s="412">
        <v>117.4</v>
      </c>
      <c r="P17" s="413">
        <v>6.8</v>
      </c>
    </row>
    <row r="18" spans="1:16" ht="15.05" customHeight="1" x14ac:dyDescent="0.15">
      <c r="C18" s="58" t="s">
        <v>9</v>
      </c>
      <c r="D18" s="59" t="s">
        <v>65</v>
      </c>
      <c r="E18" s="412">
        <v>20</v>
      </c>
      <c r="F18" s="412">
        <v>152.5</v>
      </c>
      <c r="G18" s="412">
        <v>146.5</v>
      </c>
      <c r="H18" s="412">
        <v>6</v>
      </c>
      <c r="I18" s="412">
        <v>20.8</v>
      </c>
      <c r="J18" s="412">
        <v>167.8</v>
      </c>
      <c r="K18" s="412">
        <v>158.9</v>
      </c>
      <c r="L18" s="412">
        <v>8.9</v>
      </c>
      <c r="M18" s="412">
        <v>19.3</v>
      </c>
      <c r="N18" s="412">
        <v>139.1</v>
      </c>
      <c r="O18" s="412">
        <v>135.6</v>
      </c>
      <c r="P18" s="413">
        <v>3.5</v>
      </c>
    </row>
    <row r="19" spans="1:16" ht="15.05" customHeight="1" x14ac:dyDescent="0.15">
      <c r="C19" s="58" t="s">
        <v>52</v>
      </c>
      <c r="D19" s="59" t="s">
        <v>66</v>
      </c>
      <c r="E19" s="412" t="s">
        <v>227</v>
      </c>
      <c r="F19" s="412" t="s">
        <v>227</v>
      </c>
      <c r="G19" s="412" t="s">
        <v>227</v>
      </c>
      <c r="H19" s="412" t="s">
        <v>227</v>
      </c>
      <c r="I19" s="412" t="s">
        <v>227</v>
      </c>
      <c r="J19" s="412" t="s">
        <v>227</v>
      </c>
      <c r="K19" s="412" t="s">
        <v>227</v>
      </c>
      <c r="L19" s="412" t="s">
        <v>227</v>
      </c>
      <c r="M19" s="412" t="s">
        <v>227</v>
      </c>
      <c r="N19" s="412" t="s">
        <v>227</v>
      </c>
      <c r="O19" s="412" t="s">
        <v>227</v>
      </c>
      <c r="P19" s="413" t="s">
        <v>227</v>
      </c>
    </row>
    <row r="20" spans="1:16" ht="15.05" customHeight="1" x14ac:dyDescent="0.15">
      <c r="C20" s="58" t="s">
        <v>10</v>
      </c>
      <c r="D20" s="60" t="s">
        <v>67</v>
      </c>
      <c r="E20" s="412">
        <v>20</v>
      </c>
      <c r="F20" s="412">
        <v>168.7</v>
      </c>
      <c r="G20" s="412">
        <v>158.5</v>
      </c>
      <c r="H20" s="412">
        <v>10.199999999999999</v>
      </c>
      <c r="I20" s="412">
        <v>20</v>
      </c>
      <c r="J20" s="412">
        <v>172.5</v>
      </c>
      <c r="K20" s="412">
        <v>159.9</v>
      </c>
      <c r="L20" s="412">
        <v>12.6</v>
      </c>
      <c r="M20" s="412">
        <v>19.899999999999999</v>
      </c>
      <c r="N20" s="412">
        <v>158.5</v>
      </c>
      <c r="O20" s="412">
        <v>154.80000000000001</v>
      </c>
      <c r="P20" s="413">
        <v>3.7</v>
      </c>
    </row>
    <row r="21" spans="1:16" ht="15.05" customHeight="1" x14ac:dyDescent="0.15">
      <c r="C21" s="58" t="s">
        <v>11</v>
      </c>
      <c r="D21" s="59" t="s">
        <v>68</v>
      </c>
      <c r="E21" s="412">
        <v>13.3</v>
      </c>
      <c r="F21" s="412">
        <v>85.1</v>
      </c>
      <c r="G21" s="412">
        <v>82.9</v>
      </c>
      <c r="H21" s="412">
        <v>2.2000000000000002</v>
      </c>
      <c r="I21" s="412">
        <v>14</v>
      </c>
      <c r="J21" s="412">
        <v>101.2</v>
      </c>
      <c r="K21" s="412">
        <v>97.2</v>
      </c>
      <c r="L21" s="412">
        <v>4</v>
      </c>
      <c r="M21" s="412">
        <v>12.9</v>
      </c>
      <c r="N21" s="412">
        <v>75.5</v>
      </c>
      <c r="O21" s="412">
        <v>74.400000000000006</v>
      </c>
      <c r="P21" s="413">
        <v>1.1000000000000001</v>
      </c>
    </row>
    <row r="22" spans="1:16" ht="15.05" customHeight="1" x14ac:dyDescent="0.15">
      <c r="C22" s="58" t="s">
        <v>12</v>
      </c>
      <c r="D22" s="60" t="s">
        <v>69</v>
      </c>
      <c r="E22" s="412">
        <v>16.8</v>
      </c>
      <c r="F22" s="412">
        <v>118.1</v>
      </c>
      <c r="G22" s="412">
        <v>115.7</v>
      </c>
      <c r="H22" s="412">
        <v>2.4</v>
      </c>
      <c r="I22" s="412">
        <v>18.100000000000001</v>
      </c>
      <c r="J22" s="412">
        <v>136.80000000000001</v>
      </c>
      <c r="K22" s="412">
        <v>133.1</v>
      </c>
      <c r="L22" s="412">
        <v>3.7</v>
      </c>
      <c r="M22" s="412">
        <v>15.5</v>
      </c>
      <c r="N22" s="412">
        <v>98.9</v>
      </c>
      <c r="O22" s="412">
        <v>97.8</v>
      </c>
      <c r="P22" s="413">
        <v>1.1000000000000001</v>
      </c>
    </row>
    <row r="23" spans="1:16" ht="15.05" customHeight="1" x14ac:dyDescent="0.15">
      <c r="C23" s="58" t="s">
        <v>13</v>
      </c>
      <c r="D23" s="59" t="s">
        <v>70</v>
      </c>
      <c r="E23" s="412">
        <v>18.2</v>
      </c>
      <c r="F23" s="412">
        <v>156.1</v>
      </c>
      <c r="G23" s="412">
        <v>139</v>
      </c>
      <c r="H23" s="412">
        <v>17.100000000000001</v>
      </c>
      <c r="I23" s="412">
        <v>17.7</v>
      </c>
      <c r="J23" s="412">
        <v>157.9</v>
      </c>
      <c r="K23" s="412">
        <v>140.1</v>
      </c>
      <c r="L23" s="412">
        <v>17.8</v>
      </c>
      <c r="M23" s="412">
        <v>18.600000000000001</v>
      </c>
      <c r="N23" s="412">
        <v>154.6</v>
      </c>
      <c r="O23" s="412">
        <v>138.1</v>
      </c>
      <c r="P23" s="413">
        <v>16.5</v>
      </c>
    </row>
    <row r="24" spans="1:16" ht="15.05" customHeight="1" x14ac:dyDescent="0.15">
      <c r="C24" s="58" t="s">
        <v>51</v>
      </c>
      <c r="D24" s="59" t="s">
        <v>71</v>
      </c>
      <c r="E24" s="412">
        <v>20.2</v>
      </c>
      <c r="F24" s="412">
        <v>153</v>
      </c>
      <c r="G24" s="412">
        <v>148.1</v>
      </c>
      <c r="H24" s="412">
        <v>4.9000000000000004</v>
      </c>
      <c r="I24" s="412">
        <v>20.5</v>
      </c>
      <c r="J24" s="412">
        <v>156.69999999999999</v>
      </c>
      <c r="K24" s="412">
        <v>150.30000000000001</v>
      </c>
      <c r="L24" s="412">
        <v>6.4</v>
      </c>
      <c r="M24" s="412">
        <v>20.100000000000001</v>
      </c>
      <c r="N24" s="412">
        <v>151.80000000000001</v>
      </c>
      <c r="O24" s="412">
        <v>147.4</v>
      </c>
      <c r="P24" s="413">
        <v>4.4000000000000004</v>
      </c>
    </row>
    <row r="25" spans="1:16" ht="15.05" customHeight="1" x14ac:dyDescent="0.15">
      <c r="C25" s="58" t="s">
        <v>50</v>
      </c>
      <c r="D25" s="59" t="s">
        <v>139</v>
      </c>
      <c r="E25" s="412">
        <v>19.600000000000001</v>
      </c>
      <c r="F25" s="412">
        <v>151.69999999999999</v>
      </c>
      <c r="G25" s="412">
        <v>145.19999999999999</v>
      </c>
      <c r="H25" s="412">
        <v>6.5</v>
      </c>
      <c r="I25" s="412">
        <v>19.8</v>
      </c>
      <c r="J25" s="412">
        <v>153.30000000000001</v>
      </c>
      <c r="K25" s="412">
        <v>147</v>
      </c>
      <c r="L25" s="412">
        <v>6.3</v>
      </c>
      <c r="M25" s="412">
        <v>19.3</v>
      </c>
      <c r="N25" s="412">
        <v>148.80000000000001</v>
      </c>
      <c r="O25" s="412">
        <v>142</v>
      </c>
      <c r="P25" s="413">
        <v>6.8</v>
      </c>
    </row>
    <row r="26" spans="1:16" ht="15.05" customHeight="1" thickBot="1" x14ac:dyDescent="0.2">
      <c r="C26" s="54" t="s">
        <v>72</v>
      </c>
      <c r="D26" s="61" t="s">
        <v>184</v>
      </c>
      <c r="E26" s="414">
        <v>18.899999999999999</v>
      </c>
      <c r="F26" s="414">
        <v>141.5</v>
      </c>
      <c r="G26" s="414">
        <v>129</v>
      </c>
      <c r="H26" s="414">
        <v>12.5</v>
      </c>
      <c r="I26" s="414">
        <v>19.7</v>
      </c>
      <c r="J26" s="414">
        <v>160.6</v>
      </c>
      <c r="K26" s="414">
        <v>143</v>
      </c>
      <c r="L26" s="414">
        <v>17.600000000000001</v>
      </c>
      <c r="M26" s="414">
        <v>17.8</v>
      </c>
      <c r="N26" s="414">
        <v>114.9</v>
      </c>
      <c r="O26" s="414">
        <v>109.6</v>
      </c>
      <c r="P26" s="415">
        <v>5.3</v>
      </c>
    </row>
    <row r="27" spans="1:16" ht="15.05" customHeight="1" thickTop="1" x14ac:dyDescent="0.15">
      <c r="A27" s="472">
        <v>20</v>
      </c>
      <c r="C27" s="56" t="s">
        <v>79</v>
      </c>
      <c r="D27" s="57" t="s">
        <v>185</v>
      </c>
      <c r="E27" s="410">
        <v>21.1</v>
      </c>
      <c r="F27" s="410">
        <v>168.2</v>
      </c>
      <c r="G27" s="410">
        <v>158.19999999999999</v>
      </c>
      <c r="H27" s="410">
        <v>10</v>
      </c>
      <c r="I27" s="410">
        <v>22.1</v>
      </c>
      <c r="J27" s="410">
        <v>178.8</v>
      </c>
      <c r="K27" s="410">
        <v>166.6</v>
      </c>
      <c r="L27" s="410">
        <v>12.2</v>
      </c>
      <c r="M27" s="410">
        <v>20.399999999999999</v>
      </c>
      <c r="N27" s="410">
        <v>160.80000000000001</v>
      </c>
      <c r="O27" s="410">
        <v>152.30000000000001</v>
      </c>
      <c r="P27" s="411">
        <v>8.5</v>
      </c>
    </row>
    <row r="28" spans="1:16" ht="15.05" customHeight="1" x14ac:dyDescent="0.15">
      <c r="A28" s="472"/>
      <c r="C28" s="58" t="s">
        <v>80</v>
      </c>
      <c r="D28" s="59" t="s">
        <v>81</v>
      </c>
      <c r="E28" s="412">
        <v>21</v>
      </c>
      <c r="F28" s="412">
        <v>160.9</v>
      </c>
      <c r="G28" s="412">
        <v>158.1</v>
      </c>
      <c r="H28" s="412">
        <v>2.8</v>
      </c>
      <c r="I28" s="412">
        <v>21.3</v>
      </c>
      <c r="J28" s="412">
        <v>165.8</v>
      </c>
      <c r="K28" s="412">
        <v>163.5</v>
      </c>
      <c r="L28" s="412">
        <v>2.2999999999999998</v>
      </c>
      <c r="M28" s="412">
        <v>21</v>
      </c>
      <c r="N28" s="412">
        <v>160.4</v>
      </c>
      <c r="O28" s="412">
        <v>157.5</v>
      </c>
      <c r="P28" s="413">
        <v>2.9</v>
      </c>
    </row>
    <row r="29" spans="1:16" ht="15.05" customHeight="1" x14ac:dyDescent="0.15">
      <c r="C29" s="58" t="s">
        <v>82</v>
      </c>
      <c r="D29" s="60" t="s">
        <v>186</v>
      </c>
      <c r="E29" s="412">
        <v>21.3</v>
      </c>
      <c r="F29" s="412">
        <v>173.5</v>
      </c>
      <c r="G29" s="412">
        <v>160.19999999999999</v>
      </c>
      <c r="H29" s="412">
        <v>13.3</v>
      </c>
      <c r="I29" s="412">
        <v>21.3</v>
      </c>
      <c r="J29" s="412">
        <v>174.8</v>
      </c>
      <c r="K29" s="412">
        <v>160.1</v>
      </c>
      <c r="L29" s="412">
        <v>14.7</v>
      </c>
      <c r="M29" s="412">
        <v>21.6</v>
      </c>
      <c r="N29" s="412">
        <v>166.6</v>
      </c>
      <c r="O29" s="412">
        <v>161.19999999999999</v>
      </c>
      <c r="P29" s="413">
        <v>5.4</v>
      </c>
    </row>
    <row r="30" spans="1:16" ht="15.05" customHeight="1" x14ac:dyDescent="0.15">
      <c r="C30" s="58" t="s">
        <v>132</v>
      </c>
      <c r="D30" s="60" t="s">
        <v>133</v>
      </c>
      <c r="E30" s="412" t="s">
        <v>227</v>
      </c>
      <c r="F30" s="412" t="s">
        <v>227</v>
      </c>
      <c r="G30" s="412" t="s">
        <v>227</v>
      </c>
      <c r="H30" s="412" t="s">
        <v>227</v>
      </c>
      <c r="I30" s="412" t="s">
        <v>227</v>
      </c>
      <c r="J30" s="412" t="s">
        <v>227</v>
      </c>
      <c r="K30" s="412" t="s">
        <v>227</v>
      </c>
      <c r="L30" s="412" t="s">
        <v>227</v>
      </c>
      <c r="M30" s="412" t="s">
        <v>227</v>
      </c>
      <c r="N30" s="412" t="s">
        <v>227</v>
      </c>
      <c r="O30" s="412" t="s">
        <v>227</v>
      </c>
      <c r="P30" s="413" t="s">
        <v>227</v>
      </c>
    </row>
    <row r="31" spans="1:16" s="23" customFormat="1" ht="15.05" customHeight="1" x14ac:dyDescent="0.15">
      <c r="C31" s="62" t="s">
        <v>83</v>
      </c>
      <c r="D31" s="63" t="s">
        <v>187</v>
      </c>
      <c r="E31" s="412" t="s">
        <v>227</v>
      </c>
      <c r="F31" s="412" t="s">
        <v>227</v>
      </c>
      <c r="G31" s="412" t="s">
        <v>227</v>
      </c>
      <c r="H31" s="412" t="s">
        <v>227</v>
      </c>
      <c r="I31" s="412" t="s">
        <v>227</v>
      </c>
      <c r="J31" s="412" t="s">
        <v>227</v>
      </c>
      <c r="K31" s="412" t="s">
        <v>227</v>
      </c>
      <c r="L31" s="412" t="s">
        <v>227</v>
      </c>
      <c r="M31" s="412" t="s">
        <v>227</v>
      </c>
      <c r="N31" s="412" t="s">
        <v>227</v>
      </c>
      <c r="O31" s="412" t="s">
        <v>227</v>
      </c>
      <c r="P31" s="416" t="s">
        <v>227</v>
      </c>
    </row>
    <row r="32" spans="1:16" ht="15.05" customHeight="1" x14ac:dyDescent="0.15">
      <c r="C32" s="58" t="s">
        <v>84</v>
      </c>
      <c r="D32" s="59" t="s">
        <v>85</v>
      </c>
      <c r="E32" s="412">
        <v>22.5</v>
      </c>
      <c r="F32" s="412">
        <v>185.2</v>
      </c>
      <c r="G32" s="412">
        <v>174</v>
      </c>
      <c r="H32" s="412">
        <v>11.2</v>
      </c>
      <c r="I32" s="412">
        <v>22.5</v>
      </c>
      <c r="J32" s="412">
        <v>187.1</v>
      </c>
      <c r="K32" s="412">
        <v>172.4</v>
      </c>
      <c r="L32" s="412">
        <v>14.7</v>
      </c>
      <c r="M32" s="412">
        <v>22.7</v>
      </c>
      <c r="N32" s="412">
        <v>181.9</v>
      </c>
      <c r="O32" s="412">
        <v>176.8</v>
      </c>
      <c r="P32" s="413">
        <v>5.0999999999999996</v>
      </c>
    </row>
    <row r="33" spans="3:16" ht="15.05" customHeight="1" x14ac:dyDescent="0.15">
      <c r="C33" s="58" t="s">
        <v>86</v>
      </c>
      <c r="D33" s="60" t="s">
        <v>188</v>
      </c>
      <c r="E33" s="412" t="s">
        <v>49</v>
      </c>
      <c r="F33" s="412" t="s">
        <v>49</v>
      </c>
      <c r="G33" s="412" t="s">
        <v>49</v>
      </c>
      <c r="H33" s="412" t="s">
        <v>49</v>
      </c>
      <c r="I33" s="412" t="s">
        <v>49</v>
      </c>
      <c r="J33" s="412" t="s">
        <v>49</v>
      </c>
      <c r="K33" s="412" t="s">
        <v>49</v>
      </c>
      <c r="L33" s="412" t="s">
        <v>49</v>
      </c>
      <c r="M33" s="412" t="s">
        <v>49</v>
      </c>
      <c r="N33" s="412" t="s">
        <v>49</v>
      </c>
      <c r="O33" s="412" t="s">
        <v>49</v>
      </c>
      <c r="P33" s="413" t="s">
        <v>49</v>
      </c>
    </row>
    <row r="34" spans="3:16" ht="15.05" customHeight="1" x14ac:dyDescent="0.15">
      <c r="C34" s="58" t="s">
        <v>87</v>
      </c>
      <c r="D34" s="59" t="s">
        <v>88</v>
      </c>
      <c r="E34" s="412">
        <v>19.399999999999999</v>
      </c>
      <c r="F34" s="412">
        <v>157.6</v>
      </c>
      <c r="G34" s="412">
        <v>146</v>
      </c>
      <c r="H34" s="412">
        <v>11.6</v>
      </c>
      <c r="I34" s="412">
        <v>19.100000000000001</v>
      </c>
      <c r="J34" s="412">
        <v>159.69999999999999</v>
      </c>
      <c r="K34" s="412">
        <v>146.1</v>
      </c>
      <c r="L34" s="412">
        <v>13.6</v>
      </c>
      <c r="M34" s="412">
        <v>19.8</v>
      </c>
      <c r="N34" s="412">
        <v>154</v>
      </c>
      <c r="O34" s="412">
        <v>145.80000000000001</v>
      </c>
      <c r="P34" s="413">
        <v>8.1999999999999993</v>
      </c>
    </row>
    <row r="35" spans="3:16" ht="15.05" customHeight="1" x14ac:dyDescent="0.15">
      <c r="C35" s="58" t="s">
        <v>134</v>
      </c>
      <c r="D35" s="59" t="s">
        <v>138</v>
      </c>
      <c r="E35" s="412" t="s">
        <v>49</v>
      </c>
      <c r="F35" s="412" t="s">
        <v>49</v>
      </c>
      <c r="G35" s="412" t="s">
        <v>49</v>
      </c>
      <c r="H35" s="412" t="s">
        <v>49</v>
      </c>
      <c r="I35" s="412" t="s">
        <v>49</v>
      </c>
      <c r="J35" s="412" t="s">
        <v>49</v>
      </c>
      <c r="K35" s="412" t="s">
        <v>49</v>
      </c>
      <c r="L35" s="412" t="s">
        <v>49</v>
      </c>
      <c r="M35" s="412" t="s">
        <v>49</v>
      </c>
      <c r="N35" s="412" t="s">
        <v>49</v>
      </c>
      <c r="O35" s="412" t="s">
        <v>49</v>
      </c>
      <c r="P35" s="413" t="s">
        <v>49</v>
      </c>
    </row>
    <row r="36" spans="3:16" ht="15.05" customHeight="1" x14ac:dyDescent="0.15">
      <c r="C36" s="58" t="s">
        <v>89</v>
      </c>
      <c r="D36" s="59" t="s">
        <v>90</v>
      </c>
      <c r="E36" s="412" t="s">
        <v>227</v>
      </c>
      <c r="F36" s="412" t="s">
        <v>227</v>
      </c>
      <c r="G36" s="412" t="s">
        <v>227</v>
      </c>
      <c r="H36" s="412" t="s">
        <v>227</v>
      </c>
      <c r="I36" s="412" t="s">
        <v>227</v>
      </c>
      <c r="J36" s="412" t="s">
        <v>227</v>
      </c>
      <c r="K36" s="412" t="s">
        <v>227</v>
      </c>
      <c r="L36" s="412" t="s">
        <v>227</v>
      </c>
      <c r="M36" s="412" t="s">
        <v>227</v>
      </c>
      <c r="N36" s="412" t="s">
        <v>227</v>
      </c>
      <c r="O36" s="412" t="s">
        <v>227</v>
      </c>
      <c r="P36" s="413" t="s">
        <v>227</v>
      </c>
    </row>
    <row r="37" spans="3:16" ht="15.05" customHeight="1" x14ac:dyDescent="0.15">
      <c r="C37" s="58" t="s">
        <v>91</v>
      </c>
      <c r="D37" s="59" t="s">
        <v>92</v>
      </c>
      <c r="E37" s="412" t="s">
        <v>227</v>
      </c>
      <c r="F37" s="412" t="s">
        <v>227</v>
      </c>
      <c r="G37" s="412" t="s">
        <v>227</v>
      </c>
      <c r="H37" s="412" t="s">
        <v>227</v>
      </c>
      <c r="I37" s="412" t="s">
        <v>227</v>
      </c>
      <c r="J37" s="412" t="s">
        <v>227</v>
      </c>
      <c r="K37" s="412" t="s">
        <v>227</v>
      </c>
      <c r="L37" s="412" t="s">
        <v>227</v>
      </c>
      <c r="M37" s="412" t="s">
        <v>227</v>
      </c>
      <c r="N37" s="412" t="s">
        <v>227</v>
      </c>
      <c r="O37" s="412" t="s">
        <v>227</v>
      </c>
      <c r="P37" s="413" t="s">
        <v>227</v>
      </c>
    </row>
    <row r="38" spans="3:16" ht="15.05" customHeight="1" x14ac:dyDescent="0.15">
      <c r="C38" s="58" t="s">
        <v>93</v>
      </c>
      <c r="D38" s="59" t="s">
        <v>94</v>
      </c>
      <c r="E38" s="412" t="s">
        <v>227</v>
      </c>
      <c r="F38" s="412" t="s">
        <v>227</v>
      </c>
      <c r="G38" s="412" t="s">
        <v>227</v>
      </c>
      <c r="H38" s="412" t="s">
        <v>227</v>
      </c>
      <c r="I38" s="412" t="s">
        <v>227</v>
      </c>
      <c r="J38" s="412" t="s">
        <v>227</v>
      </c>
      <c r="K38" s="412" t="s">
        <v>227</v>
      </c>
      <c r="L38" s="412" t="s">
        <v>227</v>
      </c>
      <c r="M38" s="412" t="s">
        <v>227</v>
      </c>
      <c r="N38" s="412" t="s">
        <v>227</v>
      </c>
      <c r="O38" s="412" t="s">
        <v>227</v>
      </c>
      <c r="P38" s="413" t="s">
        <v>227</v>
      </c>
    </row>
    <row r="39" spans="3:16" ht="15.05" customHeight="1" x14ac:dyDescent="0.15">
      <c r="C39" s="58" t="s">
        <v>95</v>
      </c>
      <c r="D39" s="59" t="s">
        <v>96</v>
      </c>
      <c r="E39" s="412">
        <v>20.3</v>
      </c>
      <c r="F39" s="412">
        <v>165.8</v>
      </c>
      <c r="G39" s="412">
        <v>158.80000000000001</v>
      </c>
      <c r="H39" s="412">
        <v>7</v>
      </c>
      <c r="I39" s="412">
        <v>20</v>
      </c>
      <c r="J39" s="412">
        <v>163.19999999999999</v>
      </c>
      <c r="K39" s="412">
        <v>156.30000000000001</v>
      </c>
      <c r="L39" s="412">
        <v>6.9</v>
      </c>
      <c r="M39" s="412">
        <v>21.4</v>
      </c>
      <c r="N39" s="412">
        <v>174.5</v>
      </c>
      <c r="O39" s="412">
        <v>167.5</v>
      </c>
      <c r="P39" s="413">
        <v>7</v>
      </c>
    </row>
    <row r="40" spans="3:16" ht="15.05" customHeight="1" x14ac:dyDescent="0.15">
      <c r="C40" s="58" t="s">
        <v>97</v>
      </c>
      <c r="D40" s="59" t="s">
        <v>98</v>
      </c>
      <c r="E40" s="412">
        <v>20.8</v>
      </c>
      <c r="F40" s="412">
        <v>173.4</v>
      </c>
      <c r="G40" s="412">
        <v>165.7</v>
      </c>
      <c r="H40" s="412">
        <v>7.7</v>
      </c>
      <c r="I40" s="412">
        <v>20.9</v>
      </c>
      <c r="J40" s="412">
        <v>174.1</v>
      </c>
      <c r="K40" s="412">
        <v>166.5</v>
      </c>
      <c r="L40" s="412">
        <v>7.6</v>
      </c>
      <c r="M40" s="412">
        <v>20.6</v>
      </c>
      <c r="N40" s="412">
        <v>172</v>
      </c>
      <c r="O40" s="412">
        <v>163.9</v>
      </c>
      <c r="P40" s="413">
        <v>8.1</v>
      </c>
    </row>
    <row r="41" spans="3:16" ht="15.05" customHeight="1" x14ac:dyDescent="0.15">
      <c r="C41" s="58" t="s">
        <v>99</v>
      </c>
      <c r="D41" s="59" t="s">
        <v>100</v>
      </c>
      <c r="E41" s="412" t="s">
        <v>227</v>
      </c>
      <c r="F41" s="412" t="s">
        <v>227</v>
      </c>
      <c r="G41" s="412" t="s">
        <v>227</v>
      </c>
      <c r="H41" s="412" t="s">
        <v>227</v>
      </c>
      <c r="I41" s="412" t="s">
        <v>227</v>
      </c>
      <c r="J41" s="412" t="s">
        <v>227</v>
      </c>
      <c r="K41" s="412" t="s">
        <v>227</v>
      </c>
      <c r="L41" s="412" t="s">
        <v>227</v>
      </c>
      <c r="M41" s="412" t="s">
        <v>227</v>
      </c>
      <c r="N41" s="412" t="s">
        <v>227</v>
      </c>
      <c r="O41" s="412" t="s">
        <v>227</v>
      </c>
      <c r="P41" s="413" t="s">
        <v>227</v>
      </c>
    </row>
    <row r="42" spans="3:16" ht="15.05" customHeight="1" x14ac:dyDescent="0.15">
      <c r="C42" s="58" t="s">
        <v>101</v>
      </c>
      <c r="D42" s="59" t="s">
        <v>102</v>
      </c>
      <c r="E42" s="412">
        <v>20.399999999999999</v>
      </c>
      <c r="F42" s="412">
        <v>170.7</v>
      </c>
      <c r="G42" s="412">
        <v>157.4</v>
      </c>
      <c r="H42" s="412">
        <v>13.3</v>
      </c>
      <c r="I42" s="412">
        <v>20.7</v>
      </c>
      <c r="J42" s="412">
        <v>176.9</v>
      </c>
      <c r="K42" s="412">
        <v>161.5</v>
      </c>
      <c r="L42" s="412">
        <v>15.4</v>
      </c>
      <c r="M42" s="412">
        <v>19.5</v>
      </c>
      <c r="N42" s="412">
        <v>151.9</v>
      </c>
      <c r="O42" s="412">
        <v>145</v>
      </c>
      <c r="P42" s="413">
        <v>6.9</v>
      </c>
    </row>
    <row r="43" spans="3:16" ht="15.05" customHeight="1" x14ac:dyDescent="0.15">
      <c r="C43" s="58" t="s">
        <v>103</v>
      </c>
      <c r="D43" s="60" t="s">
        <v>189</v>
      </c>
      <c r="E43" s="412">
        <v>19.100000000000001</v>
      </c>
      <c r="F43" s="412">
        <v>160</v>
      </c>
      <c r="G43" s="412">
        <v>145.80000000000001</v>
      </c>
      <c r="H43" s="412">
        <v>14.2</v>
      </c>
      <c r="I43" s="412">
        <v>19.2</v>
      </c>
      <c r="J43" s="412">
        <v>165.3</v>
      </c>
      <c r="K43" s="412">
        <v>147.9</v>
      </c>
      <c r="L43" s="412">
        <v>17.399999999999999</v>
      </c>
      <c r="M43" s="412">
        <v>19.100000000000001</v>
      </c>
      <c r="N43" s="412">
        <v>152.19999999999999</v>
      </c>
      <c r="O43" s="412">
        <v>142.80000000000001</v>
      </c>
      <c r="P43" s="413">
        <v>9.4</v>
      </c>
    </row>
    <row r="44" spans="3:16" ht="15.05" customHeight="1" x14ac:dyDescent="0.15">
      <c r="C44" s="58" t="s">
        <v>104</v>
      </c>
      <c r="D44" s="59" t="s">
        <v>105</v>
      </c>
      <c r="E44" s="412" t="s">
        <v>227</v>
      </c>
      <c r="F44" s="412" t="s">
        <v>227</v>
      </c>
      <c r="G44" s="412" t="s">
        <v>227</v>
      </c>
      <c r="H44" s="412" t="s">
        <v>227</v>
      </c>
      <c r="I44" s="412" t="s">
        <v>227</v>
      </c>
      <c r="J44" s="412" t="s">
        <v>227</v>
      </c>
      <c r="K44" s="412" t="s">
        <v>227</v>
      </c>
      <c r="L44" s="412" t="s">
        <v>227</v>
      </c>
      <c r="M44" s="412" t="s">
        <v>227</v>
      </c>
      <c r="N44" s="412" t="s">
        <v>227</v>
      </c>
      <c r="O44" s="412" t="s">
        <v>227</v>
      </c>
      <c r="P44" s="413" t="s">
        <v>227</v>
      </c>
    </row>
    <row r="45" spans="3:16" ht="15.05" customHeight="1" x14ac:dyDescent="0.15">
      <c r="C45" s="58" t="s">
        <v>106</v>
      </c>
      <c r="D45" s="59" t="s">
        <v>107</v>
      </c>
      <c r="E45" s="412">
        <v>19.8</v>
      </c>
      <c r="F45" s="412">
        <v>166.4</v>
      </c>
      <c r="G45" s="412">
        <v>153.9</v>
      </c>
      <c r="H45" s="412">
        <v>12.5</v>
      </c>
      <c r="I45" s="412">
        <v>20.2</v>
      </c>
      <c r="J45" s="412">
        <v>175</v>
      </c>
      <c r="K45" s="412">
        <v>158</v>
      </c>
      <c r="L45" s="412">
        <v>17</v>
      </c>
      <c r="M45" s="412">
        <v>19.2</v>
      </c>
      <c r="N45" s="412">
        <v>155.6</v>
      </c>
      <c r="O45" s="412">
        <v>148.69999999999999</v>
      </c>
      <c r="P45" s="413">
        <v>6.9</v>
      </c>
    </row>
    <row r="46" spans="3:16" ht="15.05" customHeight="1" x14ac:dyDescent="0.15">
      <c r="C46" s="58" t="s">
        <v>108</v>
      </c>
      <c r="D46" s="59" t="s">
        <v>109</v>
      </c>
      <c r="E46" s="412">
        <v>20.5</v>
      </c>
      <c r="F46" s="412">
        <v>184.6</v>
      </c>
      <c r="G46" s="412">
        <v>160.19999999999999</v>
      </c>
      <c r="H46" s="412">
        <v>24.4</v>
      </c>
      <c r="I46" s="412">
        <v>20.6</v>
      </c>
      <c r="J46" s="412">
        <v>186.5</v>
      </c>
      <c r="K46" s="412">
        <v>161.1</v>
      </c>
      <c r="L46" s="412">
        <v>25.4</v>
      </c>
      <c r="M46" s="412">
        <v>19.399999999999999</v>
      </c>
      <c r="N46" s="412">
        <v>161.9</v>
      </c>
      <c r="O46" s="412">
        <v>149.5</v>
      </c>
      <c r="P46" s="413">
        <v>12.4</v>
      </c>
    </row>
    <row r="47" spans="3:16" ht="15.05" customHeight="1" thickBot="1" x14ac:dyDescent="0.2">
      <c r="C47" s="64" t="s">
        <v>148</v>
      </c>
      <c r="D47" s="61" t="s">
        <v>131</v>
      </c>
      <c r="E47" s="414">
        <v>18.7</v>
      </c>
      <c r="F47" s="414">
        <v>150.30000000000001</v>
      </c>
      <c r="G47" s="414">
        <v>145.69999999999999</v>
      </c>
      <c r="H47" s="414">
        <v>4.5999999999999996</v>
      </c>
      <c r="I47" s="414">
        <v>19.100000000000001</v>
      </c>
      <c r="J47" s="414">
        <v>156</v>
      </c>
      <c r="K47" s="414">
        <v>150.80000000000001</v>
      </c>
      <c r="L47" s="414">
        <v>5.2</v>
      </c>
      <c r="M47" s="414">
        <v>18.3</v>
      </c>
      <c r="N47" s="414">
        <v>143.1</v>
      </c>
      <c r="O47" s="414">
        <v>139.30000000000001</v>
      </c>
      <c r="P47" s="415">
        <v>3.8</v>
      </c>
    </row>
    <row r="48" spans="3:16" ht="15.05" customHeight="1" thickTop="1" x14ac:dyDescent="0.15">
      <c r="C48" s="56" t="s">
        <v>110</v>
      </c>
      <c r="D48" s="65" t="s">
        <v>111</v>
      </c>
      <c r="E48" s="410">
        <v>20.399999999999999</v>
      </c>
      <c r="F48" s="410">
        <v>159.80000000000001</v>
      </c>
      <c r="G48" s="410">
        <v>150</v>
      </c>
      <c r="H48" s="410">
        <v>9.8000000000000007</v>
      </c>
      <c r="I48" s="410">
        <v>20.8</v>
      </c>
      <c r="J48" s="410">
        <v>169</v>
      </c>
      <c r="K48" s="410">
        <v>159.4</v>
      </c>
      <c r="L48" s="410">
        <v>9.6</v>
      </c>
      <c r="M48" s="410">
        <v>19.7</v>
      </c>
      <c r="N48" s="410">
        <v>143.6</v>
      </c>
      <c r="O48" s="410">
        <v>133.5</v>
      </c>
      <c r="P48" s="411">
        <v>10.1</v>
      </c>
    </row>
    <row r="49" spans="3:16" ht="15.05" customHeight="1" thickBot="1" x14ac:dyDescent="0.2">
      <c r="C49" s="66" t="s">
        <v>112</v>
      </c>
      <c r="D49" s="67" t="s">
        <v>113</v>
      </c>
      <c r="E49" s="417">
        <v>19.8</v>
      </c>
      <c r="F49" s="417">
        <v>132.6</v>
      </c>
      <c r="G49" s="417">
        <v>124.9</v>
      </c>
      <c r="H49" s="417">
        <v>7.7</v>
      </c>
      <c r="I49" s="417">
        <v>20</v>
      </c>
      <c r="J49" s="417">
        <v>152.19999999999999</v>
      </c>
      <c r="K49" s="417">
        <v>142.1</v>
      </c>
      <c r="L49" s="417">
        <v>10.1</v>
      </c>
      <c r="M49" s="417">
        <v>19.7</v>
      </c>
      <c r="N49" s="417">
        <v>120.8</v>
      </c>
      <c r="O49" s="417">
        <v>114.6</v>
      </c>
      <c r="P49" s="418">
        <v>6.2</v>
      </c>
    </row>
    <row r="50" spans="3:16" ht="15.05" customHeight="1" thickTop="1" x14ac:dyDescent="0.15">
      <c r="C50" s="68" t="s">
        <v>114</v>
      </c>
      <c r="D50" s="69" t="s">
        <v>115</v>
      </c>
      <c r="E50" s="419">
        <v>13.8</v>
      </c>
      <c r="F50" s="419">
        <v>99.6</v>
      </c>
      <c r="G50" s="419">
        <v>97.1</v>
      </c>
      <c r="H50" s="419">
        <v>2.5</v>
      </c>
      <c r="I50" s="419">
        <v>15.3</v>
      </c>
      <c r="J50" s="419">
        <v>120.9</v>
      </c>
      <c r="K50" s="419">
        <v>116.3</v>
      </c>
      <c r="L50" s="419">
        <v>4.5999999999999996</v>
      </c>
      <c r="M50" s="419">
        <v>12.7</v>
      </c>
      <c r="N50" s="419">
        <v>84</v>
      </c>
      <c r="O50" s="419">
        <v>83.1</v>
      </c>
      <c r="P50" s="420">
        <v>0.9</v>
      </c>
    </row>
    <row r="51" spans="3:16" ht="15.05" customHeight="1" thickBot="1" x14ac:dyDescent="0.2">
      <c r="C51" s="54" t="s">
        <v>116</v>
      </c>
      <c r="D51" s="70" t="s">
        <v>117</v>
      </c>
      <c r="E51" s="414">
        <v>12.7</v>
      </c>
      <c r="F51" s="414">
        <v>66.8</v>
      </c>
      <c r="G51" s="414">
        <v>65</v>
      </c>
      <c r="H51" s="414">
        <v>1.8</v>
      </c>
      <c r="I51" s="414">
        <v>11.7</v>
      </c>
      <c r="J51" s="414">
        <v>67.8</v>
      </c>
      <c r="K51" s="414">
        <v>64.7</v>
      </c>
      <c r="L51" s="414">
        <v>3.1</v>
      </c>
      <c r="M51" s="414">
        <v>13.1</v>
      </c>
      <c r="N51" s="414">
        <v>66.3</v>
      </c>
      <c r="O51" s="414">
        <v>65.099999999999994</v>
      </c>
      <c r="P51" s="415">
        <v>1.2</v>
      </c>
    </row>
    <row r="52" spans="3:16" ht="15.05" customHeight="1" thickTop="1" x14ac:dyDescent="0.15">
      <c r="C52" s="56" t="s">
        <v>118</v>
      </c>
      <c r="D52" s="71" t="s">
        <v>119</v>
      </c>
      <c r="E52" s="410">
        <v>20.8</v>
      </c>
      <c r="F52" s="410">
        <v>154</v>
      </c>
      <c r="G52" s="410">
        <v>148.9</v>
      </c>
      <c r="H52" s="410">
        <v>5.0999999999999996</v>
      </c>
      <c r="I52" s="410">
        <v>21.2</v>
      </c>
      <c r="J52" s="410">
        <v>154.30000000000001</v>
      </c>
      <c r="K52" s="410">
        <v>146.1</v>
      </c>
      <c r="L52" s="410">
        <v>8.1999999999999993</v>
      </c>
      <c r="M52" s="410">
        <v>20.6</v>
      </c>
      <c r="N52" s="410">
        <v>153.9</v>
      </c>
      <c r="O52" s="410">
        <v>149.69999999999999</v>
      </c>
      <c r="P52" s="411">
        <v>4.2</v>
      </c>
    </row>
    <row r="53" spans="3:16" ht="15.05" customHeight="1" thickBot="1" x14ac:dyDescent="0.2">
      <c r="C53" s="54" t="s">
        <v>120</v>
      </c>
      <c r="D53" s="70" t="s">
        <v>121</v>
      </c>
      <c r="E53" s="414">
        <v>19.7</v>
      </c>
      <c r="F53" s="414">
        <v>152.1</v>
      </c>
      <c r="G53" s="414">
        <v>147.4</v>
      </c>
      <c r="H53" s="414">
        <v>4.7</v>
      </c>
      <c r="I53" s="414">
        <v>20</v>
      </c>
      <c r="J53" s="414">
        <v>158.6</v>
      </c>
      <c r="K53" s="414">
        <v>153.6</v>
      </c>
      <c r="L53" s="414">
        <v>5</v>
      </c>
      <c r="M53" s="414">
        <v>19.600000000000001</v>
      </c>
      <c r="N53" s="414">
        <v>149.80000000000001</v>
      </c>
      <c r="O53" s="414">
        <v>145.19999999999999</v>
      </c>
      <c r="P53" s="415">
        <v>4.5999999999999996</v>
      </c>
    </row>
    <row r="54" spans="3:16" ht="15.05" customHeight="1" thickTop="1" x14ac:dyDescent="0.15">
      <c r="C54" s="58" t="s">
        <v>122</v>
      </c>
      <c r="D54" s="59" t="s">
        <v>123</v>
      </c>
      <c r="E54" s="412">
        <v>18.600000000000001</v>
      </c>
      <c r="F54" s="412">
        <v>133.19999999999999</v>
      </c>
      <c r="G54" s="412">
        <v>119.1</v>
      </c>
      <c r="H54" s="412">
        <v>14.1</v>
      </c>
      <c r="I54" s="412">
        <v>19.600000000000001</v>
      </c>
      <c r="J54" s="412">
        <v>159.9</v>
      </c>
      <c r="K54" s="412">
        <v>137.5</v>
      </c>
      <c r="L54" s="412">
        <v>22.4</v>
      </c>
      <c r="M54" s="412">
        <v>17.5</v>
      </c>
      <c r="N54" s="412">
        <v>104</v>
      </c>
      <c r="O54" s="412">
        <v>99.1</v>
      </c>
      <c r="P54" s="413">
        <v>4.9000000000000004</v>
      </c>
    </row>
    <row r="55" spans="3:16" ht="15.05" customHeight="1" x14ac:dyDescent="0.15">
      <c r="C55" s="56" t="s">
        <v>124</v>
      </c>
      <c r="D55" s="65" t="s">
        <v>125</v>
      </c>
      <c r="E55" s="410">
        <v>19.399999999999999</v>
      </c>
      <c r="F55" s="410">
        <v>155.4</v>
      </c>
      <c r="G55" s="410">
        <v>145.6</v>
      </c>
      <c r="H55" s="410">
        <v>9.8000000000000007</v>
      </c>
      <c r="I55" s="410">
        <v>19.899999999999999</v>
      </c>
      <c r="J55" s="410">
        <v>161.5</v>
      </c>
      <c r="K55" s="410">
        <v>150.1</v>
      </c>
      <c r="L55" s="410">
        <v>11.4</v>
      </c>
      <c r="M55" s="410">
        <v>18.399999999999999</v>
      </c>
      <c r="N55" s="410">
        <v>142.4</v>
      </c>
      <c r="O55" s="410">
        <v>136</v>
      </c>
      <c r="P55" s="411">
        <v>6.4</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430</v>
      </c>
    </row>
    <row r="3" spans="3:22" ht="15.05" customHeight="1" x14ac:dyDescent="0.15">
      <c r="C3" s="53" t="s">
        <v>509</v>
      </c>
    </row>
    <row r="4" spans="3:22" ht="15.05" customHeight="1" x14ac:dyDescent="0.15">
      <c r="C4" s="53" t="s">
        <v>191</v>
      </c>
      <c r="O4" s="479"/>
      <c r="P4" s="479"/>
      <c r="U4" s="479"/>
      <c r="V4" s="479"/>
    </row>
    <row r="5" spans="3:22" ht="15.0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2" ht="15.05" customHeight="1" x14ac:dyDescent="0.15">
      <c r="C6" s="471"/>
      <c r="D6" s="471"/>
      <c r="E6" s="245" t="s">
        <v>194</v>
      </c>
      <c r="F6" s="245" t="s">
        <v>198</v>
      </c>
      <c r="G6" s="245" t="s">
        <v>199</v>
      </c>
      <c r="H6" s="391" t="s">
        <v>200</v>
      </c>
      <c r="I6" s="392"/>
      <c r="J6" s="393"/>
      <c r="K6" s="245" t="s">
        <v>194</v>
      </c>
      <c r="L6" s="245" t="s">
        <v>198</v>
      </c>
      <c r="M6" s="245" t="s">
        <v>199</v>
      </c>
      <c r="N6" s="391" t="s">
        <v>200</v>
      </c>
      <c r="O6" s="392"/>
      <c r="P6" s="393"/>
      <c r="Q6" s="245" t="s">
        <v>194</v>
      </c>
      <c r="R6" s="245" t="s">
        <v>198</v>
      </c>
      <c r="S6" s="245" t="s">
        <v>199</v>
      </c>
      <c r="T6" s="391" t="s">
        <v>200</v>
      </c>
      <c r="U6" s="392"/>
      <c r="V6" s="393"/>
    </row>
    <row r="7" spans="3:22" ht="15.05" customHeight="1" x14ac:dyDescent="0.15">
      <c r="C7" s="471"/>
      <c r="D7" s="471"/>
      <c r="E7" s="39" t="s">
        <v>195</v>
      </c>
      <c r="F7" s="39" t="s">
        <v>196</v>
      </c>
      <c r="G7" s="39" t="s">
        <v>196</v>
      </c>
      <c r="H7" s="39" t="s">
        <v>201</v>
      </c>
      <c r="I7" s="39" t="s">
        <v>202</v>
      </c>
      <c r="J7" s="39" t="s">
        <v>205</v>
      </c>
      <c r="K7" s="39" t="s">
        <v>195</v>
      </c>
      <c r="L7" s="39" t="s">
        <v>196</v>
      </c>
      <c r="M7" s="39" t="s">
        <v>196</v>
      </c>
      <c r="N7" s="39" t="s">
        <v>201</v>
      </c>
      <c r="O7" s="39" t="s">
        <v>202</v>
      </c>
      <c r="P7" s="39" t="s">
        <v>205</v>
      </c>
      <c r="Q7" s="39" t="s">
        <v>195</v>
      </c>
      <c r="R7" s="39" t="s">
        <v>196</v>
      </c>
      <c r="S7" s="39" t="s">
        <v>196</v>
      </c>
      <c r="T7" s="39" t="s">
        <v>201</v>
      </c>
      <c r="U7" s="39" t="s">
        <v>202</v>
      </c>
      <c r="V7" s="39" t="s">
        <v>205</v>
      </c>
    </row>
    <row r="8" spans="3:22" ht="15.05" customHeight="1" x14ac:dyDescent="0.15">
      <c r="C8" s="471"/>
      <c r="D8" s="471"/>
      <c r="E8" s="39" t="s">
        <v>196</v>
      </c>
      <c r="F8" s="39" t="s">
        <v>197</v>
      </c>
      <c r="G8" s="39" t="s">
        <v>197</v>
      </c>
      <c r="H8" s="39" t="s">
        <v>196</v>
      </c>
      <c r="I8" s="39" t="s">
        <v>203</v>
      </c>
      <c r="J8" s="39" t="s">
        <v>204</v>
      </c>
      <c r="K8" s="39" t="s">
        <v>196</v>
      </c>
      <c r="L8" s="39" t="s">
        <v>197</v>
      </c>
      <c r="M8" s="39" t="s">
        <v>197</v>
      </c>
      <c r="N8" s="39" t="s">
        <v>196</v>
      </c>
      <c r="O8" s="39" t="s">
        <v>203</v>
      </c>
      <c r="P8" s="39" t="s">
        <v>204</v>
      </c>
      <c r="Q8" s="39" t="s">
        <v>196</v>
      </c>
      <c r="R8" s="39" t="s">
        <v>197</v>
      </c>
      <c r="S8" s="39" t="s">
        <v>197</v>
      </c>
      <c r="T8" s="39" t="s">
        <v>196</v>
      </c>
      <c r="U8" s="39" t="s">
        <v>203</v>
      </c>
      <c r="V8" s="39" t="s">
        <v>204</v>
      </c>
    </row>
    <row r="9" spans="3:22" ht="15.05" customHeight="1" x14ac:dyDescent="0.15">
      <c r="C9" s="471"/>
      <c r="D9" s="471"/>
      <c r="E9" s="39" t="s">
        <v>197</v>
      </c>
      <c r="F9" s="39"/>
      <c r="G9" s="39"/>
      <c r="H9" s="39" t="s">
        <v>197</v>
      </c>
      <c r="I9" s="39" t="s">
        <v>204</v>
      </c>
      <c r="J9" s="39" t="s">
        <v>206</v>
      </c>
      <c r="K9" s="39" t="s">
        <v>197</v>
      </c>
      <c r="L9" s="39"/>
      <c r="M9" s="39"/>
      <c r="N9" s="39" t="s">
        <v>197</v>
      </c>
      <c r="O9" s="39" t="s">
        <v>204</v>
      </c>
      <c r="P9" s="39" t="s">
        <v>206</v>
      </c>
      <c r="Q9" s="39" t="s">
        <v>197</v>
      </c>
      <c r="R9" s="39"/>
      <c r="S9" s="39"/>
      <c r="T9" s="39" t="s">
        <v>197</v>
      </c>
      <c r="U9" s="39" t="s">
        <v>204</v>
      </c>
      <c r="V9" s="39" t="s">
        <v>206</v>
      </c>
    </row>
    <row r="10" spans="3:22" ht="15.05" customHeight="1" x14ac:dyDescent="0.15">
      <c r="C10" s="471"/>
      <c r="D10" s="471"/>
      <c r="E10" s="246"/>
      <c r="F10" s="246"/>
      <c r="G10" s="246"/>
      <c r="H10" s="246"/>
      <c r="I10" s="246" t="s">
        <v>197</v>
      </c>
      <c r="J10" s="246" t="s">
        <v>207</v>
      </c>
      <c r="K10" s="246"/>
      <c r="L10" s="246"/>
      <c r="M10" s="246"/>
      <c r="N10" s="246"/>
      <c r="O10" s="246" t="s">
        <v>197</v>
      </c>
      <c r="P10" s="246" t="s">
        <v>207</v>
      </c>
      <c r="Q10" s="246"/>
      <c r="R10" s="246"/>
      <c r="S10" s="246"/>
      <c r="T10" s="246"/>
      <c r="U10" s="246" t="s">
        <v>197</v>
      </c>
      <c r="V10" s="246" t="s">
        <v>207</v>
      </c>
    </row>
    <row r="11" spans="3:22" ht="15.05" customHeight="1" x14ac:dyDescent="0.15">
      <c r="C11" s="248"/>
      <c r="D11" s="248"/>
      <c r="E11" s="407" t="s">
        <v>208</v>
      </c>
      <c r="F11" s="407" t="s">
        <v>208</v>
      </c>
      <c r="G11" s="407" t="s">
        <v>208</v>
      </c>
      <c r="H11" s="407" t="s">
        <v>208</v>
      </c>
      <c r="I11" s="407" t="s">
        <v>208</v>
      </c>
      <c r="J11" s="407" t="s">
        <v>209</v>
      </c>
      <c r="K11" s="407" t="s">
        <v>208</v>
      </c>
      <c r="L11" s="407" t="s">
        <v>208</v>
      </c>
      <c r="M11" s="407" t="s">
        <v>208</v>
      </c>
      <c r="N11" s="407" t="s">
        <v>208</v>
      </c>
      <c r="O11" s="407" t="s">
        <v>208</v>
      </c>
      <c r="P11" s="407" t="s">
        <v>209</v>
      </c>
      <c r="Q11" s="407" t="s">
        <v>208</v>
      </c>
      <c r="R11" s="407" t="s">
        <v>208</v>
      </c>
      <c r="S11" s="407" t="s">
        <v>208</v>
      </c>
      <c r="T11" s="407" t="s">
        <v>208</v>
      </c>
      <c r="U11" s="407" t="s">
        <v>208</v>
      </c>
      <c r="V11" s="407" t="s">
        <v>209</v>
      </c>
    </row>
    <row r="12" spans="3:22" ht="15.05" customHeight="1" thickBot="1" x14ac:dyDescent="0.2">
      <c r="C12" s="79" t="s">
        <v>1</v>
      </c>
      <c r="D12" s="80" t="s">
        <v>56</v>
      </c>
      <c r="E12" s="361">
        <v>416549</v>
      </c>
      <c r="F12" s="361">
        <v>18245</v>
      </c>
      <c r="G12" s="361">
        <v>16663</v>
      </c>
      <c r="H12" s="361">
        <v>418131</v>
      </c>
      <c r="I12" s="361">
        <v>99076</v>
      </c>
      <c r="J12" s="374">
        <v>23.7</v>
      </c>
      <c r="K12" s="361">
        <v>214783</v>
      </c>
      <c r="L12" s="361">
        <v>9230</v>
      </c>
      <c r="M12" s="361">
        <v>8459</v>
      </c>
      <c r="N12" s="361">
        <v>215554</v>
      </c>
      <c r="O12" s="361">
        <v>22777</v>
      </c>
      <c r="P12" s="396">
        <v>10.6</v>
      </c>
      <c r="Q12" s="361">
        <v>201766</v>
      </c>
      <c r="R12" s="361">
        <v>9015</v>
      </c>
      <c r="S12" s="361">
        <v>8204</v>
      </c>
      <c r="T12" s="361">
        <v>202577</v>
      </c>
      <c r="U12" s="361">
        <v>76299</v>
      </c>
      <c r="V12" s="396">
        <v>37.700000000000003</v>
      </c>
    </row>
    <row r="13" spans="3:22" ht="15.05" customHeight="1" thickTop="1" x14ac:dyDescent="0.15">
      <c r="C13" s="56" t="s">
        <v>57</v>
      </c>
      <c r="D13" s="57" t="s">
        <v>58</v>
      </c>
      <c r="E13" s="363">
        <v>223</v>
      </c>
      <c r="F13" s="363">
        <v>3</v>
      </c>
      <c r="G13" s="363">
        <v>6</v>
      </c>
      <c r="H13" s="363">
        <v>220</v>
      </c>
      <c r="I13" s="363">
        <v>10</v>
      </c>
      <c r="J13" s="376">
        <v>4.5</v>
      </c>
      <c r="K13" s="363">
        <v>198</v>
      </c>
      <c r="L13" s="363">
        <v>3</v>
      </c>
      <c r="M13" s="363">
        <v>6</v>
      </c>
      <c r="N13" s="363">
        <v>195</v>
      </c>
      <c r="O13" s="363">
        <v>9</v>
      </c>
      <c r="P13" s="397">
        <v>4.5999999999999996</v>
      </c>
      <c r="Q13" s="363">
        <v>25</v>
      </c>
      <c r="R13" s="363">
        <v>0</v>
      </c>
      <c r="S13" s="363">
        <v>0</v>
      </c>
      <c r="T13" s="363">
        <v>25</v>
      </c>
      <c r="U13" s="363">
        <v>1</v>
      </c>
      <c r="V13" s="397">
        <v>4</v>
      </c>
    </row>
    <row r="14" spans="3:22" ht="15.05" customHeight="1" x14ac:dyDescent="0.15">
      <c r="C14" s="58" t="s">
        <v>53</v>
      </c>
      <c r="D14" s="59" t="s">
        <v>59</v>
      </c>
      <c r="E14" s="365">
        <v>38664</v>
      </c>
      <c r="F14" s="365">
        <v>859</v>
      </c>
      <c r="G14" s="365">
        <v>855</v>
      </c>
      <c r="H14" s="365">
        <v>38668</v>
      </c>
      <c r="I14" s="365">
        <v>1784</v>
      </c>
      <c r="J14" s="378">
        <v>4.5999999999999996</v>
      </c>
      <c r="K14" s="365">
        <v>33273</v>
      </c>
      <c r="L14" s="365">
        <v>760</v>
      </c>
      <c r="M14" s="365">
        <v>615</v>
      </c>
      <c r="N14" s="365">
        <v>33418</v>
      </c>
      <c r="O14" s="365">
        <v>285</v>
      </c>
      <c r="P14" s="399">
        <v>0.9</v>
      </c>
      <c r="Q14" s="365">
        <v>5391</v>
      </c>
      <c r="R14" s="365">
        <v>99</v>
      </c>
      <c r="S14" s="365">
        <v>240</v>
      </c>
      <c r="T14" s="365">
        <v>5250</v>
      </c>
      <c r="U14" s="365">
        <v>1499</v>
      </c>
      <c r="V14" s="399">
        <v>28.6</v>
      </c>
    </row>
    <row r="15" spans="3:22" ht="15.05" customHeight="1" x14ac:dyDescent="0.15">
      <c r="C15" s="58" t="s">
        <v>5</v>
      </c>
      <c r="D15" s="60" t="s">
        <v>60</v>
      </c>
      <c r="E15" s="365">
        <v>69991</v>
      </c>
      <c r="F15" s="365">
        <v>1602</v>
      </c>
      <c r="G15" s="365">
        <v>1404</v>
      </c>
      <c r="H15" s="365">
        <v>70189</v>
      </c>
      <c r="I15" s="365">
        <v>10885</v>
      </c>
      <c r="J15" s="378">
        <v>15.5</v>
      </c>
      <c r="K15" s="365">
        <v>42919</v>
      </c>
      <c r="L15" s="365">
        <v>931</v>
      </c>
      <c r="M15" s="365">
        <v>774</v>
      </c>
      <c r="N15" s="365">
        <v>43076</v>
      </c>
      <c r="O15" s="365">
        <v>1962</v>
      </c>
      <c r="P15" s="399">
        <v>4.5999999999999996</v>
      </c>
      <c r="Q15" s="365">
        <v>27072</v>
      </c>
      <c r="R15" s="365">
        <v>671</v>
      </c>
      <c r="S15" s="365">
        <v>630</v>
      </c>
      <c r="T15" s="365">
        <v>27113</v>
      </c>
      <c r="U15" s="365">
        <v>8923</v>
      </c>
      <c r="V15" s="399">
        <v>32.9</v>
      </c>
    </row>
    <row r="16" spans="3:22" ht="15.05" customHeight="1" x14ac:dyDescent="0.15">
      <c r="C16" s="58" t="s">
        <v>6</v>
      </c>
      <c r="D16" s="60" t="s">
        <v>61</v>
      </c>
      <c r="E16" s="365">
        <v>2406</v>
      </c>
      <c r="F16" s="365">
        <v>373</v>
      </c>
      <c r="G16" s="365">
        <v>266</v>
      </c>
      <c r="H16" s="365">
        <v>2513</v>
      </c>
      <c r="I16" s="365">
        <v>400</v>
      </c>
      <c r="J16" s="378">
        <v>15.9</v>
      </c>
      <c r="K16" s="365">
        <v>2028</v>
      </c>
      <c r="L16" s="365">
        <v>306</v>
      </c>
      <c r="M16" s="365">
        <v>198</v>
      </c>
      <c r="N16" s="365">
        <v>2136</v>
      </c>
      <c r="O16" s="365">
        <v>206</v>
      </c>
      <c r="P16" s="399">
        <v>9.6</v>
      </c>
      <c r="Q16" s="365">
        <v>378</v>
      </c>
      <c r="R16" s="365">
        <v>67</v>
      </c>
      <c r="S16" s="365">
        <v>68</v>
      </c>
      <c r="T16" s="365">
        <v>377</v>
      </c>
      <c r="U16" s="365">
        <v>194</v>
      </c>
      <c r="V16" s="399">
        <v>51.5</v>
      </c>
    </row>
    <row r="17" spans="1:22" ht="15.05" customHeight="1" x14ac:dyDescent="0.15">
      <c r="C17" s="58" t="s">
        <v>136</v>
      </c>
      <c r="D17" s="59" t="s">
        <v>62</v>
      </c>
      <c r="E17" s="365">
        <v>3437</v>
      </c>
      <c r="F17" s="365">
        <v>187</v>
      </c>
      <c r="G17" s="365">
        <v>156</v>
      </c>
      <c r="H17" s="365">
        <v>3468</v>
      </c>
      <c r="I17" s="365">
        <v>147</v>
      </c>
      <c r="J17" s="378">
        <v>4.2</v>
      </c>
      <c r="K17" s="365">
        <v>2204</v>
      </c>
      <c r="L17" s="365">
        <v>118</v>
      </c>
      <c r="M17" s="365">
        <v>100</v>
      </c>
      <c r="N17" s="365">
        <v>2222</v>
      </c>
      <c r="O17" s="365">
        <v>68</v>
      </c>
      <c r="P17" s="399">
        <v>3.1</v>
      </c>
      <c r="Q17" s="365">
        <v>1233</v>
      </c>
      <c r="R17" s="365">
        <v>69</v>
      </c>
      <c r="S17" s="365">
        <v>56</v>
      </c>
      <c r="T17" s="365">
        <v>1246</v>
      </c>
      <c r="U17" s="365">
        <v>79</v>
      </c>
      <c r="V17" s="399">
        <v>6.3</v>
      </c>
    </row>
    <row r="18" spans="1:22" ht="15.05" customHeight="1" x14ac:dyDescent="0.15">
      <c r="C18" s="58" t="s">
        <v>7</v>
      </c>
      <c r="D18" s="59" t="s">
        <v>63</v>
      </c>
      <c r="E18" s="365">
        <v>24948</v>
      </c>
      <c r="F18" s="365">
        <v>389</v>
      </c>
      <c r="G18" s="365">
        <v>291</v>
      </c>
      <c r="H18" s="365">
        <v>25046</v>
      </c>
      <c r="I18" s="365">
        <v>2806</v>
      </c>
      <c r="J18" s="378">
        <v>11.2</v>
      </c>
      <c r="K18" s="365">
        <v>20947</v>
      </c>
      <c r="L18" s="365">
        <v>239</v>
      </c>
      <c r="M18" s="365">
        <v>253</v>
      </c>
      <c r="N18" s="365">
        <v>20933</v>
      </c>
      <c r="O18" s="365">
        <v>1416</v>
      </c>
      <c r="P18" s="399">
        <v>6.8</v>
      </c>
      <c r="Q18" s="365">
        <v>4001</v>
      </c>
      <c r="R18" s="365">
        <v>150</v>
      </c>
      <c r="S18" s="365">
        <v>38</v>
      </c>
      <c r="T18" s="365">
        <v>4113</v>
      </c>
      <c r="U18" s="365">
        <v>1390</v>
      </c>
      <c r="V18" s="399">
        <v>33.799999999999997</v>
      </c>
    </row>
    <row r="19" spans="1:22" ht="15.05" customHeight="1" x14ac:dyDescent="0.15">
      <c r="C19" s="58" t="s">
        <v>8</v>
      </c>
      <c r="D19" s="59" t="s">
        <v>64</v>
      </c>
      <c r="E19" s="365">
        <v>78095</v>
      </c>
      <c r="F19" s="365">
        <v>2424</v>
      </c>
      <c r="G19" s="365">
        <v>2480</v>
      </c>
      <c r="H19" s="365">
        <v>78039</v>
      </c>
      <c r="I19" s="365">
        <v>29918</v>
      </c>
      <c r="J19" s="378">
        <v>38.299999999999997</v>
      </c>
      <c r="K19" s="365">
        <v>41928</v>
      </c>
      <c r="L19" s="365">
        <v>1654</v>
      </c>
      <c r="M19" s="365">
        <v>1924</v>
      </c>
      <c r="N19" s="365">
        <v>41658</v>
      </c>
      <c r="O19" s="365">
        <v>6429</v>
      </c>
      <c r="P19" s="399">
        <v>15.4</v>
      </c>
      <c r="Q19" s="365">
        <v>36167</v>
      </c>
      <c r="R19" s="365">
        <v>770</v>
      </c>
      <c r="S19" s="365">
        <v>556</v>
      </c>
      <c r="T19" s="365">
        <v>36381</v>
      </c>
      <c r="U19" s="365">
        <v>23489</v>
      </c>
      <c r="V19" s="399">
        <v>64.599999999999994</v>
      </c>
    </row>
    <row r="20" spans="1:22" ht="15.05" customHeight="1" x14ac:dyDescent="0.15">
      <c r="C20" s="58" t="s">
        <v>9</v>
      </c>
      <c r="D20" s="59" t="s">
        <v>65</v>
      </c>
      <c r="E20" s="365">
        <v>8875</v>
      </c>
      <c r="F20" s="365">
        <v>386</v>
      </c>
      <c r="G20" s="365">
        <v>203</v>
      </c>
      <c r="H20" s="365">
        <v>9058</v>
      </c>
      <c r="I20" s="365">
        <v>255</v>
      </c>
      <c r="J20" s="378">
        <v>2.8</v>
      </c>
      <c r="K20" s="365">
        <v>3828</v>
      </c>
      <c r="L20" s="365">
        <v>225</v>
      </c>
      <c r="M20" s="365">
        <v>79</v>
      </c>
      <c r="N20" s="365">
        <v>3974</v>
      </c>
      <c r="O20" s="365">
        <v>0</v>
      </c>
      <c r="P20" s="399">
        <v>0</v>
      </c>
      <c r="Q20" s="365">
        <v>5047</v>
      </c>
      <c r="R20" s="365">
        <v>161</v>
      </c>
      <c r="S20" s="365">
        <v>124</v>
      </c>
      <c r="T20" s="365">
        <v>5084</v>
      </c>
      <c r="U20" s="365">
        <v>255</v>
      </c>
      <c r="V20" s="399">
        <v>5</v>
      </c>
    </row>
    <row r="21" spans="1:22" ht="15.05" customHeight="1" x14ac:dyDescent="0.15">
      <c r="C21" s="58" t="s">
        <v>52</v>
      </c>
      <c r="D21" s="59" t="s">
        <v>66</v>
      </c>
      <c r="E21" s="365">
        <v>3776</v>
      </c>
      <c r="F21" s="365">
        <v>92</v>
      </c>
      <c r="G21" s="365">
        <v>292</v>
      </c>
      <c r="H21" s="365">
        <v>3576</v>
      </c>
      <c r="I21" s="365">
        <v>2169</v>
      </c>
      <c r="J21" s="378">
        <v>60.7</v>
      </c>
      <c r="K21" s="365">
        <v>2167</v>
      </c>
      <c r="L21" s="365">
        <v>82</v>
      </c>
      <c r="M21" s="365">
        <v>195</v>
      </c>
      <c r="N21" s="365">
        <v>2054</v>
      </c>
      <c r="O21" s="365">
        <v>956</v>
      </c>
      <c r="P21" s="399">
        <v>46.5</v>
      </c>
      <c r="Q21" s="365">
        <v>1609</v>
      </c>
      <c r="R21" s="365">
        <v>10</v>
      </c>
      <c r="S21" s="365">
        <v>97</v>
      </c>
      <c r="T21" s="365">
        <v>1522</v>
      </c>
      <c r="U21" s="365">
        <v>1213</v>
      </c>
      <c r="V21" s="399">
        <v>79.7</v>
      </c>
    </row>
    <row r="22" spans="1:22" ht="15.05" customHeight="1" x14ac:dyDescent="0.15">
      <c r="C22" s="58" t="s">
        <v>10</v>
      </c>
      <c r="D22" s="60" t="s">
        <v>67</v>
      </c>
      <c r="E22" s="365">
        <v>6430</v>
      </c>
      <c r="F22" s="365">
        <v>962</v>
      </c>
      <c r="G22" s="365">
        <v>608</v>
      </c>
      <c r="H22" s="365">
        <v>6784</v>
      </c>
      <c r="I22" s="365">
        <v>976</v>
      </c>
      <c r="J22" s="378">
        <v>14.4</v>
      </c>
      <c r="K22" s="365">
        <v>4822</v>
      </c>
      <c r="L22" s="365">
        <v>433</v>
      </c>
      <c r="M22" s="365">
        <v>398</v>
      </c>
      <c r="N22" s="365">
        <v>4857</v>
      </c>
      <c r="O22" s="365">
        <v>389</v>
      </c>
      <c r="P22" s="399">
        <v>8</v>
      </c>
      <c r="Q22" s="365">
        <v>1608</v>
      </c>
      <c r="R22" s="365">
        <v>529</v>
      </c>
      <c r="S22" s="365">
        <v>210</v>
      </c>
      <c r="T22" s="365">
        <v>1927</v>
      </c>
      <c r="U22" s="365">
        <v>587</v>
      </c>
      <c r="V22" s="399">
        <v>30.5</v>
      </c>
    </row>
    <row r="23" spans="1:22" ht="15.05" customHeight="1" x14ac:dyDescent="0.15">
      <c r="C23" s="58" t="s">
        <v>11</v>
      </c>
      <c r="D23" s="59" t="s">
        <v>68</v>
      </c>
      <c r="E23" s="365">
        <v>28723</v>
      </c>
      <c r="F23" s="365">
        <v>491</v>
      </c>
      <c r="G23" s="365">
        <v>1716</v>
      </c>
      <c r="H23" s="365">
        <v>27498</v>
      </c>
      <c r="I23" s="365">
        <v>15054</v>
      </c>
      <c r="J23" s="378">
        <v>54.7</v>
      </c>
      <c r="K23" s="365">
        <v>8837</v>
      </c>
      <c r="L23" s="365">
        <v>173</v>
      </c>
      <c r="M23" s="365">
        <v>442</v>
      </c>
      <c r="N23" s="365">
        <v>8568</v>
      </c>
      <c r="O23" s="365">
        <v>2997</v>
      </c>
      <c r="P23" s="399">
        <v>35</v>
      </c>
      <c r="Q23" s="365">
        <v>19886</v>
      </c>
      <c r="R23" s="365">
        <v>318</v>
      </c>
      <c r="S23" s="365">
        <v>1274</v>
      </c>
      <c r="T23" s="365">
        <v>18930</v>
      </c>
      <c r="U23" s="365">
        <v>12057</v>
      </c>
      <c r="V23" s="399">
        <v>63.7</v>
      </c>
    </row>
    <row r="24" spans="1:22" ht="15.05" customHeight="1" x14ac:dyDescent="0.15">
      <c r="C24" s="58" t="s">
        <v>12</v>
      </c>
      <c r="D24" s="60" t="s">
        <v>69</v>
      </c>
      <c r="E24" s="365">
        <v>11736</v>
      </c>
      <c r="F24" s="365">
        <v>712</v>
      </c>
      <c r="G24" s="365">
        <v>153</v>
      </c>
      <c r="H24" s="365">
        <v>12295</v>
      </c>
      <c r="I24" s="365">
        <v>7186</v>
      </c>
      <c r="J24" s="378">
        <v>58.4</v>
      </c>
      <c r="K24" s="365">
        <v>5624</v>
      </c>
      <c r="L24" s="365">
        <v>312</v>
      </c>
      <c r="M24" s="365">
        <v>76</v>
      </c>
      <c r="N24" s="365">
        <v>5860</v>
      </c>
      <c r="O24" s="365">
        <v>2404</v>
      </c>
      <c r="P24" s="399">
        <v>41</v>
      </c>
      <c r="Q24" s="365">
        <v>6112</v>
      </c>
      <c r="R24" s="365">
        <v>400</v>
      </c>
      <c r="S24" s="365">
        <v>77</v>
      </c>
      <c r="T24" s="365">
        <v>6435</v>
      </c>
      <c r="U24" s="365">
        <v>4782</v>
      </c>
      <c r="V24" s="399">
        <v>74.3</v>
      </c>
    </row>
    <row r="25" spans="1:22" ht="15.05" customHeight="1" x14ac:dyDescent="0.15">
      <c r="C25" s="58" t="s">
        <v>13</v>
      </c>
      <c r="D25" s="59" t="s">
        <v>70</v>
      </c>
      <c r="E25" s="365">
        <v>25012</v>
      </c>
      <c r="F25" s="365">
        <v>3909</v>
      </c>
      <c r="G25" s="365">
        <v>3152</v>
      </c>
      <c r="H25" s="365">
        <v>25769</v>
      </c>
      <c r="I25" s="365">
        <v>4653</v>
      </c>
      <c r="J25" s="378">
        <v>18.100000000000001</v>
      </c>
      <c r="K25" s="365">
        <v>11703</v>
      </c>
      <c r="L25" s="365">
        <v>1994</v>
      </c>
      <c r="M25" s="365">
        <v>1469</v>
      </c>
      <c r="N25" s="365">
        <v>12228</v>
      </c>
      <c r="O25" s="365">
        <v>1594</v>
      </c>
      <c r="P25" s="399">
        <v>13</v>
      </c>
      <c r="Q25" s="365">
        <v>13309</v>
      </c>
      <c r="R25" s="365">
        <v>1915</v>
      </c>
      <c r="S25" s="365">
        <v>1683</v>
      </c>
      <c r="T25" s="365">
        <v>13541</v>
      </c>
      <c r="U25" s="365">
        <v>3059</v>
      </c>
      <c r="V25" s="399">
        <v>22.6</v>
      </c>
    </row>
    <row r="26" spans="1:22" ht="15.05" customHeight="1" x14ac:dyDescent="0.15">
      <c r="C26" s="58" t="s">
        <v>51</v>
      </c>
      <c r="D26" s="59" t="s">
        <v>71</v>
      </c>
      <c r="E26" s="365">
        <v>83244</v>
      </c>
      <c r="F26" s="365">
        <v>4132</v>
      </c>
      <c r="G26" s="365">
        <v>3496</v>
      </c>
      <c r="H26" s="365">
        <v>83880</v>
      </c>
      <c r="I26" s="365">
        <v>16541</v>
      </c>
      <c r="J26" s="378">
        <v>19.7</v>
      </c>
      <c r="K26" s="365">
        <v>14902</v>
      </c>
      <c r="L26" s="365">
        <v>1006</v>
      </c>
      <c r="M26" s="365">
        <v>1011</v>
      </c>
      <c r="N26" s="365">
        <v>14897</v>
      </c>
      <c r="O26" s="365">
        <v>2321</v>
      </c>
      <c r="P26" s="399">
        <v>15.6</v>
      </c>
      <c r="Q26" s="365">
        <v>68342</v>
      </c>
      <c r="R26" s="365">
        <v>3126</v>
      </c>
      <c r="S26" s="365">
        <v>2485</v>
      </c>
      <c r="T26" s="365">
        <v>68983</v>
      </c>
      <c r="U26" s="365">
        <v>14220</v>
      </c>
      <c r="V26" s="399">
        <v>20.6</v>
      </c>
    </row>
    <row r="27" spans="1:22" ht="15.05" customHeight="1" x14ac:dyDescent="0.15">
      <c r="A27" s="472">
        <v>21</v>
      </c>
      <c r="C27" s="58" t="s">
        <v>50</v>
      </c>
      <c r="D27" s="59" t="s">
        <v>139</v>
      </c>
      <c r="E27" s="365">
        <v>5650</v>
      </c>
      <c r="F27" s="365">
        <v>608</v>
      </c>
      <c r="G27" s="365">
        <v>390</v>
      </c>
      <c r="H27" s="365">
        <v>5868</v>
      </c>
      <c r="I27" s="365">
        <v>419</v>
      </c>
      <c r="J27" s="378">
        <v>7.1</v>
      </c>
      <c r="K27" s="365">
        <v>3588</v>
      </c>
      <c r="L27" s="365">
        <v>291</v>
      </c>
      <c r="M27" s="365">
        <v>282</v>
      </c>
      <c r="N27" s="365">
        <v>3597</v>
      </c>
      <c r="O27" s="365">
        <v>211</v>
      </c>
      <c r="P27" s="399">
        <v>5.9</v>
      </c>
      <c r="Q27" s="365">
        <v>2062</v>
      </c>
      <c r="R27" s="365">
        <v>317</v>
      </c>
      <c r="S27" s="365">
        <v>108</v>
      </c>
      <c r="T27" s="365">
        <v>2271</v>
      </c>
      <c r="U27" s="365">
        <v>208</v>
      </c>
      <c r="V27" s="399">
        <v>9.1999999999999993</v>
      </c>
    </row>
    <row r="28" spans="1:22" ht="15.05" customHeight="1" thickBot="1" x14ac:dyDescent="0.2">
      <c r="A28" s="472"/>
      <c r="C28" s="54" t="s">
        <v>72</v>
      </c>
      <c r="D28" s="61" t="s">
        <v>184</v>
      </c>
      <c r="E28" s="367">
        <v>25339</v>
      </c>
      <c r="F28" s="367">
        <v>1116</v>
      </c>
      <c r="G28" s="367">
        <v>1195</v>
      </c>
      <c r="H28" s="367">
        <v>25260</v>
      </c>
      <c r="I28" s="367">
        <v>5873</v>
      </c>
      <c r="J28" s="380">
        <v>23.3</v>
      </c>
      <c r="K28" s="367">
        <v>15815</v>
      </c>
      <c r="L28" s="367">
        <v>703</v>
      </c>
      <c r="M28" s="367">
        <v>637</v>
      </c>
      <c r="N28" s="367">
        <v>15881</v>
      </c>
      <c r="O28" s="367">
        <v>1530</v>
      </c>
      <c r="P28" s="401">
        <v>9.6</v>
      </c>
      <c r="Q28" s="367">
        <v>9524</v>
      </c>
      <c r="R28" s="367">
        <v>413</v>
      </c>
      <c r="S28" s="367">
        <v>558</v>
      </c>
      <c r="T28" s="367">
        <v>9379</v>
      </c>
      <c r="U28" s="367">
        <v>4343</v>
      </c>
      <c r="V28" s="401">
        <v>46.3</v>
      </c>
    </row>
    <row r="29" spans="1:22" ht="15.05" customHeight="1" thickTop="1" x14ac:dyDescent="0.15">
      <c r="C29" s="56" t="s">
        <v>79</v>
      </c>
      <c r="D29" s="57" t="s">
        <v>185</v>
      </c>
      <c r="E29" s="363">
        <v>17731</v>
      </c>
      <c r="F29" s="363">
        <v>485</v>
      </c>
      <c r="G29" s="363">
        <v>589</v>
      </c>
      <c r="H29" s="363">
        <v>17627</v>
      </c>
      <c r="I29" s="363">
        <v>3839</v>
      </c>
      <c r="J29" s="376">
        <v>21.8</v>
      </c>
      <c r="K29" s="363">
        <v>7461</v>
      </c>
      <c r="L29" s="363">
        <v>175</v>
      </c>
      <c r="M29" s="363">
        <v>266</v>
      </c>
      <c r="N29" s="363">
        <v>7370</v>
      </c>
      <c r="O29" s="363">
        <v>994</v>
      </c>
      <c r="P29" s="397">
        <v>13.5</v>
      </c>
      <c r="Q29" s="363">
        <v>10270</v>
      </c>
      <c r="R29" s="363">
        <v>310</v>
      </c>
      <c r="S29" s="363">
        <v>323</v>
      </c>
      <c r="T29" s="363">
        <v>10257</v>
      </c>
      <c r="U29" s="363">
        <v>2845</v>
      </c>
      <c r="V29" s="397">
        <v>27.7</v>
      </c>
    </row>
    <row r="30" spans="1:22" ht="15.05" customHeight="1" x14ac:dyDescent="0.15">
      <c r="C30" s="58" t="s">
        <v>80</v>
      </c>
      <c r="D30" s="59" t="s">
        <v>81</v>
      </c>
      <c r="E30" s="365">
        <v>2124</v>
      </c>
      <c r="F30" s="365">
        <v>73</v>
      </c>
      <c r="G30" s="365">
        <v>31</v>
      </c>
      <c r="H30" s="365">
        <v>2166</v>
      </c>
      <c r="I30" s="365">
        <v>449</v>
      </c>
      <c r="J30" s="378">
        <v>20.7</v>
      </c>
      <c r="K30" s="365">
        <v>220</v>
      </c>
      <c r="L30" s="365">
        <v>0</v>
      </c>
      <c r="M30" s="365">
        <v>0</v>
      </c>
      <c r="N30" s="365">
        <v>220</v>
      </c>
      <c r="O30" s="365">
        <v>10</v>
      </c>
      <c r="P30" s="399">
        <v>4.5</v>
      </c>
      <c r="Q30" s="365">
        <v>1904</v>
      </c>
      <c r="R30" s="365">
        <v>73</v>
      </c>
      <c r="S30" s="365">
        <v>31</v>
      </c>
      <c r="T30" s="365">
        <v>1946</v>
      </c>
      <c r="U30" s="365">
        <v>439</v>
      </c>
      <c r="V30" s="399">
        <v>22.6</v>
      </c>
    </row>
    <row r="31" spans="1:22" ht="15.05" customHeight="1" x14ac:dyDescent="0.15">
      <c r="C31" s="58" t="s">
        <v>82</v>
      </c>
      <c r="D31" s="60" t="s">
        <v>186</v>
      </c>
      <c r="E31" s="365">
        <v>1879</v>
      </c>
      <c r="F31" s="365">
        <v>30</v>
      </c>
      <c r="G31" s="365">
        <v>89</v>
      </c>
      <c r="H31" s="365">
        <v>1820</v>
      </c>
      <c r="I31" s="365">
        <v>65</v>
      </c>
      <c r="J31" s="378">
        <v>3.6</v>
      </c>
      <c r="K31" s="365">
        <v>1529</v>
      </c>
      <c r="L31" s="365">
        <v>24</v>
      </c>
      <c r="M31" s="365">
        <v>89</v>
      </c>
      <c r="N31" s="365">
        <v>1464</v>
      </c>
      <c r="O31" s="365">
        <v>53</v>
      </c>
      <c r="P31" s="399">
        <v>3.6</v>
      </c>
      <c r="Q31" s="365">
        <v>350</v>
      </c>
      <c r="R31" s="365">
        <v>6</v>
      </c>
      <c r="S31" s="365">
        <v>0</v>
      </c>
      <c r="T31" s="365">
        <v>356</v>
      </c>
      <c r="U31" s="365">
        <v>12</v>
      </c>
      <c r="V31" s="399">
        <v>3.4</v>
      </c>
    </row>
    <row r="32" spans="1:22" ht="15.05" customHeight="1" x14ac:dyDescent="0.15">
      <c r="C32" s="58" t="s">
        <v>132</v>
      </c>
      <c r="D32" s="60" t="s">
        <v>133</v>
      </c>
      <c r="E32" s="365" t="s">
        <v>227</v>
      </c>
      <c r="F32" s="365" t="s">
        <v>227</v>
      </c>
      <c r="G32" s="365" t="s">
        <v>227</v>
      </c>
      <c r="H32" s="365" t="s">
        <v>227</v>
      </c>
      <c r="I32" s="365" t="s">
        <v>227</v>
      </c>
      <c r="J32" s="378" t="s">
        <v>227</v>
      </c>
      <c r="K32" s="365" t="s">
        <v>227</v>
      </c>
      <c r="L32" s="365" t="s">
        <v>227</v>
      </c>
      <c r="M32" s="365" t="s">
        <v>227</v>
      </c>
      <c r="N32" s="365" t="s">
        <v>227</v>
      </c>
      <c r="O32" s="365" t="s">
        <v>227</v>
      </c>
      <c r="P32" s="399" t="s">
        <v>227</v>
      </c>
      <c r="Q32" s="365" t="s">
        <v>227</v>
      </c>
      <c r="R32" s="365" t="s">
        <v>227</v>
      </c>
      <c r="S32" s="365" t="s">
        <v>227</v>
      </c>
      <c r="T32" s="365" t="s">
        <v>227</v>
      </c>
      <c r="U32" s="365" t="s">
        <v>227</v>
      </c>
      <c r="V32" s="399" t="s">
        <v>227</v>
      </c>
    </row>
    <row r="33" spans="3:22" s="23" customFormat="1" ht="15.05" customHeight="1" x14ac:dyDescent="0.15">
      <c r="C33" s="62" t="s">
        <v>83</v>
      </c>
      <c r="D33" s="63" t="s">
        <v>187</v>
      </c>
      <c r="E33" s="365">
        <v>940</v>
      </c>
      <c r="F33" s="365">
        <v>12</v>
      </c>
      <c r="G33" s="365">
        <v>26</v>
      </c>
      <c r="H33" s="365">
        <v>926</v>
      </c>
      <c r="I33" s="365">
        <v>8</v>
      </c>
      <c r="J33" s="378">
        <v>0.9</v>
      </c>
      <c r="K33" s="365">
        <v>757</v>
      </c>
      <c r="L33" s="365">
        <v>4</v>
      </c>
      <c r="M33" s="365">
        <v>26</v>
      </c>
      <c r="N33" s="365">
        <v>735</v>
      </c>
      <c r="O33" s="365">
        <v>0</v>
      </c>
      <c r="P33" s="402">
        <v>0</v>
      </c>
      <c r="Q33" s="365">
        <v>183</v>
      </c>
      <c r="R33" s="365">
        <v>8</v>
      </c>
      <c r="S33" s="365">
        <v>0</v>
      </c>
      <c r="T33" s="365">
        <v>191</v>
      </c>
      <c r="U33" s="365">
        <v>8</v>
      </c>
      <c r="V33" s="402">
        <v>4.2</v>
      </c>
    </row>
    <row r="34" spans="3:22" ht="15.05" customHeight="1" x14ac:dyDescent="0.15">
      <c r="C34" s="58" t="s">
        <v>84</v>
      </c>
      <c r="D34" s="59" t="s">
        <v>85</v>
      </c>
      <c r="E34" s="365">
        <v>1895</v>
      </c>
      <c r="F34" s="365">
        <v>59</v>
      </c>
      <c r="G34" s="365">
        <v>61</v>
      </c>
      <c r="H34" s="365">
        <v>1893</v>
      </c>
      <c r="I34" s="365">
        <v>226</v>
      </c>
      <c r="J34" s="378">
        <v>11.9</v>
      </c>
      <c r="K34" s="365">
        <v>1178</v>
      </c>
      <c r="L34" s="365">
        <v>23</v>
      </c>
      <c r="M34" s="365">
        <v>5</v>
      </c>
      <c r="N34" s="365">
        <v>1196</v>
      </c>
      <c r="O34" s="365">
        <v>10</v>
      </c>
      <c r="P34" s="399">
        <v>0.8</v>
      </c>
      <c r="Q34" s="365">
        <v>717</v>
      </c>
      <c r="R34" s="365">
        <v>36</v>
      </c>
      <c r="S34" s="365">
        <v>56</v>
      </c>
      <c r="T34" s="365">
        <v>697</v>
      </c>
      <c r="U34" s="365">
        <v>216</v>
      </c>
      <c r="V34" s="399">
        <v>31</v>
      </c>
    </row>
    <row r="35" spans="3:22" ht="15.05" customHeight="1" x14ac:dyDescent="0.15">
      <c r="C35" s="58" t="s">
        <v>86</v>
      </c>
      <c r="D35" s="60" t="s">
        <v>188</v>
      </c>
      <c r="E35" s="365" t="s">
        <v>227</v>
      </c>
      <c r="F35" s="365" t="s">
        <v>227</v>
      </c>
      <c r="G35" s="365" t="s">
        <v>227</v>
      </c>
      <c r="H35" s="365" t="s">
        <v>227</v>
      </c>
      <c r="I35" s="365" t="s">
        <v>227</v>
      </c>
      <c r="J35" s="378" t="s">
        <v>227</v>
      </c>
      <c r="K35" s="365" t="s">
        <v>227</v>
      </c>
      <c r="L35" s="365" t="s">
        <v>227</v>
      </c>
      <c r="M35" s="365" t="s">
        <v>227</v>
      </c>
      <c r="N35" s="365" t="s">
        <v>227</v>
      </c>
      <c r="O35" s="365" t="s">
        <v>227</v>
      </c>
      <c r="P35" s="399" t="s">
        <v>227</v>
      </c>
      <c r="Q35" s="365" t="s">
        <v>227</v>
      </c>
      <c r="R35" s="365" t="s">
        <v>227</v>
      </c>
      <c r="S35" s="365" t="s">
        <v>227</v>
      </c>
      <c r="T35" s="365" t="s">
        <v>227</v>
      </c>
      <c r="U35" s="365" t="s">
        <v>227</v>
      </c>
      <c r="V35" s="399" t="s">
        <v>227</v>
      </c>
    </row>
    <row r="36" spans="3:22" ht="15.05" customHeight="1" x14ac:dyDescent="0.15">
      <c r="C36" s="58" t="s">
        <v>87</v>
      </c>
      <c r="D36" s="59" t="s">
        <v>88</v>
      </c>
      <c r="E36" s="365">
        <v>2688</v>
      </c>
      <c r="F36" s="365">
        <v>31</v>
      </c>
      <c r="G36" s="365">
        <v>27</v>
      </c>
      <c r="H36" s="365">
        <v>2692</v>
      </c>
      <c r="I36" s="365">
        <v>359</v>
      </c>
      <c r="J36" s="378">
        <v>13.3</v>
      </c>
      <c r="K36" s="365">
        <v>1851</v>
      </c>
      <c r="L36" s="365">
        <v>21</v>
      </c>
      <c r="M36" s="365">
        <v>24</v>
      </c>
      <c r="N36" s="365">
        <v>1848</v>
      </c>
      <c r="O36" s="365">
        <v>142</v>
      </c>
      <c r="P36" s="399">
        <v>7.7</v>
      </c>
      <c r="Q36" s="365">
        <v>837</v>
      </c>
      <c r="R36" s="365">
        <v>10</v>
      </c>
      <c r="S36" s="365">
        <v>3</v>
      </c>
      <c r="T36" s="365">
        <v>844</v>
      </c>
      <c r="U36" s="365">
        <v>217</v>
      </c>
      <c r="V36" s="399">
        <v>25.7</v>
      </c>
    </row>
    <row r="37" spans="3:22" ht="15.05" customHeight="1" x14ac:dyDescent="0.15">
      <c r="C37" s="58" t="s">
        <v>134</v>
      </c>
      <c r="D37" s="59" t="s">
        <v>138</v>
      </c>
      <c r="E37" s="365" t="s">
        <v>227</v>
      </c>
      <c r="F37" s="365" t="s">
        <v>227</v>
      </c>
      <c r="G37" s="365" t="s">
        <v>227</v>
      </c>
      <c r="H37" s="365" t="s">
        <v>227</v>
      </c>
      <c r="I37" s="365" t="s">
        <v>227</v>
      </c>
      <c r="J37" s="378" t="s">
        <v>227</v>
      </c>
      <c r="K37" s="365" t="s">
        <v>227</v>
      </c>
      <c r="L37" s="365" t="s">
        <v>227</v>
      </c>
      <c r="M37" s="365" t="s">
        <v>227</v>
      </c>
      <c r="N37" s="365" t="s">
        <v>227</v>
      </c>
      <c r="O37" s="365" t="s">
        <v>227</v>
      </c>
      <c r="P37" s="399" t="s">
        <v>227</v>
      </c>
      <c r="Q37" s="365" t="s">
        <v>227</v>
      </c>
      <c r="R37" s="365" t="s">
        <v>227</v>
      </c>
      <c r="S37" s="365" t="s">
        <v>227</v>
      </c>
      <c r="T37" s="365" t="s">
        <v>227</v>
      </c>
      <c r="U37" s="365" t="s">
        <v>227</v>
      </c>
      <c r="V37" s="399" t="s">
        <v>227</v>
      </c>
    </row>
    <row r="38" spans="3:22" ht="15.05" customHeight="1" x14ac:dyDescent="0.15">
      <c r="C38" s="58" t="s">
        <v>89</v>
      </c>
      <c r="D38" s="59" t="s">
        <v>90</v>
      </c>
      <c r="E38" s="365">
        <v>2828</v>
      </c>
      <c r="F38" s="365">
        <v>42</v>
      </c>
      <c r="G38" s="365">
        <v>35</v>
      </c>
      <c r="H38" s="365">
        <v>2835</v>
      </c>
      <c r="I38" s="365">
        <v>357</v>
      </c>
      <c r="J38" s="378">
        <v>12.6</v>
      </c>
      <c r="K38" s="365">
        <v>2541</v>
      </c>
      <c r="L38" s="365">
        <v>42</v>
      </c>
      <c r="M38" s="365">
        <v>35</v>
      </c>
      <c r="N38" s="365">
        <v>2548</v>
      </c>
      <c r="O38" s="365">
        <v>265</v>
      </c>
      <c r="P38" s="399">
        <v>10.4</v>
      </c>
      <c r="Q38" s="365">
        <v>287</v>
      </c>
      <c r="R38" s="365">
        <v>0</v>
      </c>
      <c r="S38" s="365">
        <v>0</v>
      </c>
      <c r="T38" s="365">
        <v>287</v>
      </c>
      <c r="U38" s="365">
        <v>92</v>
      </c>
      <c r="V38" s="399">
        <v>32.1</v>
      </c>
    </row>
    <row r="39" spans="3:22" ht="15.05" customHeight="1" x14ac:dyDescent="0.15">
      <c r="C39" s="58" t="s">
        <v>91</v>
      </c>
      <c r="D39" s="59" t="s">
        <v>92</v>
      </c>
      <c r="E39" s="365" t="s">
        <v>227</v>
      </c>
      <c r="F39" s="365" t="s">
        <v>227</v>
      </c>
      <c r="G39" s="365" t="s">
        <v>227</v>
      </c>
      <c r="H39" s="365" t="s">
        <v>227</v>
      </c>
      <c r="I39" s="365" t="s">
        <v>227</v>
      </c>
      <c r="J39" s="378" t="s">
        <v>227</v>
      </c>
      <c r="K39" s="365" t="s">
        <v>227</v>
      </c>
      <c r="L39" s="365" t="s">
        <v>227</v>
      </c>
      <c r="M39" s="365" t="s">
        <v>227</v>
      </c>
      <c r="N39" s="365" t="s">
        <v>227</v>
      </c>
      <c r="O39" s="365" t="s">
        <v>227</v>
      </c>
      <c r="P39" s="399" t="s">
        <v>227</v>
      </c>
      <c r="Q39" s="365" t="s">
        <v>227</v>
      </c>
      <c r="R39" s="365" t="s">
        <v>227</v>
      </c>
      <c r="S39" s="365" t="s">
        <v>227</v>
      </c>
      <c r="T39" s="365" t="s">
        <v>227</v>
      </c>
      <c r="U39" s="365" t="s">
        <v>227</v>
      </c>
      <c r="V39" s="399" t="s">
        <v>227</v>
      </c>
    </row>
    <row r="40" spans="3:22" ht="15.05" customHeight="1" x14ac:dyDescent="0.15">
      <c r="C40" s="58" t="s">
        <v>93</v>
      </c>
      <c r="D40" s="59" t="s">
        <v>94</v>
      </c>
      <c r="E40" s="365" t="s">
        <v>227</v>
      </c>
      <c r="F40" s="365" t="s">
        <v>227</v>
      </c>
      <c r="G40" s="365" t="s">
        <v>227</v>
      </c>
      <c r="H40" s="365" t="s">
        <v>227</v>
      </c>
      <c r="I40" s="365" t="s">
        <v>227</v>
      </c>
      <c r="J40" s="378" t="s">
        <v>227</v>
      </c>
      <c r="K40" s="365" t="s">
        <v>227</v>
      </c>
      <c r="L40" s="365" t="s">
        <v>227</v>
      </c>
      <c r="M40" s="365" t="s">
        <v>227</v>
      </c>
      <c r="N40" s="365" t="s">
        <v>227</v>
      </c>
      <c r="O40" s="365" t="s">
        <v>227</v>
      </c>
      <c r="P40" s="399" t="s">
        <v>227</v>
      </c>
      <c r="Q40" s="365" t="s">
        <v>227</v>
      </c>
      <c r="R40" s="365" t="s">
        <v>227</v>
      </c>
      <c r="S40" s="365" t="s">
        <v>227</v>
      </c>
      <c r="T40" s="365" t="s">
        <v>227</v>
      </c>
      <c r="U40" s="365" t="s">
        <v>227</v>
      </c>
      <c r="V40" s="399" t="s">
        <v>227</v>
      </c>
    </row>
    <row r="41" spans="3:22" ht="15.05" customHeight="1" x14ac:dyDescent="0.15">
      <c r="C41" s="58" t="s">
        <v>95</v>
      </c>
      <c r="D41" s="59" t="s">
        <v>96</v>
      </c>
      <c r="E41" s="365">
        <v>5963</v>
      </c>
      <c r="F41" s="365">
        <v>221</v>
      </c>
      <c r="G41" s="365">
        <v>71</v>
      </c>
      <c r="H41" s="365">
        <v>6113</v>
      </c>
      <c r="I41" s="365">
        <v>454</v>
      </c>
      <c r="J41" s="378">
        <v>7.4</v>
      </c>
      <c r="K41" s="365">
        <v>4516</v>
      </c>
      <c r="L41" s="365">
        <v>175</v>
      </c>
      <c r="M41" s="365">
        <v>64</v>
      </c>
      <c r="N41" s="365">
        <v>4627</v>
      </c>
      <c r="O41" s="365">
        <v>95</v>
      </c>
      <c r="P41" s="399">
        <v>2.1</v>
      </c>
      <c r="Q41" s="365">
        <v>1447</v>
      </c>
      <c r="R41" s="365">
        <v>46</v>
      </c>
      <c r="S41" s="365">
        <v>7</v>
      </c>
      <c r="T41" s="365">
        <v>1486</v>
      </c>
      <c r="U41" s="365">
        <v>359</v>
      </c>
      <c r="V41" s="399">
        <v>24.2</v>
      </c>
    </row>
    <row r="42" spans="3:22" ht="15.05" customHeight="1" x14ac:dyDescent="0.15">
      <c r="C42" s="58" t="s">
        <v>97</v>
      </c>
      <c r="D42" s="59" t="s">
        <v>98</v>
      </c>
      <c r="E42" s="365">
        <v>2042</v>
      </c>
      <c r="F42" s="365">
        <v>92</v>
      </c>
      <c r="G42" s="365">
        <v>8</v>
      </c>
      <c r="H42" s="365">
        <v>2126</v>
      </c>
      <c r="I42" s="365">
        <v>5</v>
      </c>
      <c r="J42" s="378">
        <v>0.2</v>
      </c>
      <c r="K42" s="365">
        <v>1465</v>
      </c>
      <c r="L42" s="365">
        <v>69</v>
      </c>
      <c r="M42" s="365">
        <v>7</v>
      </c>
      <c r="N42" s="365">
        <v>1527</v>
      </c>
      <c r="O42" s="365">
        <v>0</v>
      </c>
      <c r="P42" s="399">
        <v>0</v>
      </c>
      <c r="Q42" s="365">
        <v>577</v>
      </c>
      <c r="R42" s="365">
        <v>23</v>
      </c>
      <c r="S42" s="365">
        <v>1</v>
      </c>
      <c r="T42" s="365">
        <v>599</v>
      </c>
      <c r="U42" s="365">
        <v>5</v>
      </c>
      <c r="V42" s="399">
        <v>0.8</v>
      </c>
    </row>
    <row r="43" spans="3:22" ht="15.05" customHeight="1" x14ac:dyDescent="0.15">
      <c r="C43" s="58" t="s">
        <v>99</v>
      </c>
      <c r="D43" s="59" t="s">
        <v>100</v>
      </c>
      <c r="E43" s="365">
        <v>5760</v>
      </c>
      <c r="F43" s="365">
        <v>165</v>
      </c>
      <c r="G43" s="365">
        <v>86</v>
      </c>
      <c r="H43" s="365">
        <v>5839</v>
      </c>
      <c r="I43" s="365">
        <v>1933</v>
      </c>
      <c r="J43" s="378">
        <v>33.1</v>
      </c>
      <c r="K43" s="365">
        <v>3113</v>
      </c>
      <c r="L43" s="365">
        <v>92</v>
      </c>
      <c r="M43" s="365">
        <v>50</v>
      </c>
      <c r="N43" s="365">
        <v>3155</v>
      </c>
      <c r="O43" s="365">
        <v>27</v>
      </c>
      <c r="P43" s="399">
        <v>0.9</v>
      </c>
      <c r="Q43" s="365">
        <v>2647</v>
      </c>
      <c r="R43" s="365">
        <v>73</v>
      </c>
      <c r="S43" s="365">
        <v>36</v>
      </c>
      <c r="T43" s="365">
        <v>2684</v>
      </c>
      <c r="U43" s="365">
        <v>1906</v>
      </c>
      <c r="V43" s="399">
        <v>71</v>
      </c>
    </row>
    <row r="44" spans="3:22" ht="15.05" customHeight="1" x14ac:dyDescent="0.15">
      <c r="C44" s="58" t="s">
        <v>101</v>
      </c>
      <c r="D44" s="59" t="s">
        <v>102</v>
      </c>
      <c r="E44" s="365">
        <v>2851</v>
      </c>
      <c r="F44" s="365">
        <v>40</v>
      </c>
      <c r="G44" s="365">
        <v>93</v>
      </c>
      <c r="H44" s="365">
        <v>2798</v>
      </c>
      <c r="I44" s="365">
        <v>98</v>
      </c>
      <c r="J44" s="378">
        <v>3.5</v>
      </c>
      <c r="K44" s="365">
        <v>2170</v>
      </c>
      <c r="L44" s="365">
        <v>31</v>
      </c>
      <c r="M44" s="365">
        <v>20</v>
      </c>
      <c r="N44" s="365">
        <v>2181</v>
      </c>
      <c r="O44" s="365">
        <v>3</v>
      </c>
      <c r="P44" s="399">
        <v>0.1</v>
      </c>
      <c r="Q44" s="365">
        <v>681</v>
      </c>
      <c r="R44" s="365">
        <v>9</v>
      </c>
      <c r="S44" s="365">
        <v>73</v>
      </c>
      <c r="T44" s="365">
        <v>617</v>
      </c>
      <c r="U44" s="365">
        <v>95</v>
      </c>
      <c r="V44" s="399">
        <v>15.4</v>
      </c>
    </row>
    <row r="45" spans="3:22" ht="15.05" customHeight="1" x14ac:dyDescent="0.15">
      <c r="C45" s="58" t="s">
        <v>103</v>
      </c>
      <c r="D45" s="60" t="s">
        <v>189</v>
      </c>
      <c r="E45" s="365">
        <v>9333</v>
      </c>
      <c r="F45" s="365">
        <v>136</v>
      </c>
      <c r="G45" s="365">
        <v>138</v>
      </c>
      <c r="H45" s="365">
        <v>9331</v>
      </c>
      <c r="I45" s="365">
        <v>2760</v>
      </c>
      <c r="J45" s="378">
        <v>29.6</v>
      </c>
      <c r="K45" s="365">
        <v>5286</v>
      </c>
      <c r="L45" s="365">
        <v>105</v>
      </c>
      <c r="M45" s="365">
        <v>87</v>
      </c>
      <c r="N45" s="365">
        <v>5304</v>
      </c>
      <c r="O45" s="365">
        <v>310</v>
      </c>
      <c r="P45" s="399">
        <v>5.8</v>
      </c>
      <c r="Q45" s="365">
        <v>4047</v>
      </c>
      <c r="R45" s="365">
        <v>31</v>
      </c>
      <c r="S45" s="365">
        <v>51</v>
      </c>
      <c r="T45" s="365">
        <v>4027</v>
      </c>
      <c r="U45" s="365">
        <v>2450</v>
      </c>
      <c r="V45" s="399">
        <v>60.8</v>
      </c>
    </row>
    <row r="46" spans="3:22" ht="15.05" customHeight="1" x14ac:dyDescent="0.15">
      <c r="C46" s="58" t="s">
        <v>104</v>
      </c>
      <c r="D46" s="59" t="s">
        <v>105</v>
      </c>
      <c r="E46" s="365">
        <v>2877</v>
      </c>
      <c r="F46" s="365">
        <v>75</v>
      </c>
      <c r="G46" s="365">
        <v>17</v>
      </c>
      <c r="H46" s="365">
        <v>2935</v>
      </c>
      <c r="I46" s="365">
        <v>0</v>
      </c>
      <c r="J46" s="378">
        <v>0</v>
      </c>
      <c r="K46" s="365">
        <v>2059</v>
      </c>
      <c r="L46" s="365">
        <v>51</v>
      </c>
      <c r="M46" s="365">
        <v>17</v>
      </c>
      <c r="N46" s="365">
        <v>2093</v>
      </c>
      <c r="O46" s="365">
        <v>0</v>
      </c>
      <c r="P46" s="399">
        <v>0</v>
      </c>
      <c r="Q46" s="365">
        <v>818</v>
      </c>
      <c r="R46" s="365">
        <v>24</v>
      </c>
      <c r="S46" s="365">
        <v>0</v>
      </c>
      <c r="T46" s="365">
        <v>842</v>
      </c>
      <c r="U46" s="365">
        <v>0</v>
      </c>
      <c r="V46" s="399">
        <v>0</v>
      </c>
    </row>
    <row r="47" spans="3:22" ht="15.05" customHeight="1" x14ac:dyDescent="0.15">
      <c r="C47" s="58" t="s">
        <v>106</v>
      </c>
      <c r="D47" s="59" t="s">
        <v>107</v>
      </c>
      <c r="E47" s="365">
        <v>2040</v>
      </c>
      <c r="F47" s="365">
        <v>20</v>
      </c>
      <c r="G47" s="365">
        <v>63</v>
      </c>
      <c r="H47" s="365">
        <v>1997</v>
      </c>
      <c r="I47" s="365">
        <v>171</v>
      </c>
      <c r="J47" s="378">
        <v>8.6</v>
      </c>
      <c r="K47" s="365">
        <v>1144</v>
      </c>
      <c r="L47" s="365">
        <v>14</v>
      </c>
      <c r="M47" s="365">
        <v>46</v>
      </c>
      <c r="N47" s="365">
        <v>1112</v>
      </c>
      <c r="O47" s="365">
        <v>11</v>
      </c>
      <c r="P47" s="399">
        <v>1</v>
      </c>
      <c r="Q47" s="365">
        <v>896</v>
      </c>
      <c r="R47" s="365">
        <v>6</v>
      </c>
      <c r="S47" s="365">
        <v>17</v>
      </c>
      <c r="T47" s="365">
        <v>885</v>
      </c>
      <c r="U47" s="365">
        <v>160</v>
      </c>
      <c r="V47" s="399">
        <v>18.100000000000001</v>
      </c>
    </row>
    <row r="48" spans="3:22" ht="15.05" customHeight="1" x14ac:dyDescent="0.15">
      <c r="C48" s="58" t="s">
        <v>108</v>
      </c>
      <c r="D48" s="59" t="s">
        <v>109</v>
      </c>
      <c r="E48" s="365">
        <v>5314</v>
      </c>
      <c r="F48" s="365">
        <v>103</v>
      </c>
      <c r="G48" s="365">
        <v>34</v>
      </c>
      <c r="H48" s="365">
        <v>5383</v>
      </c>
      <c r="I48" s="365">
        <v>57</v>
      </c>
      <c r="J48" s="378">
        <v>1.1000000000000001</v>
      </c>
      <c r="K48" s="365">
        <v>4904</v>
      </c>
      <c r="L48" s="365">
        <v>94</v>
      </c>
      <c r="M48" s="365">
        <v>33</v>
      </c>
      <c r="N48" s="365">
        <v>4965</v>
      </c>
      <c r="O48" s="365">
        <v>18</v>
      </c>
      <c r="P48" s="399">
        <v>0.4</v>
      </c>
      <c r="Q48" s="365">
        <v>410</v>
      </c>
      <c r="R48" s="365">
        <v>9</v>
      </c>
      <c r="S48" s="365">
        <v>1</v>
      </c>
      <c r="T48" s="365">
        <v>418</v>
      </c>
      <c r="U48" s="365">
        <v>39</v>
      </c>
      <c r="V48" s="399">
        <v>9.3000000000000007</v>
      </c>
    </row>
    <row r="49" spans="3:22" ht="15.05" customHeight="1" thickBot="1" x14ac:dyDescent="0.2">
      <c r="C49" s="64" t="s">
        <v>148</v>
      </c>
      <c r="D49" s="61" t="s">
        <v>131</v>
      </c>
      <c r="E49" s="367">
        <v>1418</v>
      </c>
      <c r="F49" s="367">
        <v>17</v>
      </c>
      <c r="G49" s="367">
        <v>13</v>
      </c>
      <c r="H49" s="367">
        <v>1422</v>
      </c>
      <c r="I49" s="367">
        <v>57</v>
      </c>
      <c r="J49" s="380">
        <v>4</v>
      </c>
      <c r="K49" s="367">
        <v>784</v>
      </c>
      <c r="L49" s="367">
        <v>10</v>
      </c>
      <c r="M49" s="367">
        <v>3</v>
      </c>
      <c r="N49" s="367">
        <v>791</v>
      </c>
      <c r="O49" s="367">
        <v>4</v>
      </c>
      <c r="P49" s="401">
        <v>0.5</v>
      </c>
      <c r="Q49" s="367">
        <v>634</v>
      </c>
      <c r="R49" s="367">
        <v>7</v>
      </c>
      <c r="S49" s="367">
        <v>10</v>
      </c>
      <c r="T49" s="367">
        <v>631</v>
      </c>
      <c r="U49" s="367">
        <v>53</v>
      </c>
      <c r="V49" s="401">
        <v>8.4</v>
      </c>
    </row>
    <row r="50" spans="3:22" ht="15.05" customHeight="1" thickTop="1" x14ac:dyDescent="0.15">
      <c r="C50" s="56" t="s">
        <v>110</v>
      </c>
      <c r="D50" s="65" t="s">
        <v>111</v>
      </c>
      <c r="E50" s="363">
        <v>23472</v>
      </c>
      <c r="F50" s="363">
        <v>210</v>
      </c>
      <c r="G50" s="363">
        <v>956</v>
      </c>
      <c r="H50" s="363">
        <v>22726</v>
      </c>
      <c r="I50" s="363">
        <v>3422</v>
      </c>
      <c r="J50" s="376">
        <v>15.1</v>
      </c>
      <c r="K50" s="363">
        <v>15588</v>
      </c>
      <c r="L50" s="363">
        <v>140</v>
      </c>
      <c r="M50" s="363">
        <v>684</v>
      </c>
      <c r="N50" s="363">
        <v>15044</v>
      </c>
      <c r="O50" s="363">
        <v>850</v>
      </c>
      <c r="P50" s="397">
        <v>5.7</v>
      </c>
      <c r="Q50" s="363">
        <v>7884</v>
      </c>
      <c r="R50" s="363">
        <v>70</v>
      </c>
      <c r="S50" s="363">
        <v>272</v>
      </c>
      <c r="T50" s="363">
        <v>7682</v>
      </c>
      <c r="U50" s="363">
        <v>2572</v>
      </c>
      <c r="V50" s="397">
        <v>33.5</v>
      </c>
    </row>
    <row r="51" spans="3:22" ht="15.05" customHeight="1" thickBot="1" x14ac:dyDescent="0.2">
      <c r="C51" s="66" t="s">
        <v>112</v>
      </c>
      <c r="D51" s="67" t="s">
        <v>113</v>
      </c>
      <c r="E51" s="370">
        <v>54623</v>
      </c>
      <c r="F51" s="370">
        <v>2214</v>
      </c>
      <c r="G51" s="370">
        <v>1524</v>
      </c>
      <c r="H51" s="370">
        <v>55313</v>
      </c>
      <c r="I51" s="370">
        <v>26496</v>
      </c>
      <c r="J51" s="383">
        <v>47.9</v>
      </c>
      <c r="K51" s="370">
        <v>26340</v>
      </c>
      <c r="L51" s="370">
        <v>1514</v>
      </c>
      <c r="M51" s="370">
        <v>1240</v>
      </c>
      <c r="N51" s="370">
        <v>26614</v>
      </c>
      <c r="O51" s="370">
        <v>5579</v>
      </c>
      <c r="P51" s="404">
        <v>21</v>
      </c>
      <c r="Q51" s="370">
        <v>28283</v>
      </c>
      <c r="R51" s="370">
        <v>700</v>
      </c>
      <c r="S51" s="370">
        <v>284</v>
      </c>
      <c r="T51" s="370">
        <v>28699</v>
      </c>
      <c r="U51" s="370">
        <v>20917</v>
      </c>
      <c r="V51" s="404">
        <v>72.900000000000006</v>
      </c>
    </row>
    <row r="52" spans="3:22" ht="15.05" customHeight="1" thickTop="1" x14ac:dyDescent="0.15">
      <c r="C52" s="68" t="s">
        <v>114</v>
      </c>
      <c r="D52" s="69" t="s">
        <v>115</v>
      </c>
      <c r="E52" s="372">
        <v>10256</v>
      </c>
      <c r="F52" s="372">
        <v>112</v>
      </c>
      <c r="G52" s="372">
        <v>551</v>
      </c>
      <c r="H52" s="372">
        <v>9817</v>
      </c>
      <c r="I52" s="372">
        <v>4900</v>
      </c>
      <c r="J52" s="385">
        <v>49.9</v>
      </c>
      <c r="K52" s="372">
        <v>3445</v>
      </c>
      <c r="L52" s="372">
        <v>56</v>
      </c>
      <c r="M52" s="372">
        <v>70</v>
      </c>
      <c r="N52" s="372">
        <v>3431</v>
      </c>
      <c r="O52" s="372">
        <v>1003</v>
      </c>
      <c r="P52" s="406">
        <v>29.2</v>
      </c>
      <c r="Q52" s="372">
        <v>6811</v>
      </c>
      <c r="R52" s="372">
        <v>56</v>
      </c>
      <c r="S52" s="372">
        <v>481</v>
      </c>
      <c r="T52" s="372">
        <v>6386</v>
      </c>
      <c r="U52" s="372">
        <v>3897</v>
      </c>
      <c r="V52" s="406">
        <v>61</v>
      </c>
    </row>
    <row r="53" spans="3:22" ht="15.05" customHeight="1" thickBot="1" x14ac:dyDescent="0.2">
      <c r="C53" s="54" t="s">
        <v>116</v>
      </c>
      <c r="D53" s="70" t="s">
        <v>117</v>
      </c>
      <c r="E53" s="367">
        <v>18467</v>
      </c>
      <c r="F53" s="367">
        <v>379</v>
      </c>
      <c r="G53" s="367">
        <v>1165</v>
      </c>
      <c r="H53" s="367">
        <v>17681</v>
      </c>
      <c r="I53" s="367">
        <v>10154</v>
      </c>
      <c r="J53" s="380">
        <v>57.4</v>
      </c>
      <c r="K53" s="367">
        <v>5392</v>
      </c>
      <c r="L53" s="367">
        <v>117</v>
      </c>
      <c r="M53" s="367">
        <v>372</v>
      </c>
      <c r="N53" s="367">
        <v>5137</v>
      </c>
      <c r="O53" s="367">
        <v>1994</v>
      </c>
      <c r="P53" s="401">
        <v>38.799999999999997</v>
      </c>
      <c r="Q53" s="367">
        <v>13075</v>
      </c>
      <c r="R53" s="367">
        <v>262</v>
      </c>
      <c r="S53" s="367">
        <v>793</v>
      </c>
      <c r="T53" s="367">
        <v>12544</v>
      </c>
      <c r="U53" s="367">
        <v>8160</v>
      </c>
      <c r="V53" s="401">
        <v>65.099999999999994</v>
      </c>
    </row>
    <row r="54" spans="3:22" ht="15.05" customHeight="1" thickTop="1" x14ac:dyDescent="0.15">
      <c r="C54" s="56" t="s">
        <v>118</v>
      </c>
      <c r="D54" s="71" t="s">
        <v>119</v>
      </c>
      <c r="E54" s="363">
        <v>34130</v>
      </c>
      <c r="F54" s="363">
        <v>1199</v>
      </c>
      <c r="G54" s="363">
        <v>878</v>
      </c>
      <c r="H54" s="363">
        <v>34451</v>
      </c>
      <c r="I54" s="363">
        <v>5046</v>
      </c>
      <c r="J54" s="376">
        <v>14.6</v>
      </c>
      <c r="K54" s="363">
        <v>5610</v>
      </c>
      <c r="L54" s="363">
        <v>326</v>
      </c>
      <c r="M54" s="363">
        <v>230</v>
      </c>
      <c r="N54" s="363">
        <v>5706</v>
      </c>
      <c r="O54" s="363">
        <v>892</v>
      </c>
      <c r="P54" s="397">
        <v>15.6</v>
      </c>
      <c r="Q54" s="363">
        <v>28520</v>
      </c>
      <c r="R54" s="363">
        <v>873</v>
      </c>
      <c r="S54" s="363">
        <v>648</v>
      </c>
      <c r="T54" s="363">
        <v>28745</v>
      </c>
      <c r="U54" s="363">
        <v>4154</v>
      </c>
      <c r="V54" s="397">
        <v>14.5</v>
      </c>
    </row>
    <row r="55" spans="3:22" ht="15.05" customHeight="1" thickBot="1" x14ac:dyDescent="0.2">
      <c r="C55" s="54" t="s">
        <v>120</v>
      </c>
      <c r="D55" s="70" t="s">
        <v>121</v>
      </c>
      <c r="E55" s="367">
        <v>49114</v>
      </c>
      <c r="F55" s="367">
        <v>2933</v>
      </c>
      <c r="G55" s="367">
        <v>2618</v>
      </c>
      <c r="H55" s="367">
        <v>49429</v>
      </c>
      <c r="I55" s="367">
        <v>11495</v>
      </c>
      <c r="J55" s="380">
        <v>23.3</v>
      </c>
      <c r="K55" s="367">
        <v>9292</v>
      </c>
      <c r="L55" s="367">
        <v>680</v>
      </c>
      <c r="M55" s="367">
        <v>781</v>
      </c>
      <c r="N55" s="367">
        <v>9191</v>
      </c>
      <c r="O55" s="367">
        <v>1429</v>
      </c>
      <c r="P55" s="401">
        <v>15.5</v>
      </c>
      <c r="Q55" s="367">
        <v>39822</v>
      </c>
      <c r="R55" s="367">
        <v>2253</v>
      </c>
      <c r="S55" s="367">
        <v>1837</v>
      </c>
      <c r="T55" s="367">
        <v>40238</v>
      </c>
      <c r="U55" s="367">
        <v>10066</v>
      </c>
      <c r="V55" s="401">
        <v>25</v>
      </c>
    </row>
    <row r="56" spans="3:22" ht="15.05" customHeight="1" thickTop="1" x14ac:dyDescent="0.15">
      <c r="C56" s="58" t="s">
        <v>122</v>
      </c>
      <c r="D56" s="59" t="s">
        <v>123</v>
      </c>
      <c r="E56" s="365">
        <v>13852</v>
      </c>
      <c r="F56" s="365">
        <v>501</v>
      </c>
      <c r="G56" s="365">
        <v>331</v>
      </c>
      <c r="H56" s="365">
        <v>14022</v>
      </c>
      <c r="I56" s="365">
        <v>4906</v>
      </c>
      <c r="J56" s="378">
        <v>35</v>
      </c>
      <c r="K56" s="365">
        <v>7596</v>
      </c>
      <c r="L56" s="365">
        <v>330</v>
      </c>
      <c r="M56" s="365">
        <v>201</v>
      </c>
      <c r="N56" s="365">
        <v>7725</v>
      </c>
      <c r="O56" s="365">
        <v>1270</v>
      </c>
      <c r="P56" s="399">
        <v>16.399999999999999</v>
      </c>
      <c r="Q56" s="365">
        <v>6256</v>
      </c>
      <c r="R56" s="365">
        <v>171</v>
      </c>
      <c r="S56" s="365">
        <v>130</v>
      </c>
      <c r="T56" s="365">
        <v>6297</v>
      </c>
      <c r="U56" s="365">
        <v>3636</v>
      </c>
      <c r="V56" s="399">
        <v>57.7</v>
      </c>
    </row>
    <row r="57" spans="3:22" ht="15.05" customHeight="1" x14ac:dyDescent="0.15">
      <c r="C57" s="56" t="s">
        <v>124</v>
      </c>
      <c r="D57" s="65" t="s">
        <v>125</v>
      </c>
      <c r="E57" s="363">
        <v>11487</v>
      </c>
      <c r="F57" s="363">
        <v>615</v>
      </c>
      <c r="G57" s="363">
        <v>864</v>
      </c>
      <c r="H57" s="363">
        <v>11238</v>
      </c>
      <c r="I57" s="363">
        <v>967</v>
      </c>
      <c r="J57" s="376">
        <v>8.6</v>
      </c>
      <c r="K57" s="363">
        <v>8219</v>
      </c>
      <c r="L57" s="363">
        <v>373</v>
      </c>
      <c r="M57" s="363">
        <v>436</v>
      </c>
      <c r="N57" s="363">
        <v>8156</v>
      </c>
      <c r="O57" s="363">
        <v>260</v>
      </c>
      <c r="P57" s="397">
        <v>3.2</v>
      </c>
      <c r="Q57" s="363">
        <v>3268</v>
      </c>
      <c r="R57" s="363">
        <v>242</v>
      </c>
      <c r="S57" s="363">
        <v>428</v>
      </c>
      <c r="T57" s="363">
        <v>3082</v>
      </c>
      <c r="U57" s="363">
        <v>707</v>
      </c>
      <c r="V57" s="397">
        <v>22.9</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3" ht="23.6" customHeight="1" x14ac:dyDescent="0.15">
      <c r="C1" s="52"/>
    </row>
    <row r="2" spans="3:23" ht="23.6" customHeight="1" x14ac:dyDescent="0.15">
      <c r="C2" s="26" t="s">
        <v>431</v>
      </c>
    </row>
    <row r="3" spans="3:23" ht="15.05" customHeight="1" x14ac:dyDescent="0.15">
      <c r="C3" s="53" t="s">
        <v>509</v>
      </c>
    </row>
    <row r="4" spans="3:23" ht="15.05" customHeight="1" x14ac:dyDescent="0.15">
      <c r="C4" s="53" t="s">
        <v>190</v>
      </c>
      <c r="O4" s="479"/>
      <c r="P4" s="479"/>
      <c r="U4" s="479"/>
      <c r="V4" s="479"/>
    </row>
    <row r="5" spans="3:23" ht="15.0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3" ht="15.05" customHeight="1" x14ac:dyDescent="0.15">
      <c r="C6" s="471"/>
      <c r="D6" s="471"/>
      <c r="E6" s="245" t="s">
        <v>194</v>
      </c>
      <c r="F6" s="245" t="s">
        <v>198</v>
      </c>
      <c r="G6" s="245" t="s">
        <v>199</v>
      </c>
      <c r="H6" s="391" t="s">
        <v>200</v>
      </c>
      <c r="I6" s="392"/>
      <c r="J6" s="393"/>
      <c r="K6" s="245" t="s">
        <v>194</v>
      </c>
      <c r="L6" s="245" t="s">
        <v>198</v>
      </c>
      <c r="M6" s="245" t="s">
        <v>199</v>
      </c>
      <c r="N6" s="391" t="s">
        <v>200</v>
      </c>
      <c r="O6" s="392"/>
      <c r="P6" s="393"/>
      <c r="Q6" s="245" t="s">
        <v>194</v>
      </c>
      <c r="R6" s="245" t="s">
        <v>198</v>
      </c>
      <c r="S6" s="245" t="s">
        <v>199</v>
      </c>
      <c r="T6" s="391" t="s">
        <v>200</v>
      </c>
      <c r="U6" s="392"/>
      <c r="V6" s="393"/>
    </row>
    <row r="7" spans="3:23" ht="15.05" customHeight="1" x14ac:dyDescent="0.15">
      <c r="C7" s="471"/>
      <c r="D7" s="471"/>
      <c r="E7" s="39" t="s">
        <v>195</v>
      </c>
      <c r="F7" s="39" t="s">
        <v>196</v>
      </c>
      <c r="G7" s="39" t="s">
        <v>196</v>
      </c>
      <c r="H7" s="39" t="s">
        <v>201</v>
      </c>
      <c r="I7" s="39" t="s">
        <v>202</v>
      </c>
      <c r="J7" s="39" t="s">
        <v>205</v>
      </c>
      <c r="K7" s="39" t="s">
        <v>195</v>
      </c>
      <c r="L7" s="39" t="s">
        <v>196</v>
      </c>
      <c r="M7" s="39" t="s">
        <v>196</v>
      </c>
      <c r="N7" s="39" t="s">
        <v>201</v>
      </c>
      <c r="O7" s="39" t="s">
        <v>202</v>
      </c>
      <c r="P7" s="39" t="s">
        <v>205</v>
      </c>
      <c r="Q7" s="39" t="s">
        <v>195</v>
      </c>
      <c r="R7" s="39" t="s">
        <v>196</v>
      </c>
      <c r="S7" s="39" t="s">
        <v>196</v>
      </c>
      <c r="T7" s="39" t="s">
        <v>201</v>
      </c>
      <c r="U7" s="39" t="s">
        <v>202</v>
      </c>
      <c r="V7" s="39" t="s">
        <v>205</v>
      </c>
    </row>
    <row r="8" spans="3:23" ht="15.05" customHeight="1" x14ac:dyDescent="0.15">
      <c r="C8" s="471"/>
      <c r="D8" s="471"/>
      <c r="E8" s="39" t="s">
        <v>196</v>
      </c>
      <c r="F8" s="39" t="s">
        <v>197</v>
      </c>
      <c r="G8" s="39" t="s">
        <v>197</v>
      </c>
      <c r="H8" s="39" t="s">
        <v>196</v>
      </c>
      <c r="I8" s="39" t="s">
        <v>203</v>
      </c>
      <c r="J8" s="39" t="s">
        <v>204</v>
      </c>
      <c r="K8" s="39" t="s">
        <v>196</v>
      </c>
      <c r="L8" s="39" t="s">
        <v>197</v>
      </c>
      <c r="M8" s="39" t="s">
        <v>197</v>
      </c>
      <c r="N8" s="39" t="s">
        <v>196</v>
      </c>
      <c r="O8" s="39" t="s">
        <v>203</v>
      </c>
      <c r="P8" s="39" t="s">
        <v>204</v>
      </c>
      <c r="Q8" s="39" t="s">
        <v>196</v>
      </c>
      <c r="R8" s="39" t="s">
        <v>197</v>
      </c>
      <c r="S8" s="39" t="s">
        <v>197</v>
      </c>
      <c r="T8" s="39" t="s">
        <v>196</v>
      </c>
      <c r="U8" s="39" t="s">
        <v>203</v>
      </c>
      <c r="V8" s="39" t="s">
        <v>204</v>
      </c>
    </row>
    <row r="9" spans="3:23" ht="15.05" customHeight="1" x14ac:dyDescent="0.15">
      <c r="C9" s="471"/>
      <c r="D9" s="471"/>
      <c r="E9" s="39" t="s">
        <v>197</v>
      </c>
      <c r="F9" s="39"/>
      <c r="G9" s="39"/>
      <c r="H9" s="39" t="s">
        <v>197</v>
      </c>
      <c r="I9" s="39" t="s">
        <v>204</v>
      </c>
      <c r="J9" s="39" t="s">
        <v>206</v>
      </c>
      <c r="K9" s="39" t="s">
        <v>197</v>
      </c>
      <c r="L9" s="39"/>
      <c r="M9" s="39"/>
      <c r="N9" s="39" t="s">
        <v>197</v>
      </c>
      <c r="O9" s="39" t="s">
        <v>204</v>
      </c>
      <c r="P9" s="39" t="s">
        <v>206</v>
      </c>
      <c r="Q9" s="39" t="s">
        <v>197</v>
      </c>
      <c r="R9" s="39"/>
      <c r="S9" s="39"/>
      <c r="T9" s="39" t="s">
        <v>197</v>
      </c>
      <c r="U9" s="39" t="s">
        <v>204</v>
      </c>
      <c r="V9" s="39" t="s">
        <v>206</v>
      </c>
    </row>
    <row r="10" spans="3:23" ht="15.05" customHeight="1" x14ac:dyDescent="0.15">
      <c r="C10" s="471"/>
      <c r="D10" s="471"/>
      <c r="E10" s="246"/>
      <c r="F10" s="246"/>
      <c r="G10" s="246"/>
      <c r="H10" s="246"/>
      <c r="I10" s="246" t="s">
        <v>197</v>
      </c>
      <c r="J10" s="246" t="s">
        <v>207</v>
      </c>
      <c r="K10" s="246"/>
      <c r="L10" s="246"/>
      <c r="M10" s="246"/>
      <c r="N10" s="246"/>
      <c r="O10" s="246" t="s">
        <v>197</v>
      </c>
      <c r="P10" s="246" t="s">
        <v>207</v>
      </c>
      <c r="Q10" s="246"/>
      <c r="R10" s="246"/>
      <c r="S10" s="246"/>
      <c r="T10" s="246"/>
      <c r="U10" s="246" t="s">
        <v>197</v>
      </c>
      <c r="V10" s="246" t="s">
        <v>207</v>
      </c>
    </row>
    <row r="11" spans="3:23" ht="15.05" customHeight="1" x14ac:dyDescent="0.15">
      <c r="C11" s="248"/>
      <c r="D11" s="248"/>
      <c r="E11" s="356" t="s">
        <v>208</v>
      </c>
      <c r="F11" s="356" t="s">
        <v>208</v>
      </c>
      <c r="G11" s="356" t="s">
        <v>208</v>
      </c>
      <c r="H11" s="356" t="s">
        <v>208</v>
      </c>
      <c r="I11" s="356" t="s">
        <v>208</v>
      </c>
      <c r="J11" s="394" t="s">
        <v>209</v>
      </c>
      <c r="K11" s="356" t="s">
        <v>208</v>
      </c>
      <c r="L11" s="356" t="s">
        <v>208</v>
      </c>
      <c r="M11" s="356" t="s">
        <v>208</v>
      </c>
      <c r="N11" s="356" t="s">
        <v>208</v>
      </c>
      <c r="O11" s="356" t="s">
        <v>208</v>
      </c>
      <c r="P11" s="356" t="s">
        <v>209</v>
      </c>
      <c r="Q11" s="356" t="s">
        <v>208</v>
      </c>
      <c r="R11" s="356" t="s">
        <v>208</v>
      </c>
      <c r="S11" s="356" t="s">
        <v>208</v>
      </c>
      <c r="T11" s="356" t="s">
        <v>208</v>
      </c>
      <c r="U11" s="356" t="s">
        <v>208</v>
      </c>
      <c r="V11" s="356" t="s">
        <v>209</v>
      </c>
    </row>
    <row r="12" spans="3:23" ht="15.05" customHeight="1" thickBot="1" x14ac:dyDescent="0.2">
      <c r="C12" s="79" t="s">
        <v>1</v>
      </c>
      <c r="D12" s="80" t="s">
        <v>56</v>
      </c>
      <c r="E12" s="361">
        <v>216776</v>
      </c>
      <c r="F12" s="361">
        <v>10801</v>
      </c>
      <c r="G12" s="361">
        <v>8002</v>
      </c>
      <c r="H12" s="361">
        <v>219575</v>
      </c>
      <c r="I12" s="361">
        <v>51330</v>
      </c>
      <c r="J12" s="395">
        <v>23.4</v>
      </c>
      <c r="K12" s="361">
        <v>112386</v>
      </c>
      <c r="L12" s="361">
        <v>5134</v>
      </c>
      <c r="M12" s="361">
        <v>3815</v>
      </c>
      <c r="N12" s="361">
        <v>113705</v>
      </c>
      <c r="O12" s="361">
        <v>12497</v>
      </c>
      <c r="P12" s="396">
        <v>11</v>
      </c>
      <c r="Q12" s="361">
        <v>104390</v>
      </c>
      <c r="R12" s="361">
        <v>5667</v>
      </c>
      <c r="S12" s="361">
        <v>4187</v>
      </c>
      <c r="T12" s="361">
        <v>105870</v>
      </c>
      <c r="U12" s="361">
        <v>38833</v>
      </c>
      <c r="V12" s="396">
        <v>36.700000000000003</v>
      </c>
    </row>
    <row r="13" spans="3:23" ht="15.05" customHeight="1" thickTop="1" x14ac:dyDescent="0.15">
      <c r="C13" s="56" t="s">
        <v>57</v>
      </c>
      <c r="D13" s="57" t="s">
        <v>58</v>
      </c>
      <c r="E13" s="363" t="s">
        <v>227</v>
      </c>
      <c r="F13" s="363" t="s">
        <v>227</v>
      </c>
      <c r="G13" s="363" t="s">
        <v>227</v>
      </c>
      <c r="H13" s="363" t="s">
        <v>227</v>
      </c>
      <c r="I13" s="363" t="s">
        <v>227</v>
      </c>
      <c r="J13" s="357" t="s">
        <v>227</v>
      </c>
      <c r="K13" s="363" t="s">
        <v>227</v>
      </c>
      <c r="L13" s="363" t="s">
        <v>227</v>
      </c>
      <c r="M13" s="363" t="s">
        <v>227</v>
      </c>
      <c r="N13" s="363" t="s">
        <v>227</v>
      </c>
      <c r="O13" s="363" t="s">
        <v>227</v>
      </c>
      <c r="P13" s="397" t="s">
        <v>227</v>
      </c>
      <c r="Q13" s="363" t="s">
        <v>227</v>
      </c>
      <c r="R13" s="363" t="s">
        <v>227</v>
      </c>
      <c r="S13" s="363" t="s">
        <v>227</v>
      </c>
      <c r="T13" s="363" t="s">
        <v>227</v>
      </c>
      <c r="U13" s="363" t="s">
        <v>227</v>
      </c>
      <c r="V13" s="397" t="s">
        <v>227</v>
      </c>
      <c r="W13" s="398"/>
    </row>
    <row r="14" spans="3:23" ht="15.05" customHeight="1" x14ac:dyDescent="0.15">
      <c r="C14" s="58" t="s">
        <v>53</v>
      </c>
      <c r="D14" s="59" t="s">
        <v>59</v>
      </c>
      <c r="E14" s="365">
        <v>12291</v>
      </c>
      <c r="F14" s="365">
        <v>685</v>
      </c>
      <c r="G14" s="365">
        <v>126</v>
      </c>
      <c r="H14" s="365">
        <v>12850</v>
      </c>
      <c r="I14" s="365">
        <v>449</v>
      </c>
      <c r="J14" s="359">
        <v>3.5</v>
      </c>
      <c r="K14" s="365">
        <v>11021</v>
      </c>
      <c r="L14" s="365">
        <v>586</v>
      </c>
      <c r="M14" s="365">
        <v>117</v>
      </c>
      <c r="N14" s="365">
        <v>11490</v>
      </c>
      <c r="O14" s="365">
        <v>109</v>
      </c>
      <c r="P14" s="399">
        <v>0.9</v>
      </c>
      <c r="Q14" s="365">
        <v>1270</v>
      </c>
      <c r="R14" s="365">
        <v>99</v>
      </c>
      <c r="S14" s="365">
        <v>9</v>
      </c>
      <c r="T14" s="365">
        <v>1360</v>
      </c>
      <c r="U14" s="365">
        <v>340</v>
      </c>
      <c r="V14" s="399">
        <v>25</v>
      </c>
    </row>
    <row r="15" spans="3:23" ht="15.05" customHeight="1" x14ac:dyDescent="0.15">
      <c r="C15" s="58" t="s">
        <v>5</v>
      </c>
      <c r="D15" s="60" t="s">
        <v>60</v>
      </c>
      <c r="E15" s="365">
        <v>57344</v>
      </c>
      <c r="F15" s="365">
        <v>1382</v>
      </c>
      <c r="G15" s="365">
        <v>818</v>
      </c>
      <c r="H15" s="365">
        <v>57908</v>
      </c>
      <c r="I15" s="365">
        <v>8830</v>
      </c>
      <c r="J15" s="359">
        <v>15.2</v>
      </c>
      <c r="K15" s="365">
        <v>34728</v>
      </c>
      <c r="L15" s="365">
        <v>743</v>
      </c>
      <c r="M15" s="365">
        <v>422</v>
      </c>
      <c r="N15" s="365">
        <v>35049</v>
      </c>
      <c r="O15" s="365">
        <v>1394</v>
      </c>
      <c r="P15" s="399">
        <v>4</v>
      </c>
      <c r="Q15" s="365">
        <v>22616</v>
      </c>
      <c r="R15" s="365">
        <v>639</v>
      </c>
      <c r="S15" s="365">
        <v>396</v>
      </c>
      <c r="T15" s="365">
        <v>22859</v>
      </c>
      <c r="U15" s="365">
        <v>7436</v>
      </c>
      <c r="V15" s="399">
        <v>32.5</v>
      </c>
    </row>
    <row r="16" spans="3:23" ht="15.05" customHeight="1" x14ac:dyDescent="0.15">
      <c r="C16" s="58" t="s">
        <v>6</v>
      </c>
      <c r="D16" s="60" t="s">
        <v>61</v>
      </c>
      <c r="E16" s="365">
        <v>1755</v>
      </c>
      <c r="F16" s="365">
        <v>209</v>
      </c>
      <c r="G16" s="365">
        <v>135</v>
      </c>
      <c r="H16" s="365">
        <v>1829</v>
      </c>
      <c r="I16" s="365">
        <v>192</v>
      </c>
      <c r="J16" s="359">
        <v>10.5</v>
      </c>
      <c r="K16" s="365">
        <v>1471</v>
      </c>
      <c r="L16" s="365">
        <v>142</v>
      </c>
      <c r="M16" s="365">
        <v>67</v>
      </c>
      <c r="N16" s="365">
        <v>1546</v>
      </c>
      <c r="O16" s="365">
        <v>59</v>
      </c>
      <c r="P16" s="399">
        <v>3.8</v>
      </c>
      <c r="Q16" s="365">
        <v>284</v>
      </c>
      <c r="R16" s="365">
        <v>67</v>
      </c>
      <c r="S16" s="365">
        <v>68</v>
      </c>
      <c r="T16" s="365">
        <v>283</v>
      </c>
      <c r="U16" s="365">
        <v>133</v>
      </c>
      <c r="V16" s="399">
        <v>47</v>
      </c>
    </row>
    <row r="17" spans="1:23" ht="15.05" customHeight="1" x14ac:dyDescent="0.15">
      <c r="C17" s="58" t="s">
        <v>136</v>
      </c>
      <c r="D17" s="59" t="s">
        <v>62</v>
      </c>
      <c r="E17" s="365">
        <v>3437</v>
      </c>
      <c r="F17" s="365">
        <v>187</v>
      </c>
      <c r="G17" s="365">
        <v>156</v>
      </c>
      <c r="H17" s="365">
        <v>3468</v>
      </c>
      <c r="I17" s="365">
        <v>147</v>
      </c>
      <c r="J17" s="359">
        <v>4.2</v>
      </c>
      <c r="K17" s="365">
        <v>2204</v>
      </c>
      <c r="L17" s="365">
        <v>118</v>
      </c>
      <c r="M17" s="365">
        <v>100</v>
      </c>
      <c r="N17" s="365">
        <v>2222</v>
      </c>
      <c r="O17" s="365">
        <v>68</v>
      </c>
      <c r="P17" s="399">
        <v>3.1</v>
      </c>
      <c r="Q17" s="365">
        <v>1233</v>
      </c>
      <c r="R17" s="365">
        <v>69</v>
      </c>
      <c r="S17" s="365">
        <v>56</v>
      </c>
      <c r="T17" s="365">
        <v>1246</v>
      </c>
      <c r="U17" s="365">
        <v>79</v>
      </c>
      <c r="V17" s="399">
        <v>6.3</v>
      </c>
    </row>
    <row r="18" spans="1:23" ht="15.05" customHeight="1" x14ac:dyDescent="0.15">
      <c r="C18" s="58" t="s">
        <v>7</v>
      </c>
      <c r="D18" s="59" t="s">
        <v>63</v>
      </c>
      <c r="E18" s="365">
        <v>14464</v>
      </c>
      <c r="F18" s="365">
        <v>351</v>
      </c>
      <c r="G18" s="365">
        <v>291</v>
      </c>
      <c r="H18" s="365">
        <v>14524</v>
      </c>
      <c r="I18" s="365">
        <v>1899</v>
      </c>
      <c r="J18" s="359">
        <v>13.1</v>
      </c>
      <c r="K18" s="365">
        <v>12232</v>
      </c>
      <c r="L18" s="365">
        <v>201</v>
      </c>
      <c r="M18" s="365">
        <v>253</v>
      </c>
      <c r="N18" s="365">
        <v>12180</v>
      </c>
      <c r="O18" s="365">
        <v>993</v>
      </c>
      <c r="P18" s="399">
        <v>8.1999999999999993</v>
      </c>
      <c r="Q18" s="365">
        <v>2232</v>
      </c>
      <c r="R18" s="365">
        <v>150</v>
      </c>
      <c r="S18" s="365">
        <v>38</v>
      </c>
      <c r="T18" s="365">
        <v>2344</v>
      </c>
      <c r="U18" s="365">
        <v>906</v>
      </c>
      <c r="V18" s="399">
        <v>38.700000000000003</v>
      </c>
    </row>
    <row r="19" spans="1:23" ht="15.05" customHeight="1" x14ac:dyDescent="0.15">
      <c r="C19" s="58" t="s">
        <v>8</v>
      </c>
      <c r="D19" s="59" t="s">
        <v>64</v>
      </c>
      <c r="E19" s="365">
        <v>28322</v>
      </c>
      <c r="F19" s="365">
        <v>949</v>
      </c>
      <c r="G19" s="365">
        <v>527</v>
      </c>
      <c r="H19" s="365">
        <v>28744</v>
      </c>
      <c r="I19" s="365">
        <v>17313</v>
      </c>
      <c r="J19" s="359">
        <v>60.2</v>
      </c>
      <c r="K19" s="365">
        <v>12306</v>
      </c>
      <c r="L19" s="365">
        <v>538</v>
      </c>
      <c r="M19" s="365">
        <v>268</v>
      </c>
      <c r="N19" s="365">
        <v>12576</v>
      </c>
      <c r="O19" s="365">
        <v>3645</v>
      </c>
      <c r="P19" s="399">
        <v>29</v>
      </c>
      <c r="Q19" s="365">
        <v>16016</v>
      </c>
      <c r="R19" s="365">
        <v>411</v>
      </c>
      <c r="S19" s="365">
        <v>259</v>
      </c>
      <c r="T19" s="365">
        <v>16168</v>
      </c>
      <c r="U19" s="365">
        <v>13668</v>
      </c>
      <c r="V19" s="399">
        <v>84.5</v>
      </c>
    </row>
    <row r="20" spans="1:23" ht="15.05" customHeight="1" x14ac:dyDescent="0.15">
      <c r="C20" s="58" t="s">
        <v>9</v>
      </c>
      <c r="D20" s="59" t="s">
        <v>65</v>
      </c>
      <c r="E20" s="365">
        <v>2818</v>
      </c>
      <c r="F20" s="365">
        <v>152</v>
      </c>
      <c r="G20" s="365">
        <v>108</v>
      </c>
      <c r="H20" s="365">
        <v>2862</v>
      </c>
      <c r="I20" s="365">
        <v>22</v>
      </c>
      <c r="J20" s="359">
        <v>0.8</v>
      </c>
      <c r="K20" s="365">
        <v>1285</v>
      </c>
      <c r="L20" s="365">
        <v>130</v>
      </c>
      <c r="M20" s="365">
        <v>43</v>
      </c>
      <c r="N20" s="365">
        <v>1372</v>
      </c>
      <c r="O20" s="365">
        <v>0</v>
      </c>
      <c r="P20" s="399">
        <v>0</v>
      </c>
      <c r="Q20" s="365">
        <v>1533</v>
      </c>
      <c r="R20" s="365">
        <v>22</v>
      </c>
      <c r="S20" s="365">
        <v>65</v>
      </c>
      <c r="T20" s="365">
        <v>1490</v>
      </c>
      <c r="U20" s="365">
        <v>22</v>
      </c>
      <c r="V20" s="399">
        <v>1.5</v>
      </c>
    </row>
    <row r="21" spans="1:23" ht="15.05" customHeight="1" x14ac:dyDescent="0.15">
      <c r="C21" s="58" t="s">
        <v>52</v>
      </c>
      <c r="D21" s="59" t="s">
        <v>66</v>
      </c>
      <c r="E21" s="365" t="s">
        <v>227</v>
      </c>
      <c r="F21" s="365" t="s">
        <v>227</v>
      </c>
      <c r="G21" s="365" t="s">
        <v>227</v>
      </c>
      <c r="H21" s="365" t="s">
        <v>227</v>
      </c>
      <c r="I21" s="365" t="s">
        <v>227</v>
      </c>
      <c r="J21" s="359" t="s">
        <v>227</v>
      </c>
      <c r="K21" s="365" t="s">
        <v>227</v>
      </c>
      <c r="L21" s="365" t="s">
        <v>227</v>
      </c>
      <c r="M21" s="365" t="s">
        <v>227</v>
      </c>
      <c r="N21" s="365" t="s">
        <v>227</v>
      </c>
      <c r="O21" s="365" t="s">
        <v>227</v>
      </c>
      <c r="P21" s="399" t="s">
        <v>227</v>
      </c>
      <c r="Q21" s="365" t="s">
        <v>227</v>
      </c>
      <c r="R21" s="365" t="s">
        <v>227</v>
      </c>
      <c r="S21" s="365" t="s">
        <v>227</v>
      </c>
      <c r="T21" s="365" t="s">
        <v>227</v>
      </c>
      <c r="U21" s="365" t="s">
        <v>227</v>
      </c>
      <c r="V21" s="399" t="s">
        <v>227</v>
      </c>
    </row>
    <row r="22" spans="1:23" ht="15.05" customHeight="1" x14ac:dyDescent="0.15">
      <c r="C22" s="58" t="s">
        <v>10</v>
      </c>
      <c r="D22" s="60" t="s">
        <v>67</v>
      </c>
      <c r="E22" s="365">
        <v>2386</v>
      </c>
      <c r="F22" s="365">
        <v>122</v>
      </c>
      <c r="G22" s="365">
        <v>118</v>
      </c>
      <c r="H22" s="365">
        <v>2390</v>
      </c>
      <c r="I22" s="365">
        <v>285</v>
      </c>
      <c r="J22" s="359">
        <v>11.9</v>
      </c>
      <c r="K22" s="365">
        <v>1764</v>
      </c>
      <c r="L22" s="365">
        <v>83</v>
      </c>
      <c r="M22" s="365">
        <v>118</v>
      </c>
      <c r="N22" s="365">
        <v>1729</v>
      </c>
      <c r="O22" s="365">
        <v>118</v>
      </c>
      <c r="P22" s="399">
        <v>6.8</v>
      </c>
      <c r="Q22" s="365">
        <v>622</v>
      </c>
      <c r="R22" s="365">
        <v>39</v>
      </c>
      <c r="S22" s="365">
        <v>0</v>
      </c>
      <c r="T22" s="365">
        <v>661</v>
      </c>
      <c r="U22" s="365">
        <v>167</v>
      </c>
      <c r="V22" s="399">
        <v>25.3</v>
      </c>
    </row>
    <row r="23" spans="1:23" ht="15.05" customHeight="1" x14ac:dyDescent="0.15">
      <c r="C23" s="58" t="s">
        <v>11</v>
      </c>
      <c r="D23" s="59" t="s">
        <v>68</v>
      </c>
      <c r="E23" s="365">
        <v>8293</v>
      </c>
      <c r="F23" s="365">
        <v>280</v>
      </c>
      <c r="G23" s="365">
        <v>756</v>
      </c>
      <c r="H23" s="365">
        <v>7817</v>
      </c>
      <c r="I23" s="365">
        <v>5356</v>
      </c>
      <c r="J23" s="359">
        <v>68.5</v>
      </c>
      <c r="K23" s="365">
        <v>3107</v>
      </c>
      <c r="L23" s="365">
        <v>113</v>
      </c>
      <c r="M23" s="365">
        <v>275</v>
      </c>
      <c r="N23" s="365">
        <v>2945</v>
      </c>
      <c r="O23" s="365">
        <v>1520</v>
      </c>
      <c r="P23" s="399">
        <v>51.6</v>
      </c>
      <c r="Q23" s="365">
        <v>5186</v>
      </c>
      <c r="R23" s="365">
        <v>167</v>
      </c>
      <c r="S23" s="365">
        <v>481</v>
      </c>
      <c r="T23" s="365">
        <v>4872</v>
      </c>
      <c r="U23" s="365">
        <v>3836</v>
      </c>
      <c r="V23" s="399">
        <v>78.7</v>
      </c>
    </row>
    <row r="24" spans="1:23" ht="15.05" customHeight="1" x14ac:dyDescent="0.15">
      <c r="C24" s="58" t="s">
        <v>12</v>
      </c>
      <c r="D24" s="60" t="s">
        <v>69</v>
      </c>
      <c r="E24" s="365">
        <v>3804</v>
      </c>
      <c r="F24" s="365">
        <v>558</v>
      </c>
      <c r="G24" s="365">
        <v>153</v>
      </c>
      <c r="H24" s="365">
        <v>4209</v>
      </c>
      <c r="I24" s="365">
        <v>1838</v>
      </c>
      <c r="J24" s="359">
        <v>43.7</v>
      </c>
      <c r="K24" s="365">
        <v>1914</v>
      </c>
      <c r="L24" s="365">
        <v>312</v>
      </c>
      <c r="M24" s="365">
        <v>76</v>
      </c>
      <c r="N24" s="365">
        <v>2150</v>
      </c>
      <c r="O24" s="365">
        <v>621</v>
      </c>
      <c r="P24" s="399">
        <v>28.9</v>
      </c>
      <c r="Q24" s="365">
        <v>1890</v>
      </c>
      <c r="R24" s="365">
        <v>246</v>
      </c>
      <c r="S24" s="365">
        <v>77</v>
      </c>
      <c r="T24" s="365">
        <v>2059</v>
      </c>
      <c r="U24" s="365">
        <v>1217</v>
      </c>
      <c r="V24" s="399">
        <v>59.1</v>
      </c>
    </row>
    <row r="25" spans="1:23" ht="15.05" customHeight="1" x14ac:dyDescent="0.15">
      <c r="C25" s="58" t="s">
        <v>13</v>
      </c>
      <c r="D25" s="59" t="s">
        <v>70</v>
      </c>
      <c r="E25" s="365">
        <v>13531</v>
      </c>
      <c r="F25" s="365">
        <v>2360</v>
      </c>
      <c r="G25" s="365">
        <v>1693</v>
      </c>
      <c r="H25" s="365">
        <v>14198</v>
      </c>
      <c r="I25" s="365">
        <v>2443</v>
      </c>
      <c r="J25" s="359">
        <v>17.2</v>
      </c>
      <c r="K25" s="365">
        <v>6261</v>
      </c>
      <c r="L25" s="365">
        <v>858</v>
      </c>
      <c r="M25" s="365">
        <v>834</v>
      </c>
      <c r="N25" s="365">
        <v>6285</v>
      </c>
      <c r="O25" s="365">
        <v>812</v>
      </c>
      <c r="P25" s="399">
        <v>12.9</v>
      </c>
      <c r="Q25" s="365">
        <v>7270</v>
      </c>
      <c r="R25" s="365">
        <v>1502</v>
      </c>
      <c r="S25" s="365">
        <v>859</v>
      </c>
      <c r="T25" s="365">
        <v>7913</v>
      </c>
      <c r="U25" s="365">
        <v>1631</v>
      </c>
      <c r="V25" s="399">
        <v>20.6</v>
      </c>
    </row>
    <row r="26" spans="1:23" ht="15.05" customHeight="1" x14ac:dyDescent="0.15">
      <c r="C26" s="58" t="s">
        <v>51</v>
      </c>
      <c r="D26" s="59" t="s">
        <v>71</v>
      </c>
      <c r="E26" s="365">
        <v>47511</v>
      </c>
      <c r="F26" s="365">
        <v>2614</v>
      </c>
      <c r="G26" s="365">
        <v>2137</v>
      </c>
      <c r="H26" s="365">
        <v>47988</v>
      </c>
      <c r="I26" s="365">
        <v>7075</v>
      </c>
      <c r="J26" s="359">
        <v>14.7</v>
      </c>
      <c r="K26" s="365">
        <v>11771</v>
      </c>
      <c r="L26" s="365">
        <v>767</v>
      </c>
      <c r="M26" s="365">
        <v>608</v>
      </c>
      <c r="N26" s="365">
        <v>11930</v>
      </c>
      <c r="O26" s="365">
        <v>1735</v>
      </c>
      <c r="P26" s="399">
        <v>14.5</v>
      </c>
      <c r="Q26" s="365">
        <v>35740</v>
      </c>
      <c r="R26" s="365">
        <v>1847</v>
      </c>
      <c r="S26" s="365">
        <v>1529</v>
      </c>
      <c r="T26" s="365">
        <v>36058</v>
      </c>
      <c r="U26" s="365">
        <v>5340</v>
      </c>
      <c r="V26" s="399">
        <v>14.8</v>
      </c>
    </row>
    <row r="27" spans="1:23" ht="15.05" customHeight="1" x14ac:dyDescent="0.15">
      <c r="A27" s="472">
        <v>22</v>
      </c>
      <c r="C27" s="58" t="s">
        <v>50</v>
      </c>
      <c r="D27" s="59" t="s">
        <v>139</v>
      </c>
      <c r="E27" s="365">
        <v>3451</v>
      </c>
      <c r="F27" s="365">
        <v>299</v>
      </c>
      <c r="G27" s="365">
        <v>174</v>
      </c>
      <c r="H27" s="365">
        <v>3576</v>
      </c>
      <c r="I27" s="365">
        <v>159</v>
      </c>
      <c r="J27" s="359">
        <v>4.4000000000000004</v>
      </c>
      <c r="K27" s="365">
        <v>2188</v>
      </c>
      <c r="L27" s="365">
        <v>174</v>
      </c>
      <c r="M27" s="365">
        <v>125</v>
      </c>
      <c r="N27" s="365">
        <v>2237</v>
      </c>
      <c r="O27" s="365">
        <v>90</v>
      </c>
      <c r="P27" s="399">
        <v>4</v>
      </c>
      <c r="Q27" s="365">
        <v>1263</v>
      </c>
      <c r="R27" s="365">
        <v>125</v>
      </c>
      <c r="S27" s="365">
        <v>49</v>
      </c>
      <c r="T27" s="365">
        <v>1339</v>
      </c>
      <c r="U27" s="365">
        <v>69</v>
      </c>
      <c r="V27" s="399">
        <v>5.2</v>
      </c>
    </row>
    <row r="28" spans="1:23" ht="15.05" customHeight="1" thickBot="1" x14ac:dyDescent="0.2">
      <c r="A28" s="472"/>
      <c r="C28" s="54" t="s">
        <v>72</v>
      </c>
      <c r="D28" s="61" t="s">
        <v>184</v>
      </c>
      <c r="E28" s="367">
        <v>16442</v>
      </c>
      <c r="F28" s="367">
        <v>640</v>
      </c>
      <c r="G28" s="367">
        <v>742</v>
      </c>
      <c r="H28" s="367">
        <v>16340</v>
      </c>
      <c r="I28" s="367">
        <v>5142</v>
      </c>
      <c r="J28" s="400">
        <v>31.5</v>
      </c>
      <c r="K28" s="367">
        <v>9571</v>
      </c>
      <c r="L28" s="367">
        <v>366</v>
      </c>
      <c r="M28" s="367">
        <v>472</v>
      </c>
      <c r="N28" s="367">
        <v>9465</v>
      </c>
      <c r="O28" s="367">
        <v>1324</v>
      </c>
      <c r="P28" s="401">
        <v>14</v>
      </c>
      <c r="Q28" s="367">
        <v>6871</v>
      </c>
      <c r="R28" s="367">
        <v>274</v>
      </c>
      <c r="S28" s="367">
        <v>270</v>
      </c>
      <c r="T28" s="367">
        <v>6875</v>
      </c>
      <c r="U28" s="367">
        <v>3818</v>
      </c>
      <c r="V28" s="401">
        <v>55.5</v>
      </c>
    </row>
    <row r="29" spans="1:23" ht="15.05" customHeight="1" thickTop="1" x14ac:dyDescent="0.15">
      <c r="C29" s="56" t="s">
        <v>79</v>
      </c>
      <c r="D29" s="57" t="s">
        <v>185</v>
      </c>
      <c r="E29" s="363">
        <v>13948</v>
      </c>
      <c r="F29" s="363">
        <v>436</v>
      </c>
      <c r="G29" s="363">
        <v>228</v>
      </c>
      <c r="H29" s="363">
        <v>14156</v>
      </c>
      <c r="I29" s="363">
        <v>3185</v>
      </c>
      <c r="J29" s="357">
        <v>22.5</v>
      </c>
      <c r="K29" s="363">
        <v>5823</v>
      </c>
      <c r="L29" s="363">
        <v>150</v>
      </c>
      <c r="M29" s="363">
        <v>49</v>
      </c>
      <c r="N29" s="363">
        <v>5924</v>
      </c>
      <c r="O29" s="363">
        <v>765</v>
      </c>
      <c r="P29" s="397">
        <v>12.9</v>
      </c>
      <c r="Q29" s="363">
        <v>8125</v>
      </c>
      <c r="R29" s="363">
        <v>286</v>
      </c>
      <c r="S29" s="363">
        <v>179</v>
      </c>
      <c r="T29" s="363">
        <v>8232</v>
      </c>
      <c r="U29" s="363">
        <v>2420</v>
      </c>
      <c r="V29" s="397">
        <v>29.4</v>
      </c>
    </row>
    <row r="30" spans="1:23" ht="15.05" customHeight="1" x14ac:dyDescent="0.15">
      <c r="C30" s="58" t="s">
        <v>80</v>
      </c>
      <c r="D30" s="59" t="s">
        <v>81</v>
      </c>
      <c r="E30" s="365">
        <v>2124</v>
      </c>
      <c r="F30" s="365">
        <v>73</v>
      </c>
      <c r="G30" s="365">
        <v>31</v>
      </c>
      <c r="H30" s="365">
        <v>2166</v>
      </c>
      <c r="I30" s="365">
        <v>449</v>
      </c>
      <c r="J30" s="359">
        <v>20.7</v>
      </c>
      <c r="K30" s="365">
        <v>220</v>
      </c>
      <c r="L30" s="365">
        <v>0</v>
      </c>
      <c r="M30" s="365">
        <v>0</v>
      </c>
      <c r="N30" s="365">
        <v>220</v>
      </c>
      <c r="O30" s="365">
        <v>10</v>
      </c>
      <c r="P30" s="399">
        <v>4.5</v>
      </c>
      <c r="Q30" s="365">
        <v>1904</v>
      </c>
      <c r="R30" s="365">
        <v>73</v>
      </c>
      <c r="S30" s="365">
        <v>31</v>
      </c>
      <c r="T30" s="365">
        <v>1946</v>
      </c>
      <c r="U30" s="365">
        <v>439</v>
      </c>
      <c r="V30" s="399">
        <v>22.6</v>
      </c>
    </row>
    <row r="31" spans="1:23" ht="15.05" customHeight="1" x14ac:dyDescent="0.15">
      <c r="C31" s="58" t="s">
        <v>82</v>
      </c>
      <c r="D31" s="60" t="s">
        <v>186</v>
      </c>
      <c r="E31" s="365">
        <v>951</v>
      </c>
      <c r="F31" s="365">
        <v>30</v>
      </c>
      <c r="G31" s="365">
        <v>18</v>
      </c>
      <c r="H31" s="365">
        <v>963</v>
      </c>
      <c r="I31" s="365">
        <v>65</v>
      </c>
      <c r="J31" s="359">
        <v>6.7</v>
      </c>
      <c r="K31" s="365">
        <v>815</v>
      </c>
      <c r="L31" s="365">
        <v>24</v>
      </c>
      <c r="M31" s="365">
        <v>18</v>
      </c>
      <c r="N31" s="365">
        <v>821</v>
      </c>
      <c r="O31" s="365">
        <v>53</v>
      </c>
      <c r="P31" s="399">
        <v>6.5</v>
      </c>
      <c r="Q31" s="365">
        <v>136</v>
      </c>
      <c r="R31" s="365">
        <v>6</v>
      </c>
      <c r="S31" s="365">
        <v>0</v>
      </c>
      <c r="T31" s="365">
        <v>142</v>
      </c>
      <c r="U31" s="365">
        <v>12</v>
      </c>
      <c r="V31" s="399">
        <v>8.5</v>
      </c>
    </row>
    <row r="32" spans="1:23" ht="15.05" customHeight="1" x14ac:dyDescent="0.15">
      <c r="C32" s="58" t="s">
        <v>132</v>
      </c>
      <c r="D32" s="60" t="s">
        <v>133</v>
      </c>
      <c r="E32" s="365" t="s">
        <v>227</v>
      </c>
      <c r="F32" s="365" t="s">
        <v>227</v>
      </c>
      <c r="G32" s="365" t="s">
        <v>227</v>
      </c>
      <c r="H32" s="365" t="s">
        <v>227</v>
      </c>
      <c r="I32" s="365" t="s">
        <v>227</v>
      </c>
      <c r="J32" s="359" t="s">
        <v>227</v>
      </c>
      <c r="K32" s="365" t="s">
        <v>227</v>
      </c>
      <c r="L32" s="365" t="s">
        <v>227</v>
      </c>
      <c r="M32" s="365" t="s">
        <v>227</v>
      </c>
      <c r="N32" s="365" t="s">
        <v>227</v>
      </c>
      <c r="O32" s="365" t="s">
        <v>227</v>
      </c>
      <c r="P32" s="399" t="s">
        <v>227</v>
      </c>
      <c r="Q32" s="365" t="s">
        <v>227</v>
      </c>
      <c r="R32" s="365" t="s">
        <v>227</v>
      </c>
      <c r="S32" s="365" t="s">
        <v>227</v>
      </c>
      <c r="T32" s="365" t="s">
        <v>227</v>
      </c>
      <c r="U32" s="365" t="s">
        <v>227</v>
      </c>
      <c r="V32" s="399" t="s">
        <v>227</v>
      </c>
      <c r="W32" s="23"/>
    </row>
    <row r="33" spans="3:23" s="23" customFormat="1" ht="15.05" customHeight="1" x14ac:dyDescent="0.15">
      <c r="C33" s="62" t="s">
        <v>83</v>
      </c>
      <c r="D33" s="63" t="s">
        <v>187</v>
      </c>
      <c r="E33" s="365" t="s">
        <v>227</v>
      </c>
      <c r="F33" s="365" t="s">
        <v>227</v>
      </c>
      <c r="G33" s="365" t="s">
        <v>227</v>
      </c>
      <c r="H33" s="365" t="s">
        <v>227</v>
      </c>
      <c r="I33" s="365" t="s">
        <v>227</v>
      </c>
      <c r="J33" s="359" t="s">
        <v>227</v>
      </c>
      <c r="K33" s="365" t="s">
        <v>227</v>
      </c>
      <c r="L33" s="365" t="s">
        <v>227</v>
      </c>
      <c r="M33" s="365" t="s">
        <v>227</v>
      </c>
      <c r="N33" s="365" t="s">
        <v>227</v>
      </c>
      <c r="O33" s="365" t="s">
        <v>227</v>
      </c>
      <c r="P33" s="402" t="s">
        <v>227</v>
      </c>
      <c r="Q33" s="365" t="s">
        <v>227</v>
      </c>
      <c r="R33" s="365" t="s">
        <v>227</v>
      </c>
      <c r="S33" s="365" t="s">
        <v>227</v>
      </c>
      <c r="T33" s="365" t="s">
        <v>227</v>
      </c>
      <c r="U33" s="365" t="s">
        <v>227</v>
      </c>
      <c r="V33" s="402" t="s">
        <v>227</v>
      </c>
      <c r="W33" s="27"/>
    </row>
    <row r="34" spans="3:23" ht="15.05" customHeight="1" x14ac:dyDescent="0.15">
      <c r="C34" s="58" t="s">
        <v>84</v>
      </c>
      <c r="D34" s="59" t="s">
        <v>85</v>
      </c>
      <c r="E34" s="365">
        <v>1103</v>
      </c>
      <c r="F34" s="365">
        <v>59</v>
      </c>
      <c r="G34" s="365">
        <v>8</v>
      </c>
      <c r="H34" s="365">
        <v>1154</v>
      </c>
      <c r="I34" s="365">
        <v>68</v>
      </c>
      <c r="J34" s="359">
        <v>5.9</v>
      </c>
      <c r="K34" s="365">
        <v>703</v>
      </c>
      <c r="L34" s="365">
        <v>23</v>
      </c>
      <c r="M34" s="365">
        <v>5</v>
      </c>
      <c r="N34" s="365">
        <v>721</v>
      </c>
      <c r="O34" s="365">
        <v>10</v>
      </c>
      <c r="P34" s="399">
        <v>1.4</v>
      </c>
      <c r="Q34" s="365">
        <v>400</v>
      </c>
      <c r="R34" s="365">
        <v>36</v>
      </c>
      <c r="S34" s="365">
        <v>3</v>
      </c>
      <c r="T34" s="365">
        <v>433</v>
      </c>
      <c r="U34" s="365">
        <v>58</v>
      </c>
      <c r="V34" s="399">
        <v>13.4</v>
      </c>
    </row>
    <row r="35" spans="3:23" ht="15.05" customHeight="1" x14ac:dyDescent="0.15">
      <c r="C35" s="58" t="s">
        <v>86</v>
      </c>
      <c r="D35" s="60" t="s">
        <v>188</v>
      </c>
      <c r="E35" s="365" t="s">
        <v>49</v>
      </c>
      <c r="F35" s="365" t="s">
        <v>49</v>
      </c>
      <c r="G35" s="365" t="s">
        <v>49</v>
      </c>
      <c r="H35" s="365" t="s">
        <v>49</v>
      </c>
      <c r="I35" s="365" t="s">
        <v>49</v>
      </c>
      <c r="J35" s="359" t="s">
        <v>49</v>
      </c>
      <c r="K35" s="365" t="s">
        <v>49</v>
      </c>
      <c r="L35" s="365" t="s">
        <v>49</v>
      </c>
      <c r="M35" s="365" t="s">
        <v>49</v>
      </c>
      <c r="N35" s="365" t="s">
        <v>49</v>
      </c>
      <c r="O35" s="365" t="s">
        <v>49</v>
      </c>
      <c r="P35" s="399" t="s">
        <v>49</v>
      </c>
      <c r="Q35" s="365" t="s">
        <v>49</v>
      </c>
      <c r="R35" s="365" t="s">
        <v>49</v>
      </c>
      <c r="S35" s="365" t="s">
        <v>49</v>
      </c>
      <c r="T35" s="365" t="s">
        <v>49</v>
      </c>
      <c r="U35" s="365" t="s">
        <v>49</v>
      </c>
      <c r="V35" s="399" t="s">
        <v>49</v>
      </c>
    </row>
    <row r="36" spans="3:23" ht="15.05" customHeight="1" x14ac:dyDescent="0.15">
      <c r="C36" s="58" t="s">
        <v>87</v>
      </c>
      <c r="D36" s="59" t="s">
        <v>88</v>
      </c>
      <c r="E36" s="365">
        <v>1988</v>
      </c>
      <c r="F36" s="365">
        <v>31</v>
      </c>
      <c r="G36" s="365">
        <v>27</v>
      </c>
      <c r="H36" s="365">
        <v>1992</v>
      </c>
      <c r="I36" s="365">
        <v>307</v>
      </c>
      <c r="J36" s="359">
        <v>15.4</v>
      </c>
      <c r="K36" s="365">
        <v>1247</v>
      </c>
      <c r="L36" s="365">
        <v>21</v>
      </c>
      <c r="M36" s="365">
        <v>24</v>
      </c>
      <c r="N36" s="365">
        <v>1244</v>
      </c>
      <c r="O36" s="365">
        <v>103</v>
      </c>
      <c r="P36" s="399">
        <v>8.3000000000000007</v>
      </c>
      <c r="Q36" s="365">
        <v>741</v>
      </c>
      <c r="R36" s="365">
        <v>10</v>
      </c>
      <c r="S36" s="365">
        <v>3</v>
      </c>
      <c r="T36" s="365">
        <v>748</v>
      </c>
      <c r="U36" s="365">
        <v>204</v>
      </c>
      <c r="V36" s="399">
        <v>27.3</v>
      </c>
    </row>
    <row r="37" spans="3:23" ht="15.05" customHeight="1" x14ac:dyDescent="0.15">
      <c r="C37" s="58" t="s">
        <v>134</v>
      </c>
      <c r="D37" s="59" t="s">
        <v>138</v>
      </c>
      <c r="E37" s="365" t="s">
        <v>49</v>
      </c>
      <c r="F37" s="365" t="s">
        <v>49</v>
      </c>
      <c r="G37" s="365" t="s">
        <v>49</v>
      </c>
      <c r="H37" s="365" t="s">
        <v>49</v>
      </c>
      <c r="I37" s="365" t="s">
        <v>49</v>
      </c>
      <c r="J37" s="359" t="s">
        <v>49</v>
      </c>
      <c r="K37" s="365" t="s">
        <v>49</v>
      </c>
      <c r="L37" s="365" t="s">
        <v>49</v>
      </c>
      <c r="M37" s="365" t="s">
        <v>49</v>
      </c>
      <c r="N37" s="365" t="s">
        <v>49</v>
      </c>
      <c r="O37" s="365" t="s">
        <v>49</v>
      </c>
      <c r="P37" s="399" t="s">
        <v>49</v>
      </c>
      <c r="Q37" s="365" t="s">
        <v>49</v>
      </c>
      <c r="R37" s="365" t="s">
        <v>49</v>
      </c>
      <c r="S37" s="365" t="s">
        <v>49</v>
      </c>
      <c r="T37" s="365" t="s">
        <v>49</v>
      </c>
      <c r="U37" s="365" t="s">
        <v>49</v>
      </c>
      <c r="V37" s="399" t="s">
        <v>49</v>
      </c>
    </row>
    <row r="38" spans="3:23" ht="15.05" customHeight="1" x14ac:dyDescent="0.15">
      <c r="C38" s="58" t="s">
        <v>89</v>
      </c>
      <c r="D38" s="59" t="s">
        <v>90</v>
      </c>
      <c r="E38" s="365" t="s">
        <v>227</v>
      </c>
      <c r="F38" s="365" t="s">
        <v>227</v>
      </c>
      <c r="G38" s="365" t="s">
        <v>227</v>
      </c>
      <c r="H38" s="365" t="s">
        <v>227</v>
      </c>
      <c r="I38" s="365" t="s">
        <v>227</v>
      </c>
      <c r="J38" s="359" t="s">
        <v>227</v>
      </c>
      <c r="K38" s="365" t="s">
        <v>227</v>
      </c>
      <c r="L38" s="365" t="s">
        <v>227</v>
      </c>
      <c r="M38" s="365" t="s">
        <v>227</v>
      </c>
      <c r="N38" s="365" t="s">
        <v>227</v>
      </c>
      <c r="O38" s="365" t="s">
        <v>227</v>
      </c>
      <c r="P38" s="399" t="s">
        <v>227</v>
      </c>
      <c r="Q38" s="365" t="s">
        <v>227</v>
      </c>
      <c r="R38" s="365" t="s">
        <v>227</v>
      </c>
      <c r="S38" s="365" t="s">
        <v>227</v>
      </c>
      <c r="T38" s="365" t="s">
        <v>227</v>
      </c>
      <c r="U38" s="365" t="s">
        <v>227</v>
      </c>
      <c r="V38" s="399" t="s">
        <v>227</v>
      </c>
    </row>
    <row r="39" spans="3:23" ht="15.05" customHeight="1" x14ac:dyDescent="0.15">
      <c r="C39" s="58" t="s">
        <v>91</v>
      </c>
      <c r="D39" s="59" t="s">
        <v>92</v>
      </c>
      <c r="E39" s="365" t="s">
        <v>227</v>
      </c>
      <c r="F39" s="365" t="s">
        <v>227</v>
      </c>
      <c r="G39" s="365" t="s">
        <v>227</v>
      </c>
      <c r="H39" s="365" t="s">
        <v>227</v>
      </c>
      <c r="I39" s="365" t="s">
        <v>227</v>
      </c>
      <c r="J39" s="359" t="s">
        <v>227</v>
      </c>
      <c r="K39" s="365" t="s">
        <v>227</v>
      </c>
      <c r="L39" s="365" t="s">
        <v>227</v>
      </c>
      <c r="M39" s="365" t="s">
        <v>227</v>
      </c>
      <c r="N39" s="365" t="s">
        <v>227</v>
      </c>
      <c r="O39" s="365" t="s">
        <v>227</v>
      </c>
      <c r="P39" s="399" t="s">
        <v>227</v>
      </c>
      <c r="Q39" s="365" t="s">
        <v>227</v>
      </c>
      <c r="R39" s="365" t="s">
        <v>227</v>
      </c>
      <c r="S39" s="365" t="s">
        <v>227</v>
      </c>
      <c r="T39" s="365" t="s">
        <v>227</v>
      </c>
      <c r="U39" s="365" t="s">
        <v>227</v>
      </c>
      <c r="V39" s="399" t="s">
        <v>227</v>
      </c>
    </row>
    <row r="40" spans="3:23" ht="15.05" customHeight="1" x14ac:dyDescent="0.15">
      <c r="C40" s="58" t="s">
        <v>93</v>
      </c>
      <c r="D40" s="59" t="s">
        <v>94</v>
      </c>
      <c r="E40" s="365" t="s">
        <v>227</v>
      </c>
      <c r="F40" s="365" t="s">
        <v>227</v>
      </c>
      <c r="G40" s="365" t="s">
        <v>227</v>
      </c>
      <c r="H40" s="365" t="s">
        <v>227</v>
      </c>
      <c r="I40" s="365" t="s">
        <v>227</v>
      </c>
      <c r="J40" s="359" t="s">
        <v>227</v>
      </c>
      <c r="K40" s="365" t="s">
        <v>227</v>
      </c>
      <c r="L40" s="365" t="s">
        <v>227</v>
      </c>
      <c r="M40" s="365" t="s">
        <v>227</v>
      </c>
      <c r="N40" s="365" t="s">
        <v>227</v>
      </c>
      <c r="O40" s="365" t="s">
        <v>227</v>
      </c>
      <c r="P40" s="399" t="s">
        <v>227</v>
      </c>
      <c r="Q40" s="365" t="s">
        <v>227</v>
      </c>
      <c r="R40" s="365" t="s">
        <v>227</v>
      </c>
      <c r="S40" s="365" t="s">
        <v>227</v>
      </c>
      <c r="T40" s="365" t="s">
        <v>227</v>
      </c>
      <c r="U40" s="365" t="s">
        <v>227</v>
      </c>
      <c r="V40" s="399" t="s">
        <v>227</v>
      </c>
    </row>
    <row r="41" spans="3:23" ht="15.05" customHeight="1" x14ac:dyDescent="0.15">
      <c r="C41" s="58" t="s">
        <v>95</v>
      </c>
      <c r="D41" s="59" t="s">
        <v>96</v>
      </c>
      <c r="E41" s="365">
        <v>4242</v>
      </c>
      <c r="F41" s="365">
        <v>123</v>
      </c>
      <c r="G41" s="365">
        <v>46</v>
      </c>
      <c r="H41" s="365">
        <v>4319</v>
      </c>
      <c r="I41" s="365">
        <v>110</v>
      </c>
      <c r="J41" s="359">
        <v>2.5</v>
      </c>
      <c r="K41" s="365">
        <v>3311</v>
      </c>
      <c r="L41" s="365">
        <v>77</v>
      </c>
      <c r="M41" s="365">
        <v>39</v>
      </c>
      <c r="N41" s="365">
        <v>3349</v>
      </c>
      <c r="O41" s="365">
        <v>46</v>
      </c>
      <c r="P41" s="399">
        <v>1.4</v>
      </c>
      <c r="Q41" s="365">
        <v>931</v>
      </c>
      <c r="R41" s="365">
        <v>46</v>
      </c>
      <c r="S41" s="365">
        <v>7</v>
      </c>
      <c r="T41" s="365">
        <v>970</v>
      </c>
      <c r="U41" s="365">
        <v>64</v>
      </c>
      <c r="V41" s="399">
        <v>6.6</v>
      </c>
    </row>
    <row r="42" spans="3:23" ht="15.05" customHeight="1" x14ac:dyDescent="0.15">
      <c r="C42" s="58" t="s">
        <v>97</v>
      </c>
      <c r="D42" s="59" t="s">
        <v>98</v>
      </c>
      <c r="E42" s="365">
        <v>2042</v>
      </c>
      <c r="F42" s="365">
        <v>92</v>
      </c>
      <c r="G42" s="365">
        <v>8</v>
      </c>
      <c r="H42" s="365">
        <v>2126</v>
      </c>
      <c r="I42" s="365">
        <v>5</v>
      </c>
      <c r="J42" s="359">
        <v>0.2</v>
      </c>
      <c r="K42" s="365">
        <v>1465</v>
      </c>
      <c r="L42" s="365">
        <v>69</v>
      </c>
      <c r="M42" s="365">
        <v>7</v>
      </c>
      <c r="N42" s="365">
        <v>1527</v>
      </c>
      <c r="O42" s="365">
        <v>0</v>
      </c>
      <c r="P42" s="399">
        <v>0</v>
      </c>
      <c r="Q42" s="365">
        <v>577</v>
      </c>
      <c r="R42" s="365">
        <v>23</v>
      </c>
      <c r="S42" s="365">
        <v>1</v>
      </c>
      <c r="T42" s="365">
        <v>599</v>
      </c>
      <c r="U42" s="365">
        <v>5</v>
      </c>
      <c r="V42" s="399">
        <v>0.8</v>
      </c>
    </row>
    <row r="43" spans="3:23" ht="15.05" customHeight="1" x14ac:dyDescent="0.15">
      <c r="C43" s="58" t="s">
        <v>99</v>
      </c>
      <c r="D43" s="59" t="s">
        <v>100</v>
      </c>
      <c r="E43" s="365" t="s">
        <v>227</v>
      </c>
      <c r="F43" s="365" t="s">
        <v>227</v>
      </c>
      <c r="G43" s="365" t="s">
        <v>227</v>
      </c>
      <c r="H43" s="365" t="s">
        <v>227</v>
      </c>
      <c r="I43" s="365" t="s">
        <v>227</v>
      </c>
      <c r="J43" s="359" t="s">
        <v>227</v>
      </c>
      <c r="K43" s="365" t="s">
        <v>227</v>
      </c>
      <c r="L43" s="365" t="s">
        <v>227</v>
      </c>
      <c r="M43" s="365" t="s">
        <v>227</v>
      </c>
      <c r="N43" s="365" t="s">
        <v>227</v>
      </c>
      <c r="O43" s="365" t="s">
        <v>227</v>
      </c>
      <c r="P43" s="399" t="s">
        <v>227</v>
      </c>
      <c r="Q43" s="365" t="s">
        <v>227</v>
      </c>
      <c r="R43" s="365" t="s">
        <v>227</v>
      </c>
      <c r="S43" s="365" t="s">
        <v>227</v>
      </c>
      <c r="T43" s="365" t="s">
        <v>227</v>
      </c>
      <c r="U43" s="365" t="s">
        <v>227</v>
      </c>
      <c r="V43" s="399" t="s">
        <v>227</v>
      </c>
    </row>
    <row r="44" spans="3:23" ht="15.05" customHeight="1" x14ac:dyDescent="0.15">
      <c r="C44" s="58" t="s">
        <v>101</v>
      </c>
      <c r="D44" s="59" t="s">
        <v>102</v>
      </c>
      <c r="E44" s="365">
        <v>2558</v>
      </c>
      <c r="F44" s="365">
        <v>40</v>
      </c>
      <c r="G44" s="365">
        <v>56</v>
      </c>
      <c r="H44" s="365">
        <v>2542</v>
      </c>
      <c r="I44" s="365">
        <v>98</v>
      </c>
      <c r="J44" s="359">
        <v>3.9</v>
      </c>
      <c r="K44" s="365">
        <v>1914</v>
      </c>
      <c r="L44" s="365">
        <v>31</v>
      </c>
      <c r="M44" s="365">
        <v>20</v>
      </c>
      <c r="N44" s="365">
        <v>1925</v>
      </c>
      <c r="O44" s="365">
        <v>3</v>
      </c>
      <c r="P44" s="399">
        <v>0.2</v>
      </c>
      <c r="Q44" s="365">
        <v>644</v>
      </c>
      <c r="R44" s="365">
        <v>9</v>
      </c>
      <c r="S44" s="365">
        <v>36</v>
      </c>
      <c r="T44" s="365">
        <v>617</v>
      </c>
      <c r="U44" s="365">
        <v>95</v>
      </c>
      <c r="V44" s="399">
        <v>15.4</v>
      </c>
    </row>
    <row r="45" spans="3:23" ht="15.05" customHeight="1" x14ac:dyDescent="0.15">
      <c r="C45" s="58" t="s">
        <v>103</v>
      </c>
      <c r="D45" s="60" t="s">
        <v>189</v>
      </c>
      <c r="E45" s="365">
        <v>8715</v>
      </c>
      <c r="F45" s="365">
        <v>136</v>
      </c>
      <c r="G45" s="365">
        <v>138</v>
      </c>
      <c r="H45" s="365">
        <v>8713</v>
      </c>
      <c r="I45" s="365">
        <v>2142</v>
      </c>
      <c r="J45" s="359">
        <v>24.6</v>
      </c>
      <c r="K45" s="365">
        <v>5149</v>
      </c>
      <c r="L45" s="365">
        <v>105</v>
      </c>
      <c r="M45" s="365">
        <v>87</v>
      </c>
      <c r="N45" s="365">
        <v>5167</v>
      </c>
      <c r="O45" s="365">
        <v>173</v>
      </c>
      <c r="P45" s="399">
        <v>3.3</v>
      </c>
      <c r="Q45" s="365">
        <v>3566</v>
      </c>
      <c r="R45" s="365">
        <v>31</v>
      </c>
      <c r="S45" s="365">
        <v>51</v>
      </c>
      <c r="T45" s="365">
        <v>3546</v>
      </c>
      <c r="U45" s="365">
        <v>1969</v>
      </c>
      <c r="V45" s="399">
        <v>55.5</v>
      </c>
    </row>
    <row r="46" spans="3:23" ht="15.05" customHeight="1" x14ac:dyDescent="0.15">
      <c r="C46" s="58" t="s">
        <v>104</v>
      </c>
      <c r="D46" s="59" t="s">
        <v>105</v>
      </c>
      <c r="E46" s="365" t="s">
        <v>227</v>
      </c>
      <c r="F46" s="365" t="s">
        <v>227</v>
      </c>
      <c r="G46" s="365" t="s">
        <v>227</v>
      </c>
      <c r="H46" s="365" t="s">
        <v>227</v>
      </c>
      <c r="I46" s="365" t="s">
        <v>227</v>
      </c>
      <c r="J46" s="359" t="s">
        <v>227</v>
      </c>
      <c r="K46" s="365" t="s">
        <v>227</v>
      </c>
      <c r="L46" s="365" t="s">
        <v>227</v>
      </c>
      <c r="M46" s="365" t="s">
        <v>227</v>
      </c>
      <c r="N46" s="365" t="s">
        <v>227</v>
      </c>
      <c r="O46" s="365" t="s">
        <v>227</v>
      </c>
      <c r="P46" s="399" t="s">
        <v>227</v>
      </c>
      <c r="Q46" s="365" t="s">
        <v>227</v>
      </c>
      <c r="R46" s="365" t="s">
        <v>227</v>
      </c>
      <c r="S46" s="365" t="s">
        <v>227</v>
      </c>
      <c r="T46" s="365" t="s">
        <v>227</v>
      </c>
      <c r="U46" s="365" t="s">
        <v>227</v>
      </c>
      <c r="V46" s="399" t="s">
        <v>227</v>
      </c>
    </row>
    <row r="47" spans="3:23" ht="15.05" customHeight="1" x14ac:dyDescent="0.15">
      <c r="C47" s="58" t="s">
        <v>106</v>
      </c>
      <c r="D47" s="59" t="s">
        <v>107</v>
      </c>
      <c r="E47" s="365">
        <v>2040</v>
      </c>
      <c r="F47" s="365">
        <v>20</v>
      </c>
      <c r="G47" s="365">
        <v>63</v>
      </c>
      <c r="H47" s="365">
        <v>1997</v>
      </c>
      <c r="I47" s="365">
        <v>171</v>
      </c>
      <c r="J47" s="359">
        <v>8.6</v>
      </c>
      <c r="K47" s="365">
        <v>1144</v>
      </c>
      <c r="L47" s="365">
        <v>14</v>
      </c>
      <c r="M47" s="365">
        <v>46</v>
      </c>
      <c r="N47" s="365">
        <v>1112</v>
      </c>
      <c r="O47" s="365">
        <v>11</v>
      </c>
      <c r="P47" s="399">
        <v>1</v>
      </c>
      <c r="Q47" s="365">
        <v>896</v>
      </c>
      <c r="R47" s="365">
        <v>6</v>
      </c>
      <c r="S47" s="365">
        <v>17</v>
      </c>
      <c r="T47" s="365">
        <v>885</v>
      </c>
      <c r="U47" s="365">
        <v>160</v>
      </c>
      <c r="V47" s="399">
        <v>18.100000000000001</v>
      </c>
    </row>
    <row r="48" spans="3:23" ht="15.05" customHeight="1" x14ac:dyDescent="0.15">
      <c r="C48" s="58" t="s">
        <v>108</v>
      </c>
      <c r="D48" s="59" t="s">
        <v>109</v>
      </c>
      <c r="E48" s="365">
        <v>5314</v>
      </c>
      <c r="F48" s="365">
        <v>103</v>
      </c>
      <c r="G48" s="365">
        <v>34</v>
      </c>
      <c r="H48" s="365">
        <v>5383</v>
      </c>
      <c r="I48" s="365">
        <v>57</v>
      </c>
      <c r="J48" s="359">
        <v>1.1000000000000001</v>
      </c>
      <c r="K48" s="365">
        <v>4904</v>
      </c>
      <c r="L48" s="365">
        <v>94</v>
      </c>
      <c r="M48" s="365">
        <v>33</v>
      </c>
      <c r="N48" s="365">
        <v>4965</v>
      </c>
      <c r="O48" s="365">
        <v>18</v>
      </c>
      <c r="P48" s="399">
        <v>0.4</v>
      </c>
      <c r="Q48" s="365">
        <v>410</v>
      </c>
      <c r="R48" s="365">
        <v>9</v>
      </c>
      <c r="S48" s="365">
        <v>1</v>
      </c>
      <c r="T48" s="365">
        <v>418</v>
      </c>
      <c r="U48" s="365">
        <v>39</v>
      </c>
      <c r="V48" s="399">
        <v>9.3000000000000007</v>
      </c>
    </row>
    <row r="49" spans="3:22" ht="15.05" customHeight="1" thickBot="1" x14ac:dyDescent="0.2">
      <c r="C49" s="64" t="s">
        <v>148</v>
      </c>
      <c r="D49" s="61" t="s">
        <v>131</v>
      </c>
      <c r="E49" s="367">
        <v>1418</v>
      </c>
      <c r="F49" s="367">
        <v>17</v>
      </c>
      <c r="G49" s="367">
        <v>13</v>
      </c>
      <c r="H49" s="367">
        <v>1422</v>
      </c>
      <c r="I49" s="367">
        <v>57</v>
      </c>
      <c r="J49" s="400">
        <v>4</v>
      </c>
      <c r="K49" s="367">
        <v>784</v>
      </c>
      <c r="L49" s="367">
        <v>10</v>
      </c>
      <c r="M49" s="367">
        <v>3</v>
      </c>
      <c r="N49" s="367">
        <v>791</v>
      </c>
      <c r="O49" s="367">
        <v>4</v>
      </c>
      <c r="P49" s="401">
        <v>0.5</v>
      </c>
      <c r="Q49" s="367">
        <v>634</v>
      </c>
      <c r="R49" s="367">
        <v>7</v>
      </c>
      <c r="S49" s="367">
        <v>10</v>
      </c>
      <c r="T49" s="367">
        <v>631</v>
      </c>
      <c r="U49" s="367">
        <v>53</v>
      </c>
      <c r="V49" s="401">
        <v>8.4</v>
      </c>
    </row>
    <row r="50" spans="3:22" ht="15.05" customHeight="1" thickTop="1" x14ac:dyDescent="0.15">
      <c r="C50" s="56" t="s">
        <v>110</v>
      </c>
      <c r="D50" s="65" t="s">
        <v>111</v>
      </c>
      <c r="E50" s="363">
        <v>6589</v>
      </c>
      <c r="F50" s="363">
        <v>119</v>
      </c>
      <c r="G50" s="363">
        <v>66</v>
      </c>
      <c r="H50" s="363">
        <v>6642</v>
      </c>
      <c r="I50" s="363">
        <v>2366</v>
      </c>
      <c r="J50" s="357">
        <v>35.6</v>
      </c>
      <c r="K50" s="363">
        <v>4210</v>
      </c>
      <c r="L50" s="363">
        <v>49</v>
      </c>
      <c r="M50" s="363">
        <v>45</v>
      </c>
      <c r="N50" s="363">
        <v>4214</v>
      </c>
      <c r="O50" s="363">
        <v>649</v>
      </c>
      <c r="P50" s="397">
        <v>15.4</v>
      </c>
      <c r="Q50" s="363">
        <v>2379</v>
      </c>
      <c r="R50" s="363">
        <v>70</v>
      </c>
      <c r="S50" s="363">
        <v>21</v>
      </c>
      <c r="T50" s="363">
        <v>2428</v>
      </c>
      <c r="U50" s="363">
        <v>1717</v>
      </c>
      <c r="V50" s="397">
        <v>70.7</v>
      </c>
    </row>
    <row r="51" spans="3:22" ht="15.05" customHeight="1" thickBot="1" x14ac:dyDescent="0.2">
      <c r="C51" s="66" t="s">
        <v>112</v>
      </c>
      <c r="D51" s="67" t="s">
        <v>113</v>
      </c>
      <c r="E51" s="370">
        <v>21733</v>
      </c>
      <c r="F51" s="370">
        <v>830</v>
      </c>
      <c r="G51" s="370">
        <v>461</v>
      </c>
      <c r="H51" s="370">
        <v>22102</v>
      </c>
      <c r="I51" s="370">
        <v>14947</v>
      </c>
      <c r="J51" s="403">
        <v>67.599999999999994</v>
      </c>
      <c r="K51" s="370">
        <v>8096</v>
      </c>
      <c r="L51" s="370">
        <v>489</v>
      </c>
      <c r="M51" s="370">
        <v>223</v>
      </c>
      <c r="N51" s="370">
        <v>8362</v>
      </c>
      <c r="O51" s="370">
        <v>2996</v>
      </c>
      <c r="P51" s="404">
        <v>35.799999999999997</v>
      </c>
      <c r="Q51" s="370">
        <v>13637</v>
      </c>
      <c r="R51" s="370">
        <v>341</v>
      </c>
      <c r="S51" s="370">
        <v>238</v>
      </c>
      <c r="T51" s="370">
        <v>13740</v>
      </c>
      <c r="U51" s="370">
        <v>11951</v>
      </c>
      <c r="V51" s="404">
        <v>87</v>
      </c>
    </row>
    <row r="52" spans="3:22" ht="15.05" customHeight="1" thickTop="1" x14ac:dyDescent="0.15">
      <c r="C52" s="68" t="s">
        <v>114</v>
      </c>
      <c r="D52" s="69" t="s">
        <v>115</v>
      </c>
      <c r="E52" s="372">
        <v>4594</v>
      </c>
      <c r="F52" s="372">
        <v>112</v>
      </c>
      <c r="G52" s="372">
        <v>295</v>
      </c>
      <c r="H52" s="372">
        <v>4411</v>
      </c>
      <c r="I52" s="372">
        <v>2233</v>
      </c>
      <c r="J52" s="405">
        <v>50.6</v>
      </c>
      <c r="K52" s="372">
        <v>1911</v>
      </c>
      <c r="L52" s="372">
        <v>56</v>
      </c>
      <c r="M52" s="372">
        <v>70</v>
      </c>
      <c r="N52" s="372">
        <v>1897</v>
      </c>
      <c r="O52" s="372">
        <v>674</v>
      </c>
      <c r="P52" s="406">
        <v>35.5</v>
      </c>
      <c r="Q52" s="372">
        <v>2683</v>
      </c>
      <c r="R52" s="372">
        <v>56</v>
      </c>
      <c r="S52" s="372">
        <v>225</v>
      </c>
      <c r="T52" s="372">
        <v>2514</v>
      </c>
      <c r="U52" s="372">
        <v>1559</v>
      </c>
      <c r="V52" s="406">
        <v>62</v>
      </c>
    </row>
    <row r="53" spans="3:22" ht="15.05" customHeight="1" thickBot="1" x14ac:dyDescent="0.2">
      <c r="C53" s="54" t="s">
        <v>116</v>
      </c>
      <c r="D53" s="70" t="s">
        <v>117</v>
      </c>
      <c r="E53" s="367">
        <v>3699</v>
      </c>
      <c r="F53" s="367">
        <v>168</v>
      </c>
      <c r="G53" s="367">
        <v>461</v>
      </c>
      <c r="H53" s="367">
        <v>3406</v>
      </c>
      <c r="I53" s="367">
        <v>3123</v>
      </c>
      <c r="J53" s="400">
        <v>91.7</v>
      </c>
      <c r="K53" s="367">
        <v>1196</v>
      </c>
      <c r="L53" s="367">
        <v>57</v>
      </c>
      <c r="M53" s="367">
        <v>205</v>
      </c>
      <c r="N53" s="367">
        <v>1048</v>
      </c>
      <c r="O53" s="367">
        <v>846</v>
      </c>
      <c r="P53" s="401">
        <v>80.7</v>
      </c>
      <c r="Q53" s="367">
        <v>2503</v>
      </c>
      <c r="R53" s="367">
        <v>111</v>
      </c>
      <c r="S53" s="367">
        <v>256</v>
      </c>
      <c r="T53" s="367">
        <v>2358</v>
      </c>
      <c r="U53" s="367">
        <v>2277</v>
      </c>
      <c r="V53" s="401">
        <v>96.6</v>
      </c>
    </row>
    <row r="54" spans="3:22" ht="15.05" customHeight="1" thickTop="1" x14ac:dyDescent="0.15">
      <c r="C54" s="56" t="s">
        <v>118</v>
      </c>
      <c r="D54" s="71" t="s">
        <v>119</v>
      </c>
      <c r="E54" s="363">
        <v>22523</v>
      </c>
      <c r="F54" s="363">
        <v>1199</v>
      </c>
      <c r="G54" s="363">
        <v>878</v>
      </c>
      <c r="H54" s="363">
        <v>22844</v>
      </c>
      <c r="I54" s="363">
        <v>2776</v>
      </c>
      <c r="J54" s="357">
        <v>12.2</v>
      </c>
      <c r="K54" s="363">
        <v>5212</v>
      </c>
      <c r="L54" s="363">
        <v>326</v>
      </c>
      <c r="M54" s="363">
        <v>230</v>
      </c>
      <c r="N54" s="363">
        <v>5308</v>
      </c>
      <c r="O54" s="363">
        <v>892</v>
      </c>
      <c r="P54" s="397">
        <v>16.8</v>
      </c>
      <c r="Q54" s="363">
        <v>17311</v>
      </c>
      <c r="R54" s="363">
        <v>873</v>
      </c>
      <c r="S54" s="363">
        <v>648</v>
      </c>
      <c r="T54" s="363">
        <v>17536</v>
      </c>
      <c r="U54" s="363">
        <v>1884</v>
      </c>
      <c r="V54" s="397">
        <v>10.7</v>
      </c>
    </row>
    <row r="55" spans="3:22" ht="15.05" customHeight="1" thickBot="1" x14ac:dyDescent="0.2">
      <c r="C55" s="54" t="s">
        <v>120</v>
      </c>
      <c r="D55" s="70" t="s">
        <v>121</v>
      </c>
      <c r="E55" s="367">
        <v>24988</v>
      </c>
      <c r="F55" s="367">
        <v>1415</v>
      </c>
      <c r="G55" s="367">
        <v>1259</v>
      </c>
      <c r="H55" s="367">
        <v>25144</v>
      </c>
      <c r="I55" s="367">
        <v>4299</v>
      </c>
      <c r="J55" s="400">
        <v>17.100000000000001</v>
      </c>
      <c r="K55" s="367">
        <v>6559</v>
      </c>
      <c r="L55" s="367">
        <v>441</v>
      </c>
      <c r="M55" s="367">
        <v>378</v>
      </c>
      <c r="N55" s="367">
        <v>6622</v>
      </c>
      <c r="O55" s="367">
        <v>843</v>
      </c>
      <c r="P55" s="401">
        <v>12.7</v>
      </c>
      <c r="Q55" s="367">
        <v>18429</v>
      </c>
      <c r="R55" s="367">
        <v>974</v>
      </c>
      <c r="S55" s="367">
        <v>881</v>
      </c>
      <c r="T55" s="367">
        <v>18522</v>
      </c>
      <c r="U55" s="367">
        <v>3456</v>
      </c>
      <c r="V55" s="401">
        <v>18.7</v>
      </c>
    </row>
    <row r="56" spans="3:22" ht="15.05" customHeight="1" thickTop="1" x14ac:dyDescent="0.15">
      <c r="C56" s="58" t="s">
        <v>122</v>
      </c>
      <c r="D56" s="59" t="s">
        <v>123</v>
      </c>
      <c r="E56" s="365">
        <v>10254</v>
      </c>
      <c r="F56" s="365">
        <v>392</v>
      </c>
      <c r="G56" s="365">
        <v>321</v>
      </c>
      <c r="H56" s="365">
        <v>10325</v>
      </c>
      <c r="I56" s="365">
        <v>4503</v>
      </c>
      <c r="J56" s="359">
        <v>43.6</v>
      </c>
      <c r="K56" s="365">
        <v>5360</v>
      </c>
      <c r="L56" s="365">
        <v>221</v>
      </c>
      <c r="M56" s="365">
        <v>201</v>
      </c>
      <c r="N56" s="365">
        <v>5380</v>
      </c>
      <c r="O56" s="365">
        <v>1102</v>
      </c>
      <c r="P56" s="399">
        <v>20.5</v>
      </c>
      <c r="Q56" s="365">
        <v>4894</v>
      </c>
      <c r="R56" s="365">
        <v>171</v>
      </c>
      <c r="S56" s="365">
        <v>120</v>
      </c>
      <c r="T56" s="365">
        <v>4945</v>
      </c>
      <c r="U56" s="365">
        <v>3401</v>
      </c>
      <c r="V56" s="399">
        <v>68.8</v>
      </c>
    </row>
    <row r="57" spans="3:22" ht="15.05" customHeight="1" x14ac:dyDescent="0.15">
      <c r="C57" s="56" t="s">
        <v>124</v>
      </c>
      <c r="D57" s="65" t="s">
        <v>125</v>
      </c>
      <c r="E57" s="363">
        <v>6188</v>
      </c>
      <c r="F57" s="363">
        <v>248</v>
      </c>
      <c r="G57" s="363">
        <v>421</v>
      </c>
      <c r="H57" s="363">
        <v>6015</v>
      </c>
      <c r="I57" s="363">
        <v>639</v>
      </c>
      <c r="J57" s="357">
        <v>10.6</v>
      </c>
      <c r="K57" s="363">
        <v>4211</v>
      </c>
      <c r="L57" s="363">
        <v>145</v>
      </c>
      <c r="M57" s="363">
        <v>271</v>
      </c>
      <c r="N57" s="363">
        <v>4085</v>
      </c>
      <c r="O57" s="363">
        <v>222</v>
      </c>
      <c r="P57" s="397">
        <v>5.4</v>
      </c>
      <c r="Q57" s="363">
        <v>1977</v>
      </c>
      <c r="R57" s="363">
        <v>103</v>
      </c>
      <c r="S57" s="363">
        <v>150</v>
      </c>
      <c r="T57" s="363">
        <v>1930</v>
      </c>
      <c r="U57" s="363">
        <v>417</v>
      </c>
      <c r="V57" s="397">
        <v>21.6</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432</v>
      </c>
    </row>
    <row r="3" spans="3:14" ht="15.05" customHeight="1" x14ac:dyDescent="0.15">
      <c r="C3" s="53" t="s">
        <v>509</v>
      </c>
    </row>
    <row r="4" spans="3:14" ht="15.05" customHeight="1" x14ac:dyDescent="0.15">
      <c r="C4" s="53" t="s">
        <v>191</v>
      </c>
      <c r="N4" s="247" t="s">
        <v>42</v>
      </c>
    </row>
    <row r="5" spans="3:14" ht="15.05" customHeight="1" x14ac:dyDescent="0.15">
      <c r="C5" s="471" t="s">
        <v>40</v>
      </c>
      <c r="D5" s="471"/>
      <c r="E5" s="471" t="s">
        <v>210</v>
      </c>
      <c r="F5" s="471"/>
      <c r="G5" s="471"/>
      <c r="H5" s="471"/>
      <c r="I5" s="471"/>
      <c r="J5" s="476" t="s">
        <v>211</v>
      </c>
      <c r="K5" s="477"/>
      <c r="L5" s="477"/>
      <c r="M5" s="477"/>
      <c r="N5" s="478"/>
    </row>
    <row r="6" spans="3:14" ht="15.05" customHeight="1" x14ac:dyDescent="0.15">
      <c r="C6" s="471"/>
      <c r="D6" s="471"/>
      <c r="E6" s="245" t="s">
        <v>33</v>
      </c>
      <c r="F6" s="75" t="s">
        <v>31</v>
      </c>
      <c r="G6" s="77"/>
      <c r="H6" s="78"/>
      <c r="I6" s="76" t="s">
        <v>37</v>
      </c>
      <c r="J6" s="245" t="s">
        <v>33</v>
      </c>
      <c r="K6" s="75" t="s">
        <v>31</v>
      </c>
      <c r="L6" s="77"/>
      <c r="M6" s="78"/>
      <c r="N6" s="76" t="s">
        <v>37</v>
      </c>
    </row>
    <row r="7" spans="3:14" ht="15.05" customHeight="1" x14ac:dyDescent="0.15">
      <c r="C7" s="471"/>
      <c r="D7" s="471"/>
      <c r="E7" s="39"/>
      <c r="F7" s="39"/>
      <c r="G7" s="474" t="s">
        <v>34</v>
      </c>
      <c r="H7" s="245" t="s">
        <v>35</v>
      </c>
      <c r="I7" s="39"/>
      <c r="J7" s="39"/>
      <c r="K7" s="39"/>
      <c r="L7" s="474" t="s">
        <v>34</v>
      </c>
      <c r="M7" s="245" t="s">
        <v>35</v>
      </c>
      <c r="N7" s="39"/>
    </row>
    <row r="8" spans="3:14" ht="15.05" customHeight="1" x14ac:dyDescent="0.15">
      <c r="C8" s="471"/>
      <c r="D8" s="471"/>
      <c r="E8" s="246" t="s">
        <v>41</v>
      </c>
      <c r="F8" s="246" t="s">
        <v>32</v>
      </c>
      <c r="G8" s="475"/>
      <c r="H8" s="246" t="s">
        <v>36</v>
      </c>
      <c r="I8" s="246" t="s">
        <v>38</v>
      </c>
      <c r="J8" s="246" t="s">
        <v>41</v>
      </c>
      <c r="K8" s="246" t="s">
        <v>32</v>
      </c>
      <c r="L8" s="475"/>
      <c r="M8" s="246" t="s">
        <v>36</v>
      </c>
      <c r="N8" s="246" t="s">
        <v>38</v>
      </c>
    </row>
    <row r="9" spans="3:14" ht="15.05" customHeight="1" thickBot="1" x14ac:dyDescent="0.2">
      <c r="C9" s="54" t="s">
        <v>1</v>
      </c>
      <c r="D9" s="55" t="s">
        <v>192</v>
      </c>
      <c r="E9" s="387">
        <v>286851</v>
      </c>
      <c r="F9" s="387">
        <v>280427</v>
      </c>
      <c r="G9" s="387">
        <v>258899</v>
      </c>
      <c r="H9" s="387">
        <v>21528</v>
      </c>
      <c r="I9" s="387">
        <v>6424</v>
      </c>
      <c r="J9" s="387">
        <v>101964</v>
      </c>
      <c r="K9" s="387">
        <v>99759</v>
      </c>
      <c r="L9" s="387">
        <v>96758</v>
      </c>
      <c r="M9" s="387">
        <v>3001</v>
      </c>
      <c r="N9" s="387">
        <v>2205</v>
      </c>
    </row>
    <row r="10" spans="3:14" ht="15.05" customHeight="1" thickTop="1" x14ac:dyDescent="0.15">
      <c r="C10" s="56" t="s">
        <v>57</v>
      </c>
      <c r="D10" s="57" t="s">
        <v>58</v>
      </c>
      <c r="E10" s="388">
        <v>264478</v>
      </c>
      <c r="F10" s="388">
        <v>264478</v>
      </c>
      <c r="G10" s="388">
        <v>239859</v>
      </c>
      <c r="H10" s="388">
        <v>24619</v>
      </c>
      <c r="I10" s="388">
        <v>0</v>
      </c>
      <c r="J10" s="388">
        <v>99100</v>
      </c>
      <c r="K10" s="388">
        <v>99100</v>
      </c>
      <c r="L10" s="388">
        <v>97300</v>
      </c>
      <c r="M10" s="388">
        <v>1800</v>
      </c>
      <c r="N10" s="388">
        <v>0</v>
      </c>
    </row>
    <row r="11" spans="3:14" ht="15.05" customHeight="1" x14ac:dyDescent="0.15">
      <c r="C11" s="58" t="s">
        <v>53</v>
      </c>
      <c r="D11" s="59" t="s">
        <v>59</v>
      </c>
      <c r="E11" s="355">
        <v>288416</v>
      </c>
      <c r="F11" s="355">
        <v>280113</v>
      </c>
      <c r="G11" s="355">
        <v>258509</v>
      </c>
      <c r="H11" s="355">
        <v>21604</v>
      </c>
      <c r="I11" s="355">
        <v>8303</v>
      </c>
      <c r="J11" s="355">
        <v>90786</v>
      </c>
      <c r="K11" s="355">
        <v>89219</v>
      </c>
      <c r="L11" s="355">
        <v>89070</v>
      </c>
      <c r="M11" s="355">
        <v>149</v>
      </c>
      <c r="N11" s="355">
        <v>1567</v>
      </c>
    </row>
    <row r="12" spans="3:14" ht="15.05" customHeight="1" x14ac:dyDescent="0.15">
      <c r="C12" s="58" t="s">
        <v>5</v>
      </c>
      <c r="D12" s="60" t="s">
        <v>60</v>
      </c>
      <c r="E12" s="355">
        <v>271824</v>
      </c>
      <c r="F12" s="355">
        <v>265718</v>
      </c>
      <c r="G12" s="355">
        <v>238287</v>
      </c>
      <c r="H12" s="355">
        <v>27431</v>
      </c>
      <c r="I12" s="355">
        <v>6106</v>
      </c>
      <c r="J12" s="355">
        <v>123774</v>
      </c>
      <c r="K12" s="355">
        <v>122511</v>
      </c>
      <c r="L12" s="355">
        <v>116588</v>
      </c>
      <c r="M12" s="355">
        <v>5923</v>
      </c>
      <c r="N12" s="355">
        <v>1263</v>
      </c>
    </row>
    <row r="13" spans="3:14" ht="15.05" customHeight="1" x14ac:dyDescent="0.15">
      <c r="C13" s="58" t="s">
        <v>6</v>
      </c>
      <c r="D13" s="60" t="s">
        <v>61</v>
      </c>
      <c r="E13" s="355">
        <v>403928</v>
      </c>
      <c r="F13" s="355">
        <v>400259</v>
      </c>
      <c r="G13" s="355">
        <v>353753</v>
      </c>
      <c r="H13" s="355">
        <v>46506</v>
      </c>
      <c r="I13" s="355">
        <v>3669</v>
      </c>
      <c r="J13" s="355">
        <v>173256</v>
      </c>
      <c r="K13" s="355">
        <v>172301</v>
      </c>
      <c r="L13" s="355">
        <v>171196</v>
      </c>
      <c r="M13" s="355">
        <v>1105</v>
      </c>
      <c r="N13" s="355">
        <v>955</v>
      </c>
    </row>
    <row r="14" spans="3:14" ht="15.05" customHeight="1" x14ac:dyDescent="0.15">
      <c r="C14" s="58" t="s">
        <v>136</v>
      </c>
      <c r="D14" s="59" t="s">
        <v>62</v>
      </c>
      <c r="E14" s="355">
        <v>340415</v>
      </c>
      <c r="F14" s="355">
        <v>340220</v>
      </c>
      <c r="G14" s="355">
        <v>311291</v>
      </c>
      <c r="H14" s="355">
        <v>28929</v>
      </c>
      <c r="I14" s="355">
        <v>195</v>
      </c>
      <c r="J14" s="355">
        <v>135720</v>
      </c>
      <c r="K14" s="355">
        <v>135720</v>
      </c>
      <c r="L14" s="355">
        <v>130478</v>
      </c>
      <c r="M14" s="355">
        <v>5242</v>
      </c>
      <c r="N14" s="355">
        <v>0</v>
      </c>
    </row>
    <row r="15" spans="3:14" ht="15.05" customHeight="1" x14ac:dyDescent="0.15">
      <c r="C15" s="58" t="s">
        <v>7</v>
      </c>
      <c r="D15" s="59" t="s">
        <v>63</v>
      </c>
      <c r="E15" s="355">
        <v>299459</v>
      </c>
      <c r="F15" s="355">
        <v>299018</v>
      </c>
      <c r="G15" s="355">
        <v>238238</v>
      </c>
      <c r="H15" s="355">
        <v>60780</v>
      </c>
      <c r="I15" s="355">
        <v>441</v>
      </c>
      <c r="J15" s="355">
        <v>116227</v>
      </c>
      <c r="K15" s="355">
        <v>116227</v>
      </c>
      <c r="L15" s="355">
        <v>96656</v>
      </c>
      <c r="M15" s="355">
        <v>19571</v>
      </c>
      <c r="N15" s="355">
        <v>0</v>
      </c>
    </row>
    <row r="16" spans="3:14" ht="15.05" customHeight="1" x14ac:dyDescent="0.15">
      <c r="C16" s="58" t="s">
        <v>8</v>
      </c>
      <c r="D16" s="59" t="s">
        <v>64</v>
      </c>
      <c r="E16" s="355">
        <v>315063</v>
      </c>
      <c r="F16" s="355">
        <v>302807</v>
      </c>
      <c r="G16" s="355">
        <v>283005</v>
      </c>
      <c r="H16" s="355">
        <v>19802</v>
      </c>
      <c r="I16" s="355">
        <v>12256</v>
      </c>
      <c r="J16" s="355">
        <v>106095</v>
      </c>
      <c r="K16" s="355">
        <v>102759</v>
      </c>
      <c r="L16" s="355">
        <v>98706</v>
      </c>
      <c r="M16" s="355">
        <v>4053</v>
      </c>
      <c r="N16" s="355">
        <v>3336</v>
      </c>
    </row>
    <row r="17" spans="1:14" ht="15.05" customHeight="1" x14ac:dyDescent="0.15">
      <c r="C17" s="58" t="s">
        <v>9</v>
      </c>
      <c r="D17" s="59" t="s">
        <v>65</v>
      </c>
      <c r="E17" s="355">
        <v>312665</v>
      </c>
      <c r="F17" s="355">
        <v>312631</v>
      </c>
      <c r="G17" s="355">
        <v>302729</v>
      </c>
      <c r="H17" s="355">
        <v>9902</v>
      </c>
      <c r="I17" s="355">
        <v>34</v>
      </c>
      <c r="J17" s="355">
        <v>178549</v>
      </c>
      <c r="K17" s="355">
        <v>177859</v>
      </c>
      <c r="L17" s="355">
        <v>176604</v>
      </c>
      <c r="M17" s="355">
        <v>1255</v>
      </c>
      <c r="N17" s="355">
        <v>690</v>
      </c>
    </row>
    <row r="18" spans="1:14" ht="15.05" customHeight="1" x14ac:dyDescent="0.15">
      <c r="C18" s="58" t="s">
        <v>52</v>
      </c>
      <c r="D18" s="59" t="s">
        <v>66</v>
      </c>
      <c r="E18" s="355">
        <v>331770</v>
      </c>
      <c r="F18" s="355">
        <v>331770</v>
      </c>
      <c r="G18" s="355">
        <v>317586</v>
      </c>
      <c r="H18" s="355">
        <v>14184</v>
      </c>
      <c r="I18" s="355">
        <v>0</v>
      </c>
      <c r="J18" s="355">
        <v>101628</v>
      </c>
      <c r="K18" s="355">
        <v>101628</v>
      </c>
      <c r="L18" s="355">
        <v>97089</v>
      </c>
      <c r="M18" s="355">
        <v>4539</v>
      </c>
      <c r="N18" s="355">
        <v>0</v>
      </c>
    </row>
    <row r="19" spans="1:14" ht="15.05" customHeight="1" x14ac:dyDescent="0.15">
      <c r="C19" s="58" t="s">
        <v>10</v>
      </c>
      <c r="D19" s="60" t="s">
        <v>67</v>
      </c>
      <c r="E19" s="355">
        <v>361498</v>
      </c>
      <c r="F19" s="355">
        <v>303877</v>
      </c>
      <c r="G19" s="355">
        <v>290183</v>
      </c>
      <c r="H19" s="355">
        <v>13694</v>
      </c>
      <c r="I19" s="355">
        <v>57621</v>
      </c>
      <c r="J19" s="355">
        <v>145292</v>
      </c>
      <c r="K19" s="355">
        <v>145292</v>
      </c>
      <c r="L19" s="355">
        <v>140195</v>
      </c>
      <c r="M19" s="355">
        <v>5097</v>
      </c>
      <c r="N19" s="355">
        <v>0</v>
      </c>
    </row>
    <row r="20" spans="1:14" ht="15.05" customHeight="1" x14ac:dyDescent="0.15">
      <c r="C20" s="58" t="s">
        <v>11</v>
      </c>
      <c r="D20" s="59" t="s">
        <v>68</v>
      </c>
      <c r="E20" s="355">
        <v>189290</v>
      </c>
      <c r="F20" s="355">
        <v>188278</v>
      </c>
      <c r="G20" s="355">
        <v>183123</v>
      </c>
      <c r="H20" s="355">
        <v>5155</v>
      </c>
      <c r="I20" s="355">
        <v>1012</v>
      </c>
      <c r="J20" s="355">
        <v>63763</v>
      </c>
      <c r="K20" s="355">
        <v>63579</v>
      </c>
      <c r="L20" s="355">
        <v>63099</v>
      </c>
      <c r="M20" s="355">
        <v>480</v>
      </c>
      <c r="N20" s="355">
        <v>184</v>
      </c>
    </row>
    <row r="21" spans="1:14" ht="15.05" customHeight="1" x14ac:dyDescent="0.15">
      <c r="C21" s="58" t="s">
        <v>12</v>
      </c>
      <c r="D21" s="60" t="s">
        <v>69</v>
      </c>
      <c r="E21" s="355">
        <v>235992</v>
      </c>
      <c r="F21" s="355">
        <v>235947</v>
      </c>
      <c r="G21" s="355">
        <v>231302</v>
      </c>
      <c r="H21" s="355">
        <v>4645</v>
      </c>
      <c r="I21" s="355">
        <v>45</v>
      </c>
      <c r="J21" s="355">
        <v>104673</v>
      </c>
      <c r="K21" s="355">
        <v>104656</v>
      </c>
      <c r="L21" s="355">
        <v>103769</v>
      </c>
      <c r="M21" s="355">
        <v>887</v>
      </c>
      <c r="N21" s="355">
        <v>17</v>
      </c>
    </row>
    <row r="22" spans="1:14" ht="15.05" customHeight="1" x14ac:dyDescent="0.15">
      <c r="C22" s="58" t="s">
        <v>13</v>
      </c>
      <c r="D22" s="59" t="s">
        <v>70</v>
      </c>
      <c r="E22" s="355">
        <v>359665</v>
      </c>
      <c r="F22" s="355">
        <v>358448</v>
      </c>
      <c r="G22" s="355">
        <v>349050</v>
      </c>
      <c r="H22" s="355">
        <v>9398</v>
      </c>
      <c r="I22" s="355">
        <v>1217</v>
      </c>
      <c r="J22" s="355">
        <v>80665</v>
      </c>
      <c r="K22" s="355">
        <v>80665</v>
      </c>
      <c r="L22" s="355">
        <v>80665</v>
      </c>
      <c r="M22" s="355">
        <v>0</v>
      </c>
      <c r="N22" s="355">
        <v>0</v>
      </c>
    </row>
    <row r="23" spans="1:14" ht="15.05" customHeight="1" x14ac:dyDescent="0.15">
      <c r="C23" s="58" t="s">
        <v>51</v>
      </c>
      <c r="D23" s="59" t="s">
        <v>71</v>
      </c>
      <c r="E23" s="355">
        <v>271990</v>
      </c>
      <c r="F23" s="355">
        <v>266961</v>
      </c>
      <c r="G23" s="355">
        <v>251640</v>
      </c>
      <c r="H23" s="355">
        <v>15321</v>
      </c>
      <c r="I23" s="355">
        <v>5029</v>
      </c>
      <c r="J23" s="355">
        <v>118946</v>
      </c>
      <c r="K23" s="355">
        <v>113448</v>
      </c>
      <c r="L23" s="355">
        <v>112780</v>
      </c>
      <c r="M23" s="355">
        <v>668</v>
      </c>
      <c r="N23" s="355">
        <v>5498</v>
      </c>
    </row>
    <row r="24" spans="1:14" ht="15.05" customHeight="1" x14ac:dyDescent="0.15">
      <c r="C24" s="58" t="s">
        <v>50</v>
      </c>
      <c r="D24" s="59" t="s">
        <v>139</v>
      </c>
      <c r="E24" s="355">
        <v>265663</v>
      </c>
      <c r="F24" s="355">
        <v>265402</v>
      </c>
      <c r="G24" s="355">
        <v>257281</v>
      </c>
      <c r="H24" s="355">
        <v>8121</v>
      </c>
      <c r="I24" s="355">
        <v>261</v>
      </c>
      <c r="J24" s="355">
        <v>149993</v>
      </c>
      <c r="K24" s="355">
        <v>149993</v>
      </c>
      <c r="L24" s="355">
        <v>145734</v>
      </c>
      <c r="M24" s="355">
        <v>4259</v>
      </c>
      <c r="N24" s="355">
        <v>0</v>
      </c>
    </row>
    <row r="25" spans="1:14" ht="15.05" customHeight="1" thickBot="1" x14ac:dyDescent="0.2">
      <c r="C25" s="54" t="s">
        <v>72</v>
      </c>
      <c r="D25" s="61" t="s">
        <v>184</v>
      </c>
      <c r="E25" s="387">
        <v>241637</v>
      </c>
      <c r="F25" s="387">
        <v>238735</v>
      </c>
      <c r="G25" s="387">
        <v>218609</v>
      </c>
      <c r="H25" s="387">
        <v>20126</v>
      </c>
      <c r="I25" s="387">
        <v>2902</v>
      </c>
      <c r="J25" s="387">
        <v>85433</v>
      </c>
      <c r="K25" s="387">
        <v>84422</v>
      </c>
      <c r="L25" s="387">
        <v>81857</v>
      </c>
      <c r="M25" s="387">
        <v>2565</v>
      </c>
      <c r="N25" s="387">
        <v>1011</v>
      </c>
    </row>
    <row r="26" spans="1:14" ht="15.05" customHeight="1" thickTop="1" x14ac:dyDescent="0.15">
      <c r="C26" s="56" t="s">
        <v>79</v>
      </c>
      <c r="D26" s="57" t="s">
        <v>185</v>
      </c>
      <c r="E26" s="388">
        <v>225271</v>
      </c>
      <c r="F26" s="388">
        <v>212085</v>
      </c>
      <c r="G26" s="388">
        <v>195872</v>
      </c>
      <c r="H26" s="388">
        <v>16213</v>
      </c>
      <c r="I26" s="388">
        <v>13186</v>
      </c>
      <c r="J26" s="388">
        <v>112242</v>
      </c>
      <c r="K26" s="388">
        <v>111710</v>
      </c>
      <c r="L26" s="388">
        <v>102437</v>
      </c>
      <c r="M26" s="388">
        <v>9273</v>
      </c>
      <c r="N26" s="388">
        <v>532</v>
      </c>
    </row>
    <row r="27" spans="1:14" ht="15.05" customHeight="1" x14ac:dyDescent="0.15">
      <c r="A27" s="472">
        <v>23</v>
      </c>
      <c r="C27" s="58" t="s">
        <v>80</v>
      </c>
      <c r="D27" s="59" t="s">
        <v>81</v>
      </c>
      <c r="E27" s="355">
        <v>170235</v>
      </c>
      <c r="F27" s="355">
        <v>170235</v>
      </c>
      <c r="G27" s="355">
        <v>166989</v>
      </c>
      <c r="H27" s="355">
        <v>3246</v>
      </c>
      <c r="I27" s="355">
        <v>0</v>
      </c>
      <c r="J27" s="355">
        <v>116478</v>
      </c>
      <c r="K27" s="355">
        <v>116478</v>
      </c>
      <c r="L27" s="355">
        <v>113731</v>
      </c>
      <c r="M27" s="355">
        <v>2747</v>
      </c>
      <c r="N27" s="355">
        <v>0</v>
      </c>
    </row>
    <row r="28" spans="1:14" ht="15.05" customHeight="1" x14ac:dyDescent="0.15">
      <c r="A28" s="472"/>
      <c r="C28" s="58" t="s">
        <v>82</v>
      </c>
      <c r="D28" s="60" t="s">
        <v>186</v>
      </c>
      <c r="E28" s="355">
        <v>219245</v>
      </c>
      <c r="F28" s="355">
        <v>218848</v>
      </c>
      <c r="G28" s="355">
        <v>206727</v>
      </c>
      <c r="H28" s="355">
        <v>12121</v>
      </c>
      <c r="I28" s="355">
        <v>397</v>
      </c>
      <c r="J28" s="355">
        <v>108984</v>
      </c>
      <c r="K28" s="355">
        <v>108984</v>
      </c>
      <c r="L28" s="355">
        <v>108984</v>
      </c>
      <c r="M28" s="355">
        <v>0</v>
      </c>
      <c r="N28" s="355">
        <v>0</v>
      </c>
    </row>
    <row r="29" spans="1:14" ht="15.05" customHeight="1" x14ac:dyDescent="0.15">
      <c r="C29" s="58" t="s">
        <v>132</v>
      </c>
      <c r="D29" s="60" t="s">
        <v>133</v>
      </c>
      <c r="E29" s="355" t="s">
        <v>227</v>
      </c>
      <c r="F29" s="355" t="s">
        <v>227</v>
      </c>
      <c r="G29" s="355" t="s">
        <v>227</v>
      </c>
      <c r="H29" s="355" t="s">
        <v>227</v>
      </c>
      <c r="I29" s="355" t="s">
        <v>227</v>
      </c>
      <c r="J29" s="355" t="s">
        <v>227</v>
      </c>
      <c r="K29" s="355" t="s">
        <v>227</v>
      </c>
      <c r="L29" s="355" t="s">
        <v>227</v>
      </c>
      <c r="M29" s="355" t="s">
        <v>227</v>
      </c>
      <c r="N29" s="355" t="s">
        <v>227</v>
      </c>
    </row>
    <row r="30" spans="1:14" s="23" customFormat="1" ht="15.05" customHeight="1" x14ac:dyDescent="0.15">
      <c r="C30" s="62" t="s">
        <v>83</v>
      </c>
      <c r="D30" s="63" t="s">
        <v>187</v>
      </c>
      <c r="E30" s="355">
        <v>239123</v>
      </c>
      <c r="F30" s="355">
        <v>239123</v>
      </c>
      <c r="G30" s="355">
        <v>226692</v>
      </c>
      <c r="H30" s="355">
        <v>12431</v>
      </c>
      <c r="I30" s="355">
        <v>0</v>
      </c>
      <c r="J30" s="355">
        <v>82222</v>
      </c>
      <c r="K30" s="355">
        <v>82222</v>
      </c>
      <c r="L30" s="355">
        <v>82222</v>
      </c>
      <c r="M30" s="355">
        <v>0</v>
      </c>
      <c r="N30" s="355">
        <v>0</v>
      </c>
    </row>
    <row r="31" spans="1:14" ht="15.05" customHeight="1" x14ac:dyDescent="0.15">
      <c r="C31" s="58" t="s">
        <v>84</v>
      </c>
      <c r="D31" s="59" t="s">
        <v>85</v>
      </c>
      <c r="E31" s="355">
        <v>258819</v>
      </c>
      <c r="F31" s="355">
        <v>258819</v>
      </c>
      <c r="G31" s="355">
        <v>250279</v>
      </c>
      <c r="H31" s="355">
        <v>8540</v>
      </c>
      <c r="I31" s="355">
        <v>0</v>
      </c>
      <c r="J31" s="355">
        <v>89211</v>
      </c>
      <c r="K31" s="355">
        <v>89211</v>
      </c>
      <c r="L31" s="355">
        <v>88552</v>
      </c>
      <c r="M31" s="355">
        <v>659</v>
      </c>
      <c r="N31" s="355">
        <v>0</v>
      </c>
    </row>
    <row r="32" spans="1:14" ht="15.05" customHeight="1" x14ac:dyDescent="0.15">
      <c r="C32" s="58" t="s">
        <v>86</v>
      </c>
      <c r="D32" s="60" t="s">
        <v>188</v>
      </c>
      <c r="E32" s="355" t="s">
        <v>227</v>
      </c>
      <c r="F32" s="355" t="s">
        <v>227</v>
      </c>
      <c r="G32" s="355" t="s">
        <v>227</v>
      </c>
      <c r="H32" s="355" t="s">
        <v>227</v>
      </c>
      <c r="I32" s="355" t="s">
        <v>227</v>
      </c>
      <c r="J32" s="355" t="s">
        <v>227</v>
      </c>
      <c r="K32" s="355" t="s">
        <v>227</v>
      </c>
      <c r="L32" s="355" t="s">
        <v>227</v>
      </c>
      <c r="M32" s="355" t="s">
        <v>227</v>
      </c>
      <c r="N32" s="355" t="s">
        <v>227</v>
      </c>
    </row>
    <row r="33" spans="3:14" ht="15.05" customHeight="1" x14ac:dyDescent="0.15">
      <c r="C33" s="58" t="s">
        <v>87</v>
      </c>
      <c r="D33" s="59" t="s">
        <v>88</v>
      </c>
      <c r="E33" s="355">
        <v>250398</v>
      </c>
      <c r="F33" s="355">
        <v>242407</v>
      </c>
      <c r="G33" s="355">
        <v>219659</v>
      </c>
      <c r="H33" s="355">
        <v>22748</v>
      </c>
      <c r="I33" s="355">
        <v>7991</v>
      </c>
      <c r="J33" s="355">
        <v>171308</v>
      </c>
      <c r="K33" s="355">
        <v>138802</v>
      </c>
      <c r="L33" s="355">
        <v>131405</v>
      </c>
      <c r="M33" s="355">
        <v>7397</v>
      </c>
      <c r="N33" s="355">
        <v>32506</v>
      </c>
    </row>
    <row r="34" spans="3:14" ht="15.05" customHeight="1" x14ac:dyDescent="0.15">
      <c r="C34" s="58" t="s">
        <v>134</v>
      </c>
      <c r="D34" s="59" t="s">
        <v>138</v>
      </c>
      <c r="E34" s="355" t="s">
        <v>227</v>
      </c>
      <c r="F34" s="355" t="s">
        <v>227</v>
      </c>
      <c r="G34" s="355" t="s">
        <v>227</v>
      </c>
      <c r="H34" s="355" t="s">
        <v>227</v>
      </c>
      <c r="I34" s="355" t="s">
        <v>227</v>
      </c>
      <c r="J34" s="355" t="s">
        <v>227</v>
      </c>
      <c r="K34" s="355" t="s">
        <v>227</v>
      </c>
      <c r="L34" s="355" t="s">
        <v>227</v>
      </c>
      <c r="M34" s="355" t="s">
        <v>227</v>
      </c>
      <c r="N34" s="355" t="s">
        <v>227</v>
      </c>
    </row>
    <row r="35" spans="3:14" ht="15.05" customHeight="1" x14ac:dyDescent="0.15">
      <c r="C35" s="58" t="s">
        <v>89</v>
      </c>
      <c r="D35" s="59" t="s">
        <v>90</v>
      </c>
      <c r="E35" s="355">
        <v>236777</v>
      </c>
      <c r="F35" s="355">
        <v>236777</v>
      </c>
      <c r="G35" s="355">
        <v>225447</v>
      </c>
      <c r="H35" s="355">
        <v>11330</v>
      </c>
      <c r="I35" s="355">
        <v>0</v>
      </c>
      <c r="J35" s="355">
        <v>91882</v>
      </c>
      <c r="K35" s="355">
        <v>91882</v>
      </c>
      <c r="L35" s="355">
        <v>91543</v>
      </c>
      <c r="M35" s="355">
        <v>339</v>
      </c>
      <c r="N35" s="355">
        <v>0</v>
      </c>
    </row>
    <row r="36" spans="3:14" ht="15.05" customHeight="1" x14ac:dyDescent="0.15">
      <c r="C36" s="58" t="s">
        <v>91</v>
      </c>
      <c r="D36" s="59" t="s">
        <v>92</v>
      </c>
      <c r="E36" s="355" t="s">
        <v>227</v>
      </c>
      <c r="F36" s="355" t="s">
        <v>227</v>
      </c>
      <c r="G36" s="355" t="s">
        <v>227</v>
      </c>
      <c r="H36" s="355" t="s">
        <v>227</v>
      </c>
      <c r="I36" s="355" t="s">
        <v>227</v>
      </c>
      <c r="J36" s="355" t="s">
        <v>227</v>
      </c>
      <c r="K36" s="355" t="s">
        <v>227</v>
      </c>
      <c r="L36" s="355" t="s">
        <v>227</v>
      </c>
      <c r="M36" s="355" t="s">
        <v>227</v>
      </c>
      <c r="N36" s="355" t="s">
        <v>227</v>
      </c>
    </row>
    <row r="37" spans="3:14" ht="15.05" customHeight="1" x14ac:dyDescent="0.15">
      <c r="C37" s="58" t="s">
        <v>93</v>
      </c>
      <c r="D37" s="59" t="s">
        <v>94</v>
      </c>
      <c r="E37" s="355" t="s">
        <v>227</v>
      </c>
      <c r="F37" s="355" t="s">
        <v>227</v>
      </c>
      <c r="G37" s="355" t="s">
        <v>227</v>
      </c>
      <c r="H37" s="355" t="s">
        <v>227</v>
      </c>
      <c r="I37" s="355" t="s">
        <v>227</v>
      </c>
      <c r="J37" s="355" t="s">
        <v>227</v>
      </c>
      <c r="K37" s="355" t="s">
        <v>227</v>
      </c>
      <c r="L37" s="355" t="s">
        <v>227</v>
      </c>
      <c r="M37" s="355" t="s">
        <v>227</v>
      </c>
      <c r="N37" s="355" t="s">
        <v>227</v>
      </c>
    </row>
    <row r="38" spans="3:14" ht="15.05" customHeight="1" x14ac:dyDescent="0.15">
      <c r="C38" s="58" t="s">
        <v>95</v>
      </c>
      <c r="D38" s="59" t="s">
        <v>96</v>
      </c>
      <c r="E38" s="355">
        <v>268484</v>
      </c>
      <c r="F38" s="355">
        <v>268449</v>
      </c>
      <c r="G38" s="355">
        <v>239732</v>
      </c>
      <c r="H38" s="355">
        <v>28717</v>
      </c>
      <c r="I38" s="355">
        <v>35</v>
      </c>
      <c r="J38" s="355">
        <v>112133</v>
      </c>
      <c r="K38" s="355">
        <v>112133</v>
      </c>
      <c r="L38" s="355">
        <v>101900</v>
      </c>
      <c r="M38" s="355">
        <v>10233</v>
      </c>
      <c r="N38" s="355">
        <v>0</v>
      </c>
    </row>
    <row r="39" spans="3:14" ht="15.05" customHeight="1" x14ac:dyDescent="0.15">
      <c r="C39" s="58" t="s">
        <v>97</v>
      </c>
      <c r="D39" s="59" t="s">
        <v>98</v>
      </c>
      <c r="E39" s="355">
        <v>288119</v>
      </c>
      <c r="F39" s="355">
        <v>287786</v>
      </c>
      <c r="G39" s="355">
        <v>259460</v>
      </c>
      <c r="H39" s="355">
        <v>28326</v>
      </c>
      <c r="I39" s="355">
        <v>333</v>
      </c>
      <c r="J39" s="355">
        <v>142000</v>
      </c>
      <c r="K39" s="355">
        <v>142000</v>
      </c>
      <c r="L39" s="355">
        <v>138200</v>
      </c>
      <c r="M39" s="355">
        <v>3800</v>
      </c>
      <c r="N39" s="355">
        <v>0</v>
      </c>
    </row>
    <row r="40" spans="3:14" ht="15.05" customHeight="1" x14ac:dyDescent="0.15">
      <c r="C40" s="58" t="s">
        <v>99</v>
      </c>
      <c r="D40" s="59" t="s">
        <v>100</v>
      </c>
      <c r="E40" s="355">
        <v>328926</v>
      </c>
      <c r="F40" s="355">
        <v>302921</v>
      </c>
      <c r="G40" s="355">
        <v>271224</v>
      </c>
      <c r="H40" s="355">
        <v>31697</v>
      </c>
      <c r="I40" s="355">
        <v>26005</v>
      </c>
      <c r="J40" s="355">
        <v>149959</v>
      </c>
      <c r="K40" s="355">
        <v>149959</v>
      </c>
      <c r="L40" s="355">
        <v>145858</v>
      </c>
      <c r="M40" s="355">
        <v>4101</v>
      </c>
      <c r="N40" s="355">
        <v>0</v>
      </c>
    </row>
    <row r="41" spans="3:14" ht="15.05" customHeight="1" x14ac:dyDescent="0.15">
      <c r="C41" s="58" t="s">
        <v>101</v>
      </c>
      <c r="D41" s="59" t="s">
        <v>102</v>
      </c>
      <c r="E41" s="355">
        <v>275941</v>
      </c>
      <c r="F41" s="355">
        <v>275853</v>
      </c>
      <c r="G41" s="355">
        <v>254101</v>
      </c>
      <c r="H41" s="355">
        <v>21752</v>
      </c>
      <c r="I41" s="355">
        <v>88</v>
      </c>
      <c r="J41" s="355">
        <v>97356</v>
      </c>
      <c r="K41" s="355">
        <v>97356</v>
      </c>
      <c r="L41" s="355">
        <v>96227</v>
      </c>
      <c r="M41" s="355">
        <v>1129</v>
      </c>
      <c r="N41" s="355">
        <v>0</v>
      </c>
    </row>
    <row r="42" spans="3:14" ht="15.05" customHeight="1" x14ac:dyDescent="0.15">
      <c r="C42" s="58" t="s">
        <v>103</v>
      </c>
      <c r="D42" s="60" t="s">
        <v>189</v>
      </c>
      <c r="E42" s="355">
        <v>335664</v>
      </c>
      <c r="F42" s="355">
        <v>335664</v>
      </c>
      <c r="G42" s="355">
        <v>298904</v>
      </c>
      <c r="H42" s="355">
        <v>36760</v>
      </c>
      <c r="I42" s="355">
        <v>0</v>
      </c>
      <c r="J42" s="355">
        <v>128318</v>
      </c>
      <c r="K42" s="355">
        <v>128318</v>
      </c>
      <c r="L42" s="355">
        <v>124235</v>
      </c>
      <c r="M42" s="355">
        <v>4083</v>
      </c>
      <c r="N42" s="355">
        <v>0</v>
      </c>
    </row>
    <row r="43" spans="3:14" ht="15.05" customHeight="1" x14ac:dyDescent="0.15">
      <c r="C43" s="58" t="s">
        <v>104</v>
      </c>
      <c r="D43" s="59" t="s">
        <v>105</v>
      </c>
      <c r="E43" s="355">
        <v>274903</v>
      </c>
      <c r="F43" s="355">
        <v>274903</v>
      </c>
      <c r="G43" s="355">
        <v>247762</v>
      </c>
      <c r="H43" s="355">
        <v>27141</v>
      </c>
      <c r="I43" s="355">
        <v>0</v>
      </c>
      <c r="J43" s="355">
        <v>0</v>
      </c>
      <c r="K43" s="355">
        <v>0</v>
      </c>
      <c r="L43" s="355">
        <v>0</v>
      </c>
      <c r="M43" s="355">
        <v>0</v>
      </c>
      <c r="N43" s="355">
        <v>0</v>
      </c>
    </row>
    <row r="44" spans="3:14" ht="15.05" customHeight="1" x14ac:dyDescent="0.15">
      <c r="C44" s="58" t="s">
        <v>106</v>
      </c>
      <c r="D44" s="59" t="s">
        <v>107</v>
      </c>
      <c r="E44" s="355">
        <v>216529</v>
      </c>
      <c r="F44" s="355">
        <v>216529</v>
      </c>
      <c r="G44" s="355">
        <v>195223</v>
      </c>
      <c r="H44" s="355">
        <v>21306</v>
      </c>
      <c r="I44" s="355">
        <v>0</v>
      </c>
      <c r="J44" s="355">
        <v>104086</v>
      </c>
      <c r="K44" s="355">
        <v>104086</v>
      </c>
      <c r="L44" s="355">
        <v>103988</v>
      </c>
      <c r="M44" s="355">
        <v>98</v>
      </c>
      <c r="N44" s="355">
        <v>0</v>
      </c>
    </row>
    <row r="45" spans="3:14" ht="15.05" customHeight="1" x14ac:dyDescent="0.15">
      <c r="C45" s="58" t="s">
        <v>108</v>
      </c>
      <c r="D45" s="59" t="s">
        <v>109</v>
      </c>
      <c r="E45" s="355">
        <v>357950</v>
      </c>
      <c r="F45" s="355">
        <v>357950</v>
      </c>
      <c r="G45" s="355">
        <v>276635</v>
      </c>
      <c r="H45" s="355">
        <v>81315</v>
      </c>
      <c r="I45" s="355">
        <v>0</v>
      </c>
      <c r="J45" s="355">
        <v>135105</v>
      </c>
      <c r="K45" s="355">
        <v>135105</v>
      </c>
      <c r="L45" s="355">
        <v>122701</v>
      </c>
      <c r="M45" s="355">
        <v>12404</v>
      </c>
      <c r="N45" s="355">
        <v>0</v>
      </c>
    </row>
    <row r="46" spans="3:14" ht="15.05" customHeight="1" thickBot="1" x14ac:dyDescent="0.2">
      <c r="C46" s="64" t="s">
        <v>148</v>
      </c>
      <c r="D46" s="61" t="s">
        <v>131</v>
      </c>
      <c r="E46" s="387">
        <v>276798</v>
      </c>
      <c r="F46" s="387">
        <v>245897</v>
      </c>
      <c r="G46" s="387">
        <v>236113</v>
      </c>
      <c r="H46" s="387">
        <v>9784</v>
      </c>
      <c r="I46" s="387">
        <v>30901</v>
      </c>
      <c r="J46" s="387">
        <v>95098</v>
      </c>
      <c r="K46" s="387">
        <v>94673</v>
      </c>
      <c r="L46" s="387">
        <v>94514</v>
      </c>
      <c r="M46" s="387">
        <v>159</v>
      </c>
      <c r="N46" s="387">
        <v>425</v>
      </c>
    </row>
    <row r="47" spans="3:14" ht="15.05" customHeight="1" thickTop="1" x14ac:dyDescent="0.15">
      <c r="C47" s="56" t="s">
        <v>110</v>
      </c>
      <c r="D47" s="65" t="s">
        <v>111</v>
      </c>
      <c r="E47" s="388">
        <v>337280</v>
      </c>
      <c r="F47" s="388">
        <v>336607</v>
      </c>
      <c r="G47" s="388">
        <v>316197</v>
      </c>
      <c r="H47" s="388">
        <v>20410</v>
      </c>
      <c r="I47" s="388">
        <v>673</v>
      </c>
      <c r="J47" s="388">
        <v>122626</v>
      </c>
      <c r="K47" s="388">
        <v>122626</v>
      </c>
      <c r="L47" s="388">
        <v>112167</v>
      </c>
      <c r="M47" s="388">
        <v>10459</v>
      </c>
      <c r="N47" s="388">
        <v>0</v>
      </c>
    </row>
    <row r="48" spans="3:14" ht="15.05" customHeight="1" thickBot="1" x14ac:dyDescent="0.2">
      <c r="C48" s="66" t="s">
        <v>112</v>
      </c>
      <c r="D48" s="67" t="s">
        <v>113</v>
      </c>
      <c r="E48" s="389">
        <v>299835</v>
      </c>
      <c r="F48" s="389">
        <v>279638</v>
      </c>
      <c r="G48" s="389">
        <v>260252</v>
      </c>
      <c r="H48" s="389">
        <v>19386</v>
      </c>
      <c r="I48" s="389">
        <v>20197</v>
      </c>
      <c r="J48" s="389">
        <v>103911</v>
      </c>
      <c r="K48" s="389">
        <v>100134</v>
      </c>
      <c r="L48" s="389">
        <v>96928</v>
      </c>
      <c r="M48" s="389">
        <v>3206</v>
      </c>
      <c r="N48" s="389">
        <v>3777</v>
      </c>
    </row>
    <row r="49" spans="3:14" ht="15.05" customHeight="1" thickTop="1" x14ac:dyDescent="0.15">
      <c r="C49" s="68" t="s">
        <v>114</v>
      </c>
      <c r="D49" s="69" t="s">
        <v>115</v>
      </c>
      <c r="E49" s="390">
        <v>193259</v>
      </c>
      <c r="F49" s="390">
        <v>191328</v>
      </c>
      <c r="G49" s="390">
        <v>186944</v>
      </c>
      <c r="H49" s="390">
        <v>4384</v>
      </c>
      <c r="I49" s="390">
        <v>1931</v>
      </c>
      <c r="J49" s="390">
        <v>53532</v>
      </c>
      <c r="K49" s="390">
        <v>53460</v>
      </c>
      <c r="L49" s="390">
        <v>53044</v>
      </c>
      <c r="M49" s="390">
        <v>416</v>
      </c>
      <c r="N49" s="390">
        <v>72</v>
      </c>
    </row>
    <row r="50" spans="3:14" ht="15.05" customHeight="1" thickBot="1" x14ac:dyDescent="0.2">
      <c r="C50" s="54" t="s">
        <v>116</v>
      </c>
      <c r="D50" s="70" t="s">
        <v>117</v>
      </c>
      <c r="E50" s="387">
        <v>186705</v>
      </c>
      <c r="F50" s="387">
        <v>186291</v>
      </c>
      <c r="G50" s="387">
        <v>180634</v>
      </c>
      <c r="H50" s="387">
        <v>5657</v>
      </c>
      <c r="I50" s="387">
        <v>414</v>
      </c>
      <c r="J50" s="387">
        <v>68735</v>
      </c>
      <c r="K50" s="387">
        <v>68496</v>
      </c>
      <c r="L50" s="387">
        <v>67985</v>
      </c>
      <c r="M50" s="387">
        <v>511</v>
      </c>
      <c r="N50" s="387">
        <v>239</v>
      </c>
    </row>
    <row r="51" spans="3:14" ht="15.05" customHeight="1" thickTop="1" x14ac:dyDescent="0.15">
      <c r="C51" s="56" t="s">
        <v>118</v>
      </c>
      <c r="D51" s="71" t="s">
        <v>119</v>
      </c>
      <c r="E51" s="388">
        <v>296873</v>
      </c>
      <c r="F51" s="388">
        <v>295183</v>
      </c>
      <c r="G51" s="388">
        <v>270661</v>
      </c>
      <c r="H51" s="388">
        <v>24522</v>
      </c>
      <c r="I51" s="388">
        <v>1690</v>
      </c>
      <c r="J51" s="388">
        <v>169806</v>
      </c>
      <c r="K51" s="388">
        <v>164056</v>
      </c>
      <c r="L51" s="388">
        <v>163160</v>
      </c>
      <c r="M51" s="388">
        <v>896</v>
      </c>
      <c r="N51" s="388">
        <v>5750</v>
      </c>
    </row>
    <row r="52" spans="3:14" ht="15.05" customHeight="1" thickBot="1" x14ac:dyDescent="0.2">
      <c r="C52" s="54" t="s">
        <v>120</v>
      </c>
      <c r="D52" s="70" t="s">
        <v>121</v>
      </c>
      <c r="E52" s="387">
        <v>252380</v>
      </c>
      <c r="F52" s="387">
        <v>244720</v>
      </c>
      <c r="G52" s="387">
        <v>236650</v>
      </c>
      <c r="H52" s="387">
        <v>8070</v>
      </c>
      <c r="I52" s="387">
        <v>7660</v>
      </c>
      <c r="J52" s="387">
        <v>97933</v>
      </c>
      <c r="K52" s="387">
        <v>92539</v>
      </c>
      <c r="L52" s="387">
        <v>91966</v>
      </c>
      <c r="M52" s="387">
        <v>573</v>
      </c>
      <c r="N52" s="387">
        <v>5394</v>
      </c>
    </row>
    <row r="53" spans="3:14" ht="15.05" customHeight="1" thickTop="1" x14ac:dyDescent="0.15">
      <c r="C53" s="58" t="s">
        <v>122</v>
      </c>
      <c r="D53" s="59" t="s">
        <v>123</v>
      </c>
      <c r="E53" s="355">
        <v>229248</v>
      </c>
      <c r="F53" s="355">
        <v>223372</v>
      </c>
      <c r="G53" s="355">
        <v>202585</v>
      </c>
      <c r="H53" s="355">
        <v>20787</v>
      </c>
      <c r="I53" s="355">
        <v>5876</v>
      </c>
      <c r="J53" s="355">
        <v>79677</v>
      </c>
      <c r="K53" s="355">
        <v>78446</v>
      </c>
      <c r="L53" s="355">
        <v>76289</v>
      </c>
      <c r="M53" s="355">
        <v>2157</v>
      </c>
      <c r="N53" s="355">
        <v>1231</v>
      </c>
    </row>
    <row r="54" spans="3:14" ht="15.05" customHeight="1" x14ac:dyDescent="0.15">
      <c r="C54" s="56" t="s">
        <v>124</v>
      </c>
      <c r="D54" s="65" t="s">
        <v>125</v>
      </c>
      <c r="E54" s="388">
        <v>252484</v>
      </c>
      <c r="F54" s="388">
        <v>252186</v>
      </c>
      <c r="G54" s="388">
        <v>232640</v>
      </c>
      <c r="H54" s="388">
        <v>19546</v>
      </c>
      <c r="I54" s="388">
        <v>298</v>
      </c>
      <c r="J54" s="388">
        <v>111956</v>
      </c>
      <c r="K54" s="388">
        <v>111956</v>
      </c>
      <c r="L54" s="388">
        <v>107512</v>
      </c>
      <c r="M54" s="388">
        <v>4444</v>
      </c>
      <c r="N54" s="388">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470</v>
      </c>
    </row>
    <row r="3" spans="3:14" ht="15.05" customHeight="1" x14ac:dyDescent="0.15">
      <c r="C3" s="53" t="s">
        <v>509</v>
      </c>
    </row>
    <row r="4" spans="3:14" ht="15.05" customHeight="1" x14ac:dyDescent="0.15">
      <c r="C4" s="53" t="s">
        <v>190</v>
      </c>
      <c r="N4" s="247" t="s">
        <v>42</v>
      </c>
    </row>
    <row r="5" spans="3:14" ht="15.05" customHeight="1" x14ac:dyDescent="0.15">
      <c r="C5" s="471" t="s">
        <v>40</v>
      </c>
      <c r="D5" s="471"/>
      <c r="E5" s="471" t="s">
        <v>210</v>
      </c>
      <c r="F5" s="471"/>
      <c r="G5" s="471"/>
      <c r="H5" s="471"/>
      <c r="I5" s="471"/>
      <c r="J5" s="476" t="s">
        <v>211</v>
      </c>
      <c r="K5" s="477"/>
      <c r="L5" s="477"/>
      <c r="M5" s="477"/>
      <c r="N5" s="478"/>
    </row>
    <row r="6" spans="3:14" ht="15.05" customHeight="1" x14ac:dyDescent="0.15">
      <c r="C6" s="471"/>
      <c r="D6" s="471"/>
      <c r="E6" s="245" t="s">
        <v>33</v>
      </c>
      <c r="F6" s="75" t="s">
        <v>31</v>
      </c>
      <c r="G6" s="77"/>
      <c r="H6" s="78"/>
      <c r="I6" s="76" t="s">
        <v>37</v>
      </c>
      <c r="J6" s="245" t="s">
        <v>33</v>
      </c>
      <c r="K6" s="75" t="s">
        <v>31</v>
      </c>
      <c r="L6" s="77"/>
      <c r="M6" s="78"/>
      <c r="N6" s="76" t="s">
        <v>37</v>
      </c>
    </row>
    <row r="7" spans="3:14" ht="15.05" customHeight="1" x14ac:dyDescent="0.15">
      <c r="C7" s="471"/>
      <c r="D7" s="471"/>
      <c r="E7" s="39"/>
      <c r="F7" s="39"/>
      <c r="G7" s="474" t="s">
        <v>34</v>
      </c>
      <c r="H7" s="245" t="s">
        <v>35</v>
      </c>
      <c r="I7" s="39"/>
      <c r="J7" s="39"/>
      <c r="K7" s="39"/>
      <c r="L7" s="474" t="s">
        <v>34</v>
      </c>
      <c r="M7" s="245" t="s">
        <v>35</v>
      </c>
      <c r="N7" s="39"/>
    </row>
    <row r="8" spans="3:14" ht="15.05" customHeight="1" x14ac:dyDescent="0.15">
      <c r="C8" s="471"/>
      <c r="D8" s="471"/>
      <c r="E8" s="246" t="s">
        <v>41</v>
      </c>
      <c r="F8" s="246" t="s">
        <v>32</v>
      </c>
      <c r="G8" s="475"/>
      <c r="H8" s="246" t="s">
        <v>36</v>
      </c>
      <c r="I8" s="246" t="s">
        <v>38</v>
      </c>
      <c r="J8" s="246" t="s">
        <v>41</v>
      </c>
      <c r="K8" s="246" t="s">
        <v>32</v>
      </c>
      <c r="L8" s="475"/>
      <c r="M8" s="246" t="s">
        <v>36</v>
      </c>
      <c r="N8" s="246" t="s">
        <v>38</v>
      </c>
    </row>
    <row r="9" spans="3:14" ht="15.05" customHeight="1" thickBot="1" x14ac:dyDescent="0.2">
      <c r="C9" s="54" t="s">
        <v>1</v>
      </c>
      <c r="D9" s="55" t="s">
        <v>192</v>
      </c>
      <c r="E9" s="387">
        <v>302107</v>
      </c>
      <c r="F9" s="387">
        <v>294759</v>
      </c>
      <c r="G9" s="387">
        <v>269588</v>
      </c>
      <c r="H9" s="387">
        <v>25171</v>
      </c>
      <c r="I9" s="387">
        <v>7348</v>
      </c>
      <c r="J9" s="387">
        <v>109064</v>
      </c>
      <c r="K9" s="387">
        <v>107580</v>
      </c>
      <c r="L9" s="387">
        <v>102906</v>
      </c>
      <c r="M9" s="387">
        <v>4674</v>
      </c>
      <c r="N9" s="387">
        <v>1484</v>
      </c>
    </row>
    <row r="10" spans="3:14" ht="15.05" customHeight="1" thickTop="1" x14ac:dyDescent="0.15">
      <c r="C10" s="56" t="s">
        <v>57</v>
      </c>
      <c r="D10" s="57" t="s">
        <v>58</v>
      </c>
      <c r="E10" s="388">
        <v>264478</v>
      </c>
      <c r="F10" s="388">
        <v>264478</v>
      </c>
      <c r="G10" s="388">
        <v>239859</v>
      </c>
      <c r="H10" s="388">
        <v>24619</v>
      </c>
      <c r="I10" s="388">
        <v>0</v>
      </c>
      <c r="J10" s="388">
        <v>99100</v>
      </c>
      <c r="K10" s="388">
        <v>99100</v>
      </c>
      <c r="L10" s="388">
        <v>97300</v>
      </c>
      <c r="M10" s="388">
        <v>1800</v>
      </c>
      <c r="N10" s="388">
        <v>0</v>
      </c>
    </row>
    <row r="11" spans="3:14" ht="15.05" customHeight="1" x14ac:dyDescent="0.15">
      <c r="C11" s="58" t="s">
        <v>53</v>
      </c>
      <c r="D11" s="59" t="s">
        <v>59</v>
      </c>
      <c r="E11" s="355">
        <v>361911</v>
      </c>
      <c r="F11" s="355">
        <v>344622</v>
      </c>
      <c r="G11" s="355">
        <v>302399</v>
      </c>
      <c r="H11" s="355">
        <v>42223</v>
      </c>
      <c r="I11" s="355">
        <v>17289</v>
      </c>
      <c r="J11" s="355">
        <v>109058</v>
      </c>
      <c r="K11" s="355">
        <v>106511</v>
      </c>
      <c r="L11" s="355">
        <v>105800</v>
      </c>
      <c r="M11" s="355">
        <v>711</v>
      </c>
      <c r="N11" s="355">
        <v>2547</v>
      </c>
    </row>
    <row r="12" spans="3:14" ht="15.05" customHeight="1" x14ac:dyDescent="0.15">
      <c r="C12" s="58" t="s">
        <v>5</v>
      </c>
      <c r="D12" s="60" t="s">
        <v>60</v>
      </c>
      <c r="E12" s="355">
        <v>279141</v>
      </c>
      <c r="F12" s="355">
        <v>273868</v>
      </c>
      <c r="G12" s="355">
        <v>245430</v>
      </c>
      <c r="H12" s="355">
        <v>28438</v>
      </c>
      <c r="I12" s="355">
        <v>5273</v>
      </c>
      <c r="J12" s="355">
        <v>133729</v>
      </c>
      <c r="K12" s="355">
        <v>132165</v>
      </c>
      <c r="L12" s="355">
        <v>125373</v>
      </c>
      <c r="M12" s="355">
        <v>6792</v>
      </c>
      <c r="N12" s="355">
        <v>1564</v>
      </c>
    </row>
    <row r="13" spans="3:14" ht="15.05" customHeight="1" x14ac:dyDescent="0.15">
      <c r="C13" s="58" t="s">
        <v>6</v>
      </c>
      <c r="D13" s="60" t="s">
        <v>61</v>
      </c>
      <c r="E13" s="355">
        <v>419827</v>
      </c>
      <c r="F13" s="355">
        <v>415095</v>
      </c>
      <c r="G13" s="355">
        <v>358400</v>
      </c>
      <c r="H13" s="355">
        <v>56695</v>
      </c>
      <c r="I13" s="355">
        <v>4732</v>
      </c>
      <c r="J13" s="355">
        <v>169842</v>
      </c>
      <c r="K13" s="355">
        <v>167715</v>
      </c>
      <c r="L13" s="355">
        <v>167531</v>
      </c>
      <c r="M13" s="355">
        <v>184</v>
      </c>
      <c r="N13" s="355">
        <v>2127</v>
      </c>
    </row>
    <row r="14" spans="3:14" ht="15.05" customHeight="1" x14ac:dyDescent="0.15">
      <c r="C14" s="58" t="s">
        <v>136</v>
      </c>
      <c r="D14" s="59" t="s">
        <v>62</v>
      </c>
      <c r="E14" s="355">
        <v>340415</v>
      </c>
      <c r="F14" s="355">
        <v>340220</v>
      </c>
      <c r="G14" s="355">
        <v>311291</v>
      </c>
      <c r="H14" s="355">
        <v>28929</v>
      </c>
      <c r="I14" s="355">
        <v>195</v>
      </c>
      <c r="J14" s="355">
        <v>135720</v>
      </c>
      <c r="K14" s="355">
        <v>135720</v>
      </c>
      <c r="L14" s="355">
        <v>130478</v>
      </c>
      <c r="M14" s="355">
        <v>5242</v>
      </c>
      <c r="N14" s="355">
        <v>0</v>
      </c>
    </row>
    <row r="15" spans="3:14" ht="15.05" customHeight="1" x14ac:dyDescent="0.15">
      <c r="C15" s="58" t="s">
        <v>7</v>
      </c>
      <c r="D15" s="59" t="s">
        <v>63</v>
      </c>
      <c r="E15" s="355">
        <v>306019</v>
      </c>
      <c r="F15" s="355">
        <v>305550</v>
      </c>
      <c r="G15" s="355">
        <v>251315</v>
      </c>
      <c r="H15" s="355">
        <v>54235</v>
      </c>
      <c r="I15" s="355">
        <v>469</v>
      </c>
      <c r="J15" s="355">
        <v>139695</v>
      </c>
      <c r="K15" s="355">
        <v>139695</v>
      </c>
      <c r="L15" s="355">
        <v>111409</v>
      </c>
      <c r="M15" s="355">
        <v>28286</v>
      </c>
      <c r="N15" s="355">
        <v>0</v>
      </c>
    </row>
    <row r="16" spans="3:14" ht="15.05" customHeight="1" x14ac:dyDescent="0.15">
      <c r="C16" s="58" t="s">
        <v>8</v>
      </c>
      <c r="D16" s="59" t="s">
        <v>64</v>
      </c>
      <c r="E16" s="355">
        <v>352349</v>
      </c>
      <c r="F16" s="355">
        <v>317937</v>
      </c>
      <c r="G16" s="355">
        <v>302967</v>
      </c>
      <c r="H16" s="355">
        <v>14970</v>
      </c>
      <c r="I16" s="355">
        <v>34412</v>
      </c>
      <c r="J16" s="355">
        <v>108684</v>
      </c>
      <c r="K16" s="355">
        <v>107907</v>
      </c>
      <c r="L16" s="355">
        <v>102011</v>
      </c>
      <c r="M16" s="355">
        <v>5896</v>
      </c>
      <c r="N16" s="355">
        <v>777</v>
      </c>
    </row>
    <row r="17" spans="1:14" ht="15.05" customHeight="1" x14ac:dyDescent="0.15">
      <c r="C17" s="58" t="s">
        <v>9</v>
      </c>
      <c r="D17" s="59" t="s">
        <v>65</v>
      </c>
      <c r="E17" s="355">
        <v>340429</v>
      </c>
      <c r="F17" s="355">
        <v>340429</v>
      </c>
      <c r="G17" s="355">
        <v>332149</v>
      </c>
      <c r="H17" s="355">
        <v>8280</v>
      </c>
      <c r="I17" s="355">
        <v>0</v>
      </c>
      <c r="J17" s="355">
        <v>80500</v>
      </c>
      <c r="K17" s="355">
        <v>80500</v>
      </c>
      <c r="L17" s="355">
        <v>80500</v>
      </c>
      <c r="M17" s="355">
        <v>0</v>
      </c>
      <c r="N17" s="355">
        <v>0</v>
      </c>
    </row>
    <row r="18" spans="1:14" ht="15.05" customHeight="1" x14ac:dyDescent="0.15">
      <c r="C18" s="58" t="s">
        <v>52</v>
      </c>
      <c r="D18" s="59" t="s">
        <v>66</v>
      </c>
      <c r="E18" s="355" t="s">
        <v>227</v>
      </c>
      <c r="F18" s="355" t="s">
        <v>227</v>
      </c>
      <c r="G18" s="355" t="s">
        <v>227</v>
      </c>
      <c r="H18" s="355" t="s">
        <v>227</v>
      </c>
      <c r="I18" s="355" t="s">
        <v>227</v>
      </c>
      <c r="J18" s="355" t="s">
        <v>227</v>
      </c>
      <c r="K18" s="355" t="s">
        <v>227</v>
      </c>
      <c r="L18" s="355" t="s">
        <v>227</v>
      </c>
      <c r="M18" s="355" t="s">
        <v>227</v>
      </c>
      <c r="N18" s="355" t="s">
        <v>227</v>
      </c>
    </row>
    <row r="19" spans="1:14" ht="15.05" customHeight="1" x14ac:dyDescent="0.15">
      <c r="C19" s="58" t="s">
        <v>10</v>
      </c>
      <c r="D19" s="60" t="s">
        <v>67</v>
      </c>
      <c r="E19" s="355">
        <v>342419</v>
      </c>
      <c r="F19" s="355">
        <v>342419</v>
      </c>
      <c r="G19" s="355">
        <v>317399</v>
      </c>
      <c r="H19" s="355">
        <v>25020</v>
      </c>
      <c r="I19" s="355">
        <v>0</v>
      </c>
      <c r="J19" s="355">
        <v>90306</v>
      </c>
      <c r="K19" s="355">
        <v>90306</v>
      </c>
      <c r="L19" s="355">
        <v>87965</v>
      </c>
      <c r="M19" s="355">
        <v>2341</v>
      </c>
      <c r="N19" s="355">
        <v>0</v>
      </c>
    </row>
    <row r="20" spans="1:14" ht="15.05" customHeight="1" x14ac:dyDescent="0.15">
      <c r="C20" s="58" t="s">
        <v>11</v>
      </c>
      <c r="D20" s="59" t="s">
        <v>68</v>
      </c>
      <c r="E20" s="355">
        <v>229371</v>
      </c>
      <c r="F20" s="355">
        <v>225378</v>
      </c>
      <c r="G20" s="355">
        <v>220225</v>
      </c>
      <c r="H20" s="355">
        <v>5153</v>
      </c>
      <c r="I20" s="355">
        <v>3993</v>
      </c>
      <c r="J20" s="355">
        <v>56716</v>
      </c>
      <c r="K20" s="355">
        <v>56528</v>
      </c>
      <c r="L20" s="355">
        <v>55819</v>
      </c>
      <c r="M20" s="355">
        <v>709</v>
      </c>
      <c r="N20" s="355">
        <v>188</v>
      </c>
    </row>
    <row r="21" spans="1:14" ht="15.05" customHeight="1" x14ac:dyDescent="0.15">
      <c r="C21" s="58" t="s">
        <v>12</v>
      </c>
      <c r="D21" s="60" t="s">
        <v>69</v>
      </c>
      <c r="E21" s="355">
        <v>238486</v>
      </c>
      <c r="F21" s="355">
        <v>238382</v>
      </c>
      <c r="G21" s="355">
        <v>233503</v>
      </c>
      <c r="H21" s="355">
        <v>4879</v>
      </c>
      <c r="I21" s="355">
        <v>104</v>
      </c>
      <c r="J21" s="355">
        <v>70024</v>
      </c>
      <c r="K21" s="355">
        <v>69957</v>
      </c>
      <c r="L21" s="355">
        <v>69844</v>
      </c>
      <c r="M21" s="355">
        <v>113</v>
      </c>
      <c r="N21" s="355">
        <v>67</v>
      </c>
    </row>
    <row r="22" spans="1:14" ht="15.05" customHeight="1" x14ac:dyDescent="0.15">
      <c r="C22" s="58" t="s">
        <v>13</v>
      </c>
      <c r="D22" s="59" t="s">
        <v>70</v>
      </c>
      <c r="E22" s="355">
        <v>384993</v>
      </c>
      <c r="F22" s="355">
        <v>384993</v>
      </c>
      <c r="G22" s="355">
        <v>382415</v>
      </c>
      <c r="H22" s="355">
        <v>2578</v>
      </c>
      <c r="I22" s="355">
        <v>0</v>
      </c>
      <c r="J22" s="355">
        <v>77694</v>
      </c>
      <c r="K22" s="355">
        <v>77694</v>
      </c>
      <c r="L22" s="355">
        <v>77694</v>
      </c>
      <c r="M22" s="355">
        <v>0</v>
      </c>
      <c r="N22" s="355">
        <v>0</v>
      </c>
    </row>
    <row r="23" spans="1:14" ht="15.05" customHeight="1" x14ac:dyDescent="0.15">
      <c r="C23" s="58" t="s">
        <v>51</v>
      </c>
      <c r="D23" s="59" t="s">
        <v>71</v>
      </c>
      <c r="E23" s="355">
        <v>290784</v>
      </c>
      <c r="F23" s="355">
        <v>283117</v>
      </c>
      <c r="G23" s="355">
        <v>263544</v>
      </c>
      <c r="H23" s="355">
        <v>19573</v>
      </c>
      <c r="I23" s="355">
        <v>7667</v>
      </c>
      <c r="J23" s="355">
        <v>146446</v>
      </c>
      <c r="K23" s="355">
        <v>140477</v>
      </c>
      <c r="L23" s="355">
        <v>140194</v>
      </c>
      <c r="M23" s="355">
        <v>283</v>
      </c>
      <c r="N23" s="355">
        <v>5969</v>
      </c>
    </row>
    <row r="24" spans="1:14" ht="15.05" customHeight="1" x14ac:dyDescent="0.15">
      <c r="C24" s="58" t="s">
        <v>50</v>
      </c>
      <c r="D24" s="59" t="s">
        <v>139</v>
      </c>
      <c r="E24" s="355">
        <v>245524</v>
      </c>
      <c r="F24" s="355">
        <v>245109</v>
      </c>
      <c r="G24" s="355">
        <v>234505</v>
      </c>
      <c r="H24" s="355">
        <v>10604</v>
      </c>
      <c r="I24" s="355">
        <v>415</v>
      </c>
      <c r="J24" s="355">
        <v>140155</v>
      </c>
      <c r="K24" s="355">
        <v>140155</v>
      </c>
      <c r="L24" s="355">
        <v>132570</v>
      </c>
      <c r="M24" s="355">
        <v>7585</v>
      </c>
      <c r="N24" s="355">
        <v>0</v>
      </c>
    </row>
    <row r="25" spans="1:14" ht="15.05" customHeight="1" thickBot="1" x14ac:dyDescent="0.2">
      <c r="C25" s="54" t="s">
        <v>72</v>
      </c>
      <c r="D25" s="61" t="s">
        <v>184</v>
      </c>
      <c r="E25" s="387">
        <v>232878</v>
      </c>
      <c r="F25" s="387">
        <v>229912</v>
      </c>
      <c r="G25" s="387">
        <v>205138</v>
      </c>
      <c r="H25" s="387">
        <v>24774</v>
      </c>
      <c r="I25" s="387">
        <v>2966</v>
      </c>
      <c r="J25" s="387">
        <v>86065</v>
      </c>
      <c r="K25" s="387">
        <v>85471</v>
      </c>
      <c r="L25" s="387">
        <v>82590</v>
      </c>
      <c r="M25" s="387">
        <v>2881</v>
      </c>
      <c r="N25" s="387">
        <v>594</v>
      </c>
    </row>
    <row r="26" spans="1:14" ht="15.05" customHeight="1" thickTop="1" x14ac:dyDescent="0.15">
      <c r="C26" s="56" t="s">
        <v>79</v>
      </c>
      <c r="D26" s="57" t="s">
        <v>185</v>
      </c>
      <c r="E26" s="388">
        <v>231466</v>
      </c>
      <c r="F26" s="388">
        <v>214974</v>
      </c>
      <c r="G26" s="388">
        <v>200171</v>
      </c>
      <c r="H26" s="388">
        <v>14803</v>
      </c>
      <c r="I26" s="388">
        <v>16492</v>
      </c>
      <c r="J26" s="388">
        <v>120872</v>
      </c>
      <c r="K26" s="388">
        <v>120226</v>
      </c>
      <c r="L26" s="388">
        <v>108994</v>
      </c>
      <c r="M26" s="388">
        <v>11232</v>
      </c>
      <c r="N26" s="388">
        <v>646</v>
      </c>
    </row>
    <row r="27" spans="1:14" ht="15.05" customHeight="1" x14ac:dyDescent="0.15">
      <c r="A27" s="472">
        <v>24</v>
      </c>
      <c r="C27" s="58" t="s">
        <v>80</v>
      </c>
      <c r="D27" s="59" t="s">
        <v>81</v>
      </c>
      <c r="E27" s="355">
        <v>170235</v>
      </c>
      <c r="F27" s="355">
        <v>170235</v>
      </c>
      <c r="G27" s="355">
        <v>166989</v>
      </c>
      <c r="H27" s="355">
        <v>3246</v>
      </c>
      <c r="I27" s="355">
        <v>0</v>
      </c>
      <c r="J27" s="355">
        <v>116478</v>
      </c>
      <c r="K27" s="355">
        <v>116478</v>
      </c>
      <c r="L27" s="355">
        <v>113731</v>
      </c>
      <c r="M27" s="355">
        <v>2747</v>
      </c>
      <c r="N27" s="355">
        <v>0</v>
      </c>
    </row>
    <row r="28" spans="1:14" ht="15.05" customHeight="1" x14ac:dyDescent="0.15">
      <c r="A28" s="472"/>
      <c r="C28" s="58" t="s">
        <v>82</v>
      </c>
      <c r="D28" s="60" t="s">
        <v>186</v>
      </c>
      <c r="E28" s="355">
        <v>258258</v>
      </c>
      <c r="F28" s="355">
        <v>257466</v>
      </c>
      <c r="G28" s="355">
        <v>238921</v>
      </c>
      <c r="H28" s="355">
        <v>18545</v>
      </c>
      <c r="I28" s="355">
        <v>792</v>
      </c>
      <c r="J28" s="355">
        <v>108984</v>
      </c>
      <c r="K28" s="355">
        <v>108984</v>
      </c>
      <c r="L28" s="355">
        <v>108984</v>
      </c>
      <c r="M28" s="355">
        <v>0</v>
      </c>
      <c r="N28" s="355">
        <v>0</v>
      </c>
    </row>
    <row r="29" spans="1:14" ht="15.05" customHeight="1" x14ac:dyDescent="0.15">
      <c r="C29" s="58" t="s">
        <v>132</v>
      </c>
      <c r="D29" s="60" t="s">
        <v>133</v>
      </c>
      <c r="E29" s="355" t="s">
        <v>227</v>
      </c>
      <c r="F29" s="355" t="s">
        <v>227</v>
      </c>
      <c r="G29" s="355" t="s">
        <v>227</v>
      </c>
      <c r="H29" s="355" t="s">
        <v>227</v>
      </c>
      <c r="I29" s="355" t="s">
        <v>227</v>
      </c>
      <c r="J29" s="355" t="s">
        <v>227</v>
      </c>
      <c r="K29" s="355" t="s">
        <v>227</v>
      </c>
      <c r="L29" s="355" t="s">
        <v>227</v>
      </c>
      <c r="M29" s="355" t="s">
        <v>227</v>
      </c>
      <c r="N29" s="355" t="s">
        <v>227</v>
      </c>
    </row>
    <row r="30" spans="1:14" s="23" customFormat="1" ht="15.05" customHeight="1" x14ac:dyDescent="0.15">
      <c r="C30" s="62" t="s">
        <v>83</v>
      </c>
      <c r="D30" s="63" t="s">
        <v>187</v>
      </c>
      <c r="E30" s="355" t="s">
        <v>227</v>
      </c>
      <c r="F30" s="355" t="s">
        <v>227</v>
      </c>
      <c r="G30" s="355" t="s">
        <v>227</v>
      </c>
      <c r="H30" s="355" t="s">
        <v>227</v>
      </c>
      <c r="I30" s="355" t="s">
        <v>227</v>
      </c>
      <c r="J30" s="355" t="s">
        <v>227</v>
      </c>
      <c r="K30" s="355" t="s">
        <v>227</v>
      </c>
      <c r="L30" s="355" t="s">
        <v>227</v>
      </c>
      <c r="M30" s="355" t="s">
        <v>227</v>
      </c>
      <c r="N30" s="355" t="s">
        <v>227</v>
      </c>
    </row>
    <row r="31" spans="1:14" ht="15.05" customHeight="1" x14ac:dyDescent="0.15">
      <c r="C31" s="58" t="s">
        <v>84</v>
      </c>
      <c r="D31" s="59" t="s">
        <v>85</v>
      </c>
      <c r="E31" s="355">
        <v>271377</v>
      </c>
      <c r="F31" s="355">
        <v>271377</v>
      </c>
      <c r="G31" s="355">
        <v>260945</v>
      </c>
      <c r="H31" s="355">
        <v>10432</v>
      </c>
      <c r="I31" s="355">
        <v>0</v>
      </c>
      <c r="J31" s="355">
        <v>144870</v>
      </c>
      <c r="K31" s="355">
        <v>144870</v>
      </c>
      <c r="L31" s="355">
        <v>142450</v>
      </c>
      <c r="M31" s="355">
        <v>2420</v>
      </c>
      <c r="N31" s="355">
        <v>0</v>
      </c>
    </row>
    <row r="32" spans="1:14" ht="15.05" customHeight="1" x14ac:dyDescent="0.15">
      <c r="C32" s="58" t="s">
        <v>86</v>
      </c>
      <c r="D32" s="60" t="s">
        <v>188</v>
      </c>
      <c r="E32" s="355" t="s">
        <v>49</v>
      </c>
      <c r="F32" s="355" t="s">
        <v>49</v>
      </c>
      <c r="G32" s="355" t="s">
        <v>49</v>
      </c>
      <c r="H32" s="355" t="s">
        <v>49</v>
      </c>
      <c r="I32" s="355" t="s">
        <v>49</v>
      </c>
      <c r="J32" s="355" t="s">
        <v>49</v>
      </c>
      <c r="K32" s="355" t="s">
        <v>49</v>
      </c>
      <c r="L32" s="355" t="s">
        <v>49</v>
      </c>
      <c r="M32" s="355" t="s">
        <v>49</v>
      </c>
      <c r="N32" s="355" t="s">
        <v>49</v>
      </c>
    </row>
    <row r="33" spans="3:14" ht="15.05" customHeight="1" x14ac:dyDescent="0.15">
      <c r="C33" s="58" t="s">
        <v>87</v>
      </c>
      <c r="D33" s="59" t="s">
        <v>88</v>
      </c>
      <c r="E33" s="355">
        <v>258858</v>
      </c>
      <c r="F33" s="355">
        <v>247786</v>
      </c>
      <c r="G33" s="355">
        <v>224525</v>
      </c>
      <c r="H33" s="355">
        <v>23261</v>
      </c>
      <c r="I33" s="355">
        <v>11072</v>
      </c>
      <c r="J33" s="355">
        <v>179693</v>
      </c>
      <c r="K33" s="355">
        <v>141725</v>
      </c>
      <c r="L33" s="355">
        <v>133845</v>
      </c>
      <c r="M33" s="355">
        <v>7880</v>
      </c>
      <c r="N33" s="355">
        <v>37968</v>
      </c>
    </row>
    <row r="34" spans="3:14" ht="15.05" customHeight="1" x14ac:dyDescent="0.15">
      <c r="C34" s="58" t="s">
        <v>134</v>
      </c>
      <c r="D34" s="59" t="s">
        <v>138</v>
      </c>
      <c r="E34" s="355" t="s">
        <v>49</v>
      </c>
      <c r="F34" s="355" t="s">
        <v>49</v>
      </c>
      <c r="G34" s="355" t="s">
        <v>49</v>
      </c>
      <c r="H34" s="355" t="s">
        <v>49</v>
      </c>
      <c r="I34" s="355" t="s">
        <v>49</v>
      </c>
      <c r="J34" s="355" t="s">
        <v>49</v>
      </c>
      <c r="K34" s="355" t="s">
        <v>49</v>
      </c>
      <c r="L34" s="355" t="s">
        <v>49</v>
      </c>
      <c r="M34" s="355" t="s">
        <v>49</v>
      </c>
      <c r="N34" s="355" t="s">
        <v>49</v>
      </c>
    </row>
    <row r="35" spans="3:14" ht="15.05" customHeight="1" x14ac:dyDescent="0.15">
      <c r="C35" s="58" t="s">
        <v>89</v>
      </c>
      <c r="D35" s="59" t="s">
        <v>90</v>
      </c>
      <c r="E35" s="355" t="s">
        <v>227</v>
      </c>
      <c r="F35" s="355" t="s">
        <v>227</v>
      </c>
      <c r="G35" s="355" t="s">
        <v>227</v>
      </c>
      <c r="H35" s="355" t="s">
        <v>227</v>
      </c>
      <c r="I35" s="355" t="s">
        <v>227</v>
      </c>
      <c r="J35" s="355" t="s">
        <v>227</v>
      </c>
      <c r="K35" s="355" t="s">
        <v>227</v>
      </c>
      <c r="L35" s="355" t="s">
        <v>227</v>
      </c>
      <c r="M35" s="355" t="s">
        <v>227</v>
      </c>
      <c r="N35" s="355" t="s">
        <v>227</v>
      </c>
    </row>
    <row r="36" spans="3:14" ht="15.05" customHeight="1" x14ac:dyDescent="0.15">
      <c r="C36" s="58" t="s">
        <v>91</v>
      </c>
      <c r="D36" s="59" t="s">
        <v>92</v>
      </c>
      <c r="E36" s="355" t="s">
        <v>227</v>
      </c>
      <c r="F36" s="355" t="s">
        <v>227</v>
      </c>
      <c r="G36" s="355" t="s">
        <v>227</v>
      </c>
      <c r="H36" s="355" t="s">
        <v>227</v>
      </c>
      <c r="I36" s="355" t="s">
        <v>227</v>
      </c>
      <c r="J36" s="355" t="s">
        <v>227</v>
      </c>
      <c r="K36" s="355" t="s">
        <v>227</v>
      </c>
      <c r="L36" s="355" t="s">
        <v>227</v>
      </c>
      <c r="M36" s="355" t="s">
        <v>227</v>
      </c>
      <c r="N36" s="355" t="s">
        <v>227</v>
      </c>
    </row>
    <row r="37" spans="3:14" ht="15.05" customHeight="1" x14ac:dyDescent="0.15">
      <c r="C37" s="58" t="s">
        <v>93</v>
      </c>
      <c r="D37" s="59" t="s">
        <v>94</v>
      </c>
      <c r="E37" s="355" t="s">
        <v>227</v>
      </c>
      <c r="F37" s="355" t="s">
        <v>227</v>
      </c>
      <c r="G37" s="355" t="s">
        <v>227</v>
      </c>
      <c r="H37" s="355" t="s">
        <v>227</v>
      </c>
      <c r="I37" s="355" t="s">
        <v>227</v>
      </c>
      <c r="J37" s="355" t="s">
        <v>227</v>
      </c>
      <c r="K37" s="355" t="s">
        <v>227</v>
      </c>
      <c r="L37" s="355" t="s">
        <v>227</v>
      </c>
      <c r="M37" s="355" t="s">
        <v>227</v>
      </c>
      <c r="N37" s="355" t="s">
        <v>227</v>
      </c>
    </row>
    <row r="38" spans="3:14" ht="15.05" customHeight="1" x14ac:dyDescent="0.15">
      <c r="C38" s="58" t="s">
        <v>95</v>
      </c>
      <c r="D38" s="59" t="s">
        <v>96</v>
      </c>
      <c r="E38" s="355">
        <v>275510</v>
      </c>
      <c r="F38" s="355">
        <v>275463</v>
      </c>
      <c r="G38" s="355">
        <v>256531</v>
      </c>
      <c r="H38" s="355">
        <v>18932</v>
      </c>
      <c r="I38" s="355">
        <v>47</v>
      </c>
      <c r="J38" s="355">
        <v>127405</v>
      </c>
      <c r="K38" s="355">
        <v>127405</v>
      </c>
      <c r="L38" s="355">
        <v>124396</v>
      </c>
      <c r="M38" s="355">
        <v>3009</v>
      </c>
      <c r="N38" s="355">
        <v>0</v>
      </c>
    </row>
    <row r="39" spans="3:14" ht="15.05" customHeight="1" x14ac:dyDescent="0.15">
      <c r="C39" s="58" t="s">
        <v>97</v>
      </c>
      <c r="D39" s="59" t="s">
        <v>98</v>
      </c>
      <c r="E39" s="355">
        <v>288119</v>
      </c>
      <c r="F39" s="355">
        <v>287786</v>
      </c>
      <c r="G39" s="355">
        <v>259460</v>
      </c>
      <c r="H39" s="355">
        <v>28326</v>
      </c>
      <c r="I39" s="355">
        <v>333</v>
      </c>
      <c r="J39" s="355">
        <v>142000</v>
      </c>
      <c r="K39" s="355">
        <v>142000</v>
      </c>
      <c r="L39" s="355">
        <v>138200</v>
      </c>
      <c r="M39" s="355">
        <v>3800</v>
      </c>
      <c r="N39" s="355">
        <v>0</v>
      </c>
    </row>
    <row r="40" spans="3:14" ht="15.05" customHeight="1" x14ac:dyDescent="0.15">
      <c r="C40" s="58" t="s">
        <v>99</v>
      </c>
      <c r="D40" s="59" t="s">
        <v>100</v>
      </c>
      <c r="E40" s="355" t="s">
        <v>227</v>
      </c>
      <c r="F40" s="355" t="s">
        <v>227</v>
      </c>
      <c r="G40" s="355" t="s">
        <v>227</v>
      </c>
      <c r="H40" s="355" t="s">
        <v>227</v>
      </c>
      <c r="I40" s="355" t="s">
        <v>227</v>
      </c>
      <c r="J40" s="355" t="s">
        <v>227</v>
      </c>
      <c r="K40" s="355" t="s">
        <v>227</v>
      </c>
      <c r="L40" s="355" t="s">
        <v>227</v>
      </c>
      <c r="M40" s="355" t="s">
        <v>227</v>
      </c>
      <c r="N40" s="355" t="s">
        <v>227</v>
      </c>
    </row>
    <row r="41" spans="3:14" ht="15.05" customHeight="1" x14ac:dyDescent="0.15">
      <c r="C41" s="58" t="s">
        <v>101</v>
      </c>
      <c r="D41" s="59" t="s">
        <v>102</v>
      </c>
      <c r="E41" s="355">
        <v>274388</v>
      </c>
      <c r="F41" s="355">
        <v>274290</v>
      </c>
      <c r="G41" s="355">
        <v>252448</v>
      </c>
      <c r="H41" s="355">
        <v>21842</v>
      </c>
      <c r="I41" s="355">
        <v>98</v>
      </c>
      <c r="J41" s="355">
        <v>97356</v>
      </c>
      <c r="K41" s="355">
        <v>97356</v>
      </c>
      <c r="L41" s="355">
        <v>96227</v>
      </c>
      <c r="M41" s="355">
        <v>1129</v>
      </c>
      <c r="N41" s="355">
        <v>0</v>
      </c>
    </row>
    <row r="42" spans="3:14" ht="15.05" customHeight="1" x14ac:dyDescent="0.15">
      <c r="C42" s="58" t="s">
        <v>103</v>
      </c>
      <c r="D42" s="60" t="s">
        <v>189</v>
      </c>
      <c r="E42" s="355">
        <v>335664</v>
      </c>
      <c r="F42" s="355">
        <v>335664</v>
      </c>
      <c r="G42" s="355">
        <v>298904</v>
      </c>
      <c r="H42" s="355">
        <v>36760</v>
      </c>
      <c r="I42" s="355">
        <v>0</v>
      </c>
      <c r="J42" s="355">
        <v>143615</v>
      </c>
      <c r="K42" s="355">
        <v>143615</v>
      </c>
      <c r="L42" s="355">
        <v>138371</v>
      </c>
      <c r="M42" s="355">
        <v>5244</v>
      </c>
      <c r="N42" s="355">
        <v>0</v>
      </c>
    </row>
    <row r="43" spans="3:14" ht="15.05" customHeight="1" x14ac:dyDescent="0.15">
      <c r="C43" s="58" t="s">
        <v>104</v>
      </c>
      <c r="D43" s="59" t="s">
        <v>105</v>
      </c>
      <c r="E43" s="355" t="s">
        <v>227</v>
      </c>
      <c r="F43" s="355" t="s">
        <v>227</v>
      </c>
      <c r="G43" s="355" t="s">
        <v>227</v>
      </c>
      <c r="H43" s="355" t="s">
        <v>227</v>
      </c>
      <c r="I43" s="355" t="s">
        <v>227</v>
      </c>
      <c r="J43" s="355" t="s">
        <v>227</v>
      </c>
      <c r="K43" s="355" t="s">
        <v>227</v>
      </c>
      <c r="L43" s="355" t="s">
        <v>227</v>
      </c>
      <c r="M43" s="355" t="s">
        <v>227</v>
      </c>
      <c r="N43" s="355" t="s">
        <v>227</v>
      </c>
    </row>
    <row r="44" spans="3:14" ht="15.05" customHeight="1" x14ac:dyDescent="0.15">
      <c r="C44" s="58" t="s">
        <v>106</v>
      </c>
      <c r="D44" s="59" t="s">
        <v>107</v>
      </c>
      <c r="E44" s="355">
        <v>216529</v>
      </c>
      <c r="F44" s="355">
        <v>216529</v>
      </c>
      <c r="G44" s="355">
        <v>195223</v>
      </c>
      <c r="H44" s="355">
        <v>21306</v>
      </c>
      <c r="I44" s="355">
        <v>0</v>
      </c>
      <c r="J44" s="355">
        <v>104086</v>
      </c>
      <c r="K44" s="355">
        <v>104086</v>
      </c>
      <c r="L44" s="355">
        <v>103988</v>
      </c>
      <c r="M44" s="355">
        <v>98</v>
      </c>
      <c r="N44" s="355">
        <v>0</v>
      </c>
    </row>
    <row r="45" spans="3:14" ht="15.05" customHeight="1" x14ac:dyDescent="0.15">
      <c r="C45" s="58" t="s">
        <v>108</v>
      </c>
      <c r="D45" s="59" t="s">
        <v>109</v>
      </c>
      <c r="E45" s="355">
        <v>357950</v>
      </c>
      <c r="F45" s="355">
        <v>357950</v>
      </c>
      <c r="G45" s="355">
        <v>276635</v>
      </c>
      <c r="H45" s="355">
        <v>81315</v>
      </c>
      <c r="I45" s="355">
        <v>0</v>
      </c>
      <c r="J45" s="355">
        <v>135105</v>
      </c>
      <c r="K45" s="355">
        <v>135105</v>
      </c>
      <c r="L45" s="355">
        <v>122701</v>
      </c>
      <c r="M45" s="355">
        <v>12404</v>
      </c>
      <c r="N45" s="355">
        <v>0</v>
      </c>
    </row>
    <row r="46" spans="3:14" ht="15.05" customHeight="1" thickBot="1" x14ac:dyDescent="0.2">
      <c r="C46" s="64" t="s">
        <v>148</v>
      </c>
      <c r="D46" s="61" t="s">
        <v>131</v>
      </c>
      <c r="E46" s="387">
        <v>276798</v>
      </c>
      <c r="F46" s="387">
        <v>245897</v>
      </c>
      <c r="G46" s="387">
        <v>236113</v>
      </c>
      <c r="H46" s="387">
        <v>9784</v>
      </c>
      <c r="I46" s="387">
        <v>30901</v>
      </c>
      <c r="J46" s="387">
        <v>95098</v>
      </c>
      <c r="K46" s="387">
        <v>94673</v>
      </c>
      <c r="L46" s="387">
        <v>94514</v>
      </c>
      <c r="M46" s="387">
        <v>159</v>
      </c>
      <c r="N46" s="387">
        <v>425</v>
      </c>
    </row>
    <row r="47" spans="3:14" ht="15.05" customHeight="1" thickTop="1" x14ac:dyDescent="0.15">
      <c r="C47" s="56" t="s">
        <v>110</v>
      </c>
      <c r="D47" s="65" t="s">
        <v>111</v>
      </c>
      <c r="E47" s="388">
        <v>311909</v>
      </c>
      <c r="F47" s="388">
        <v>311909</v>
      </c>
      <c r="G47" s="388">
        <v>301520</v>
      </c>
      <c r="H47" s="388">
        <v>10389</v>
      </c>
      <c r="I47" s="388">
        <v>0</v>
      </c>
      <c r="J47" s="388">
        <v>129488</v>
      </c>
      <c r="K47" s="388">
        <v>129488</v>
      </c>
      <c r="L47" s="388">
        <v>114097</v>
      </c>
      <c r="M47" s="388">
        <v>15391</v>
      </c>
      <c r="N47" s="388">
        <v>0</v>
      </c>
    </row>
    <row r="48" spans="3:14" ht="15.05" customHeight="1" thickBot="1" x14ac:dyDescent="0.2">
      <c r="C48" s="66" t="s">
        <v>112</v>
      </c>
      <c r="D48" s="67" t="s">
        <v>113</v>
      </c>
      <c r="E48" s="389">
        <v>376770</v>
      </c>
      <c r="F48" s="389">
        <v>321577</v>
      </c>
      <c r="G48" s="389">
        <v>303840</v>
      </c>
      <c r="H48" s="389">
        <v>17737</v>
      </c>
      <c r="I48" s="389">
        <v>55193</v>
      </c>
      <c r="J48" s="389">
        <v>105390</v>
      </c>
      <c r="K48" s="389">
        <v>104490</v>
      </c>
      <c r="L48" s="389">
        <v>100098</v>
      </c>
      <c r="M48" s="389">
        <v>4392</v>
      </c>
      <c r="N48" s="389">
        <v>900</v>
      </c>
    </row>
    <row r="49" spans="3:14" ht="15.05" customHeight="1" thickTop="1" x14ac:dyDescent="0.15">
      <c r="C49" s="68" t="s">
        <v>114</v>
      </c>
      <c r="D49" s="69" t="s">
        <v>115</v>
      </c>
      <c r="E49" s="390">
        <v>229101</v>
      </c>
      <c r="F49" s="390">
        <v>224611</v>
      </c>
      <c r="G49" s="390">
        <v>222300</v>
      </c>
      <c r="H49" s="390">
        <v>2311</v>
      </c>
      <c r="I49" s="390">
        <v>4490</v>
      </c>
      <c r="J49" s="390">
        <v>54838</v>
      </c>
      <c r="K49" s="390">
        <v>54685</v>
      </c>
      <c r="L49" s="390">
        <v>53794</v>
      </c>
      <c r="M49" s="390">
        <v>891</v>
      </c>
      <c r="N49" s="390">
        <v>153</v>
      </c>
    </row>
    <row r="50" spans="3:14" ht="15.05" customHeight="1" thickBot="1" x14ac:dyDescent="0.2">
      <c r="C50" s="54" t="s">
        <v>116</v>
      </c>
      <c r="D50" s="70" t="s">
        <v>117</v>
      </c>
      <c r="E50" s="387">
        <v>231332</v>
      </c>
      <c r="F50" s="387">
        <v>230952</v>
      </c>
      <c r="G50" s="387">
        <v>205151</v>
      </c>
      <c r="H50" s="387">
        <v>25801</v>
      </c>
      <c r="I50" s="387">
        <v>380</v>
      </c>
      <c r="J50" s="387">
        <v>58088</v>
      </c>
      <c r="K50" s="387">
        <v>57874</v>
      </c>
      <c r="L50" s="387">
        <v>57298</v>
      </c>
      <c r="M50" s="387">
        <v>576</v>
      </c>
      <c r="N50" s="387">
        <v>214</v>
      </c>
    </row>
    <row r="51" spans="3:14" ht="15.05" customHeight="1" thickTop="1" x14ac:dyDescent="0.15">
      <c r="C51" s="56" t="s">
        <v>118</v>
      </c>
      <c r="D51" s="71" t="s">
        <v>119</v>
      </c>
      <c r="E51" s="388">
        <v>321681</v>
      </c>
      <c r="F51" s="388">
        <v>319201</v>
      </c>
      <c r="G51" s="388">
        <v>290144</v>
      </c>
      <c r="H51" s="388">
        <v>29057</v>
      </c>
      <c r="I51" s="388">
        <v>2480</v>
      </c>
      <c r="J51" s="388">
        <v>219375</v>
      </c>
      <c r="K51" s="388">
        <v>208848</v>
      </c>
      <c r="L51" s="388">
        <v>208593</v>
      </c>
      <c r="M51" s="388">
        <v>255</v>
      </c>
      <c r="N51" s="388">
        <v>10527</v>
      </c>
    </row>
    <row r="52" spans="3:14" ht="15.05" customHeight="1" thickBot="1" x14ac:dyDescent="0.2">
      <c r="C52" s="54" t="s">
        <v>120</v>
      </c>
      <c r="D52" s="70" t="s">
        <v>121</v>
      </c>
      <c r="E52" s="387">
        <v>260793</v>
      </c>
      <c r="F52" s="387">
        <v>248092</v>
      </c>
      <c r="G52" s="387">
        <v>237725</v>
      </c>
      <c r="H52" s="387">
        <v>10367</v>
      </c>
      <c r="I52" s="387">
        <v>12701</v>
      </c>
      <c r="J52" s="387">
        <v>102277</v>
      </c>
      <c r="K52" s="387">
        <v>99069</v>
      </c>
      <c r="L52" s="387">
        <v>98769</v>
      </c>
      <c r="M52" s="387">
        <v>300</v>
      </c>
      <c r="N52" s="387">
        <v>3208</v>
      </c>
    </row>
    <row r="53" spans="3:14" ht="15.05" customHeight="1" thickTop="1" x14ac:dyDescent="0.15">
      <c r="C53" s="58" t="s">
        <v>122</v>
      </c>
      <c r="D53" s="59" t="s">
        <v>123</v>
      </c>
      <c r="E53" s="355">
        <v>229482</v>
      </c>
      <c r="F53" s="355">
        <v>224253</v>
      </c>
      <c r="G53" s="355">
        <v>195729</v>
      </c>
      <c r="H53" s="355">
        <v>28524</v>
      </c>
      <c r="I53" s="355">
        <v>5229</v>
      </c>
      <c r="J53" s="355">
        <v>80743</v>
      </c>
      <c r="K53" s="355">
        <v>80061</v>
      </c>
      <c r="L53" s="355">
        <v>77803</v>
      </c>
      <c r="M53" s="355">
        <v>2258</v>
      </c>
      <c r="N53" s="355">
        <v>682</v>
      </c>
    </row>
    <row r="54" spans="3:14" ht="15.05" customHeight="1" x14ac:dyDescent="0.15">
      <c r="C54" s="56" t="s">
        <v>124</v>
      </c>
      <c r="D54" s="65" t="s">
        <v>125</v>
      </c>
      <c r="E54" s="388">
        <v>236482</v>
      </c>
      <c r="F54" s="388">
        <v>235917</v>
      </c>
      <c r="G54" s="388">
        <v>215122</v>
      </c>
      <c r="H54" s="388">
        <v>20795</v>
      </c>
      <c r="I54" s="388">
        <v>565</v>
      </c>
      <c r="J54" s="388">
        <v>121948</v>
      </c>
      <c r="K54" s="388">
        <v>121948</v>
      </c>
      <c r="L54" s="388">
        <v>114873</v>
      </c>
      <c r="M54" s="388">
        <v>7075</v>
      </c>
      <c r="N54" s="388">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9" t="s">
        <v>141</v>
      </c>
      <c r="C3" s="174"/>
    </row>
    <row r="4" spans="1:19" ht="20.95" customHeight="1" x14ac:dyDescent="0.15">
      <c r="B4" s="158"/>
      <c r="C4" s="131" t="s">
        <v>332</v>
      </c>
    </row>
    <row r="5" spans="1:19" ht="20.95" customHeight="1" x14ac:dyDescent="0.15">
      <c r="C5" s="443" t="s">
        <v>333</v>
      </c>
      <c r="D5" s="434"/>
      <c r="E5" s="434"/>
      <c r="F5" s="434"/>
      <c r="G5" s="434"/>
      <c r="H5" s="434"/>
      <c r="I5" s="434"/>
      <c r="J5" s="434"/>
      <c r="K5" s="434"/>
      <c r="L5" s="434"/>
      <c r="M5" s="434"/>
      <c r="N5" s="434"/>
      <c r="O5" s="434"/>
      <c r="P5" s="434"/>
      <c r="Q5" s="434"/>
    </row>
    <row r="6" spans="1:19" ht="20.95" customHeight="1" x14ac:dyDescent="0.15">
      <c r="C6" s="434"/>
      <c r="D6" s="434"/>
      <c r="E6" s="434"/>
      <c r="F6" s="434"/>
      <c r="G6" s="434"/>
      <c r="H6" s="434"/>
      <c r="I6" s="434"/>
      <c r="J6" s="434"/>
      <c r="K6" s="434"/>
      <c r="L6" s="434"/>
      <c r="M6" s="434"/>
      <c r="N6" s="434"/>
      <c r="O6" s="434"/>
      <c r="P6" s="434"/>
      <c r="Q6" s="434"/>
    </row>
    <row r="7" spans="1:19" ht="20.95" customHeight="1" x14ac:dyDescent="0.15">
      <c r="C7" s="434"/>
      <c r="D7" s="434"/>
      <c r="E7" s="434"/>
      <c r="F7" s="434"/>
      <c r="G7" s="434"/>
      <c r="H7" s="434"/>
      <c r="I7" s="434"/>
      <c r="J7" s="434"/>
      <c r="K7" s="434"/>
      <c r="L7" s="434"/>
      <c r="M7" s="434"/>
      <c r="N7" s="434"/>
      <c r="O7" s="434"/>
      <c r="P7" s="434"/>
      <c r="Q7" s="434"/>
    </row>
    <row r="8" spans="1:19" s="6" customFormat="1" ht="20.95" customHeight="1" x14ac:dyDescent="0.15">
      <c r="A8" s="174"/>
      <c r="B8" s="158"/>
      <c r="C8" s="159" t="s">
        <v>334</v>
      </c>
      <c r="D8" s="179"/>
      <c r="E8" s="179"/>
      <c r="F8" s="179"/>
      <c r="G8" s="179"/>
      <c r="H8" s="179"/>
      <c r="I8" s="179"/>
      <c r="J8" s="179"/>
      <c r="K8" s="179"/>
      <c r="L8" s="179"/>
      <c r="M8" s="179"/>
      <c r="N8" s="179"/>
      <c r="O8" s="179"/>
      <c r="P8" s="179"/>
      <c r="Q8" s="179"/>
      <c r="R8" s="174"/>
    </row>
    <row r="9" spans="1:19" s="6" customFormat="1" ht="20.95" customHeight="1" x14ac:dyDescent="0.15">
      <c r="A9" s="174"/>
      <c r="B9" s="158"/>
      <c r="C9" s="439" t="s">
        <v>335</v>
      </c>
      <c r="D9" s="440"/>
      <c r="E9" s="440"/>
      <c r="F9" s="440"/>
      <c r="G9" s="440"/>
      <c r="H9" s="440"/>
      <c r="I9" s="440"/>
      <c r="J9" s="440"/>
      <c r="K9" s="440"/>
      <c r="L9" s="440"/>
      <c r="M9" s="440"/>
      <c r="N9" s="440"/>
      <c r="O9" s="440"/>
      <c r="P9" s="440"/>
      <c r="Q9" s="440"/>
      <c r="R9" s="174"/>
    </row>
    <row r="10" spans="1:19" s="6" customFormat="1" ht="20.95" customHeight="1" x14ac:dyDescent="0.15">
      <c r="A10" s="174"/>
      <c r="B10" s="158"/>
      <c r="C10" s="440"/>
      <c r="D10" s="440"/>
      <c r="E10" s="440"/>
      <c r="F10" s="440"/>
      <c r="G10" s="440"/>
      <c r="H10" s="440"/>
      <c r="I10" s="440"/>
      <c r="J10" s="440"/>
      <c r="K10" s="440"/>
      <c r="L10" s="440"/>
      <c r="M10" s="440"/>
      <c r="N10" s="440"/>
      <c r="O10" s="440"/>
      <c r="P10" s="440"/>
      <c r="Q10" s="440"/>
      <c r="R10" s="174"/>
    </row>
    <row r="11" spans="1:19" s="6" customFormat="1" ht="20.95" customHeight="1" x14ac:dyDescent="0.15">
      <c r="A11" s="174"/>
      <c r="B11" s="158"/>
      <c r="C11" s="159" t="s">
        <v>336</v>
      </c>
      <c r="D11" s="174"/>
      <c r="E11" s="174"/>
      <c r="F11" s="174"/>
      <c r="G11" s="174"/>
      <c r="H11" s="174"/>
      <c r="I11" s="174"/>
      <c r="J11" s="174"/>
      <c r="K11" s="174"/>
      <c r="L11" s="174"/>
      <c r="M11" s="174"/>
      <c r="N11" s="174"/>
      <c r="O11" s="174"/>
      <c r="P11" s="429"/>
      <c r="Q11" s="174"/>
      <c r="R11" s="174"/>
    </row>
    <row r="12" spans="1:19" s="6" customFormat="1" ht="20.95" customHeight="1" x14ac:dyDescent="0.15">
      <c r="A12" s="174"/>
      <c r="B12" s="158"/>
      <c r="C12" s="158" t="s">
        <v>337</v>
      </c>
      <c r="D12" s="174"/>
      <c r="E12" s="174"/>
      <c r="F12" s="174"/>
      <c r="G12" s="174"/>
      <c r="H12" s="174"/>
      <c r="I12" s="174"/>
      <c r="J12" s="174"/>
      <c r="K12" s="174"/>
      <c r="L12" s="174"/>
      <c r="M12" s="174"/>
      <c r="N12" s="174"/>
      <c r="O12" s="174"/>
      <c r="P12" s="429"/>
      <c r="Q12" s="174"/>
      <c r="R12" s="174"/>
    </row>
    <row r="13" spans="1:19" s="6" customFormat="1" ht="20.95" customHeight="1" x14ac:dyDescent="0.15">
      <c r="A13" s="174"/>
      <c r="B13" s="158"/>
      <c r="C13" s="159" t="s">
        <v>338</v>
      </c>
      <c r="D13" s="174"/>
      <c r="E13" s="174"/>
      <c r="F13" s="174"/>
      <c r="G13" s="174"/>
      <c r="H13" s="174"/>
      <c r="I13" s="174"/>
      <c r="J13" s="174"/>
      <c r="K13" s="174"/>
      <c r="L13" s="174"/>
      <c r="M13" s="174"/>
      <c r="N13" s="174"/>
      <c r="O13" s="174"/>
      <c r="P13" s="429"/>
      <c r="Q13" s="174"/>
      <c r="R13" s="174"/>
    </row>
    <row r="14" spans="1:19" s="6" customFormat="1" ht="20.95" customHeight="1" x14ac:dyDescent="0.15">
      <c r="A14" s="174"/>
      <c r="B14" s="158"/>
      <c r="C14" s="158" t="s">
        <v>339</v>
      </c>
      <c r="D14" s="174"/>
      <c r="E14" s="174"/>
      <c r="F14" s="174"/>
      <c r="G14" s="174"/>
      <c r="H14" s="174"/>
      <c r="I14" s="174"/>
      <c r="J14" s="174"/>
      <c r="K14" s="174"/>
      <c r="L14" s="174"/>
      <c r="M14" s="174"/>
      <c r="N14" s="174"/>
      <c r="O14" s="174"/>
      <c r="P14" s="429"/>
      <c r="Q14" s="174"/>
      <c r="R14" s="174"/>
    </row>
    <row r="15" spans="1:19" s="6" customFormat="1" ht="20.95" customHeight="1" x14ac:dyDescent="0.15">
      <c r="A15" s="174"/>
      <c r="B15" s="159" t="s">
        <v>142</v>
      </c>
      <c r="C15" s="174"/>
      <c r="D15" s="174"/>
      <c r="E15" s="174"/>
      <c r="F15" s="174"/>
      <c r="G15" s="174"/>
      <c r="H15" s="174"/>
      <c r="I15" s="174"/>
      <c r="J15" s="174"/>
      <c r="K15" s="174"/>
      <c r="L15" s="174"/>
      <c r="M15" s="174"/>
      <c r="N15" s="174"/>
      <c r="O15" s="174"/>
      <c r="P15" s="429"/>
      <c r="Q15" s="174"/>
      <c r="R15" s="174"/>
    </row>
    <row r="16" spans="1:19" s="6" customFormat="1" ht="20.95" customHeight="1" x14ac:dyDescent="0.15">
      <c r="A16" s="174"/>
      <c r="B16" s="158"/>
      <c r="C16" s="441" t="s">
        <v>340</v>
      </c>
      <c r="D16" s="442"/>
      <c r="E16" s="442"/>
      <c r="F16" s="442"/>
      <c r="G16" s="442"/>
      <c r="H16" s="442"/>
      <c r="I16" s="442"/>
      <c r="J16" s="442"/>
      <c r="K16" s="442"/>
      <c r="L16" s="442"/>
      <c r="M16" s="442"/>
      <c r="N16" s="442"/>
      <c r="O16" s="442"/>
      <c r="P16" s="442"/>
      <c r="Q16" s="442"/>
      <c r="R16" s="174"/>
      <c r="S16" s="174"/>
    </row>
    <row r="17" spans="1:19" s="6" customFormat="1" ht="20.95" customHeight="1" x14ac:dyDescent="0.15">
      <c r="A17" s="174"/>
      <c r="B17" s="158"/>
      <c r="C17" s="439" t="s">
        <v>341</v>
      </c>
      <c r="D17" s="440"/>
      <c r="E17" s="440"/>
      <c r="F17" s="440"/>
      <c r="G17" s="440"/>
      <c r="H17" s="440"/>
      <c r="I17" s="440"/>
      <c r="J17" s="440"/>
      <c r="K17" s="440"/>
      <c r="L17" s="440"/>
      <c r="M17" s="440"/>
      <c r="N17" s="440"/>
      <c r="O17" s="440"/>
      <c r="P17" s="440"/>
      <c r="Q17" s="440"/>
      <c r="R17" s="174"/>
      <c r="S17" s="174"/>
    </row>
    <row r="18" spans="1:19" s="6" customFormat="1" ht="20.95" customHeight="1" x14ac:dyDescent="0.15">
      <c r="A18" s="174"/>
      <c r="B18" s="158"/>
      <c r="C18" s="440"/>
      <c r="D18" s="440"/>
      <c r="E18" s="440"/>
      <c r="F18" s="440"/>
      <c r="G18" s="440"/>
      <c r="H18" s="440"/>
      <c r="I18" s="440"/>
      <c r="J18" s="440"/>
      <c r="K18" s="440"/>
      <c r="L18" s="440"/>
      <c r="M18" s="440"/>
      <c r="N18" s="440"/>
      <c r="O18" s="440"/>
      <c r="P18" s="440"/>
      <c r="Q18" s="440"/>
      <c r="R18" s="174"/>
    </row>
    <row r="19" spans="1:19" s="6" customFormat="1" ht="20.95" customHeight="1" x14ac:dyDescent="0.15">
      <c r="A19" s="174"/>
      <c r="B19" s="158"/>
      <c r="C19" s="158"/>
      <c r="D19" s="158" t="s">
        <v>463</v>
      </c>
      <c r="E19" s="127" t="s">
        <v>465</v>
      </c>
      <c r="F19" s="174"/>
      <c r="G19" s="174"/>
      <c r="H19" s="174"/>
      <c r="I19" s="174"/>
      <c r="J19" s="174"/>
      <c r="K19" s="174"/>
      <c r="L19" s="174"/>
      <c r="M19" s="174"/>
      <c r="N19" s="174"/>
      <c r="O19" s="174"/>
      <c r="P19" s="429"/>
      <c r="Q19" s="174"/>
      <c r="R19" s="174"/>
    </row>
    <row r="20" spans="1:19" s="6" customFormat="1" ht="20.95" customHeight="1" x14ac:dyDescent="0.15">
      <c r="A20" s="174"/>
      <c r="B20" s="158"/>
      <c r="C20" s="158"/>
      <c r="D20" s="158" t="s">
        <v>464</v>
      </c>
      <c r="E20" s="127" t="s">
        <v>466</v>
      </c>
      <c r="F20" s="174"/>
      <c r="G20" s="174"/>
      <c r="H20" s="174"/>
      <c r="I20" s="174"/>
      <c r="J20" s="174"/>
      <c r="K20" s="174"/>
      <c r="L20" s="174"/>
      <c r="M20" s="174"/>
      <c r="N20" s="174"/>
      <c r="O20" s="174"/>
      <c r="P20" s="429"/>
      <c r="Q20" s="174"/>
      <c r="R20" s="174"/>
    </row>
    <row r="21" spans="1:19" s="6" customFormat="1" ht="20.95" customHeight="1" x14ac:dyDescent="0.15">
      <c r="A21" s="174"/>
      <c r="B21" s="158"/>
      <c r="C21" s="159" t="s">
        <v>342</v>
      </c>
      <c r="D21" s="174"/>
      <c r="E21" s="174"/>
      <c r="F21" s="174"/>
      <c r="G21" s="174"/>
      <c r="H21" s="174"/>
      <c r="I21" s="174"/>
      <c r="J21" s="174"/>
      <c r="K21" s="174"/>
      <c r="L21" s="174"/>
      <c r="M21" s="174"/>
      <c r="N21" s="174"/>
      <c r="O21" s="174"/>
      <c r="P21" s="429"/>
      <c r="Q21" s="174"/>
      <c r="R21" s="174"/>
    </row>
    <row r="22" spans="1:19" s="6" customFormat="1" ht="20.95" customHeight="1" x14ac:dyDescent="0.15">
      <c r="A22" s="429"/>
      <c r="B22" s="158"/>
      <c r="C22" s="439" t="s">
        <v>473</v>
      </c>
      <c r="D22" s="444"/>
      <c r="E22" s="444"/>
      <c r="F22" s="444"/>
      <c r="G22" s="444"/>
      <c r="H22" s="444"/>
      <c r="I22" s="444"/>
      <c r="J22" s="444"/>
      <c r="K22" s="444"/>
      <c r="L22" s="444"/>
      <c r="M22" s="444"/>
      <c r="N22" s="444"/>
      <c r="O22" s="444"/>
      <c r="P22" s="444"/>
      <c r="Q22" s="444"/>
      <c r="R22" s="429"/>
    </row>
    <row r="23" spans="1:19" s="6" customFormat="1" ht="20.95" customHeight="1" x14ac:dyDescent="0.15">
      <c r="A23" s="174"/>
      <c r="B23" s="158"/>
      <c r="C23" s="158"/>
      <c r="D23" s="127" t="s">
        <v>343</v>
      </c>
      <c r="E23" s="127" t="s">
        <v>468</v>
      </c>
      <c r="F23" s="174"/>
      <c r="G23" s="174"/>
      <c r="H23" s="174"/>
      <c r="I23" s="174"/>
      <c r="J23" s="174"/>
      <c r="K23" s="174"/>
      <c r="L23" s="174"/>
      <c r="M23" s="174"/>
      <c r="N23" s="174"/>
      <c r="O23" s="174"/>
      <c r="P23" s="429"/>
      <c r="Q23" s="174"/>
      <c r="R23" s="174"/>
    </row>
    <row r="24" spans="1:19" s="6" customFormat="1" ht="20.95" customHeight="1" x14ac:dyDescent="0.15">
      <c r="A24" s="174"/>
      <c r="B24" s="158"/>
      <c r="C24" s="158"/>
      <c r="D24" s="127" t="s">
        <v>344</v>
      </c>
      <c r="E24" s="437" t="s">
        <v>467</v>
      </c>
      <c r="F24" s="434"/>
      <c r="G24" s="434"/>
      <c r="H24" s="434"/>
      <c r="I24" s="434"/>
      <c r="J24" s="434"/>
      <c r="K24" s="434"/>
      <c r="L24" s="434"/>
      <c r="M24" s="434"/>
      <c r="N24" s="434"/>
      <c r="O24" s="434"/>
      <c r="P24" s="434"/>
      <c r="Q24" s="434"/>
      <c r="R24" s="174"/>
    </row>
    <row r="25" spans="1:19" s="6" customFormat="1" ht="13.75" customHeight="1" x14ac:dyDescent="0.15">
      <c r="A25" s="174"/>
      <c r="B25" s="158"/>
      <c r="C25" s="158"/>
      <c r="D25" s="2"/>
      <c r="E25" s="434"/>
      <c r="F25" s="434"/>
      <c r="G25" s="434"/>
      <c r="H25" s="434"/>
      <c r="I25" s="434"/>
      <c r="J25" s="434"/>
      <c r="K25" s="434"/>
      <c r="L25" s="434"/>
      <c r="M25" s="434"/>
      <c r="N25" s="434"/>
      <c r="O25" s="434"/>
      <c r="P25" s="434"/>
      <c r="Q25" s="434"/>
      <c r="R25" s="174"/>
    </row>
    <row r="26" spans="1:19" s="6" customFormat="1" ht="20.95" customHeight="1" x14ac:dyDescent="0.15">
      <c r="A26" s="174"/>
      <c r="B26" s="158"/>
      <c r="C26" s="159" t="s">
        <v>345</v>
      </c>
      <c r="D26" s="174"/>
      <c r="E26" s="174"/>
      <c r="F26" s="174"/>
      <c r="G26" s="174"/>
      <c r="H26" s="174"/>
      <c r="I26" s="174"/>
      <c r="J26" s="174"/>
      <c r="K26" s="174"/>
      <c r="L26" s="174"/>
      <c r="M26" s="174"/>
      <c r="N26" s="174"/>
      <c r="O26" s="174"/>
      <c r="P26" s="429"/>
      <c r="Q26" s="174"/>
      <c r="R26" s="174"/>
    </row>
    <row r="27" spans="1:19" s="6" customFormat="1" ht="20.95" customHeight="1" x14ac:dyDescent="0.15">
      <c r="A27" s="174"/>
      <c r="B27" s="158"/>
      <c r="C27" s="158"/>
      <c r="D27" s="127" t="s">
        <v>474</v>
      </c>
      <c r="E27" s="174"/>
      <c r="F27" s="174"/>
      <c r="G27" s="174"/>
      <c r="H27" s="174"/>
      <c r="I27" s="174"/>
      <c r="J27" s="174"/>
      <c r="K27" s="174"/>
      <c r="L27" s="174"/>
      <c r="M27" s="174"/>
      <c r="N27" s="174"/>
      <c r="O27" s="174"/>
      <c r="P27" s="429"/>
      <c r="Q27" s="174"/>
      <c r="R27" s="174"/>
    </row>
    <row r="28" spans="1:19" s="6" customFormat="1" ht="20.95" customHeight="1" x14ac:dyDescent="0.15">
      <c r="A28" s="174"/>
      <c r="B28" s="158"/>
      <c r="C28" s="131" t="s">
        <v>348</v>
      </c>
      <c r="D28" s="174"/>
      <c r="E28" s="174"/>
      <c r="F28" s="174"/>
      <c r="G28" s="174"/>
      <c r="H28" s="174"/>
      <c r="I28" s="174"/>
      <c r="J28" s="174"/>
      <c r="K28" s="174"/>
      <c r="L28" s="174"/>
      <c r="M28" s="174"/>
      <c r="N28" s="174"/>
      <c r="O28" s="174"/>
      <c r="P28" s="429"/>
      <c r="Q28" s="174"/>
      <c r="R28" s="174"/>
    </row>
    <row r="29" spans="1:19" s="6" customFormat="1" ht="20.95" customHeight="1" x14ac:dyDescent="0.15">
      <c r="A29" s="174"/>
      <c r="B29" s="158"/>
      <c r="C29" s="174"/>
      <c r="D29" s="127" t="s">
        <v>349</v>
      </c>
      <c r="E29" s="174"/>
      <c r="F29" s="174"/>
      <c r="G29" s="174"/>
      <c r="H29" s="174"/>
      <c r="I29" s="174"/>
      <c r="J29" s="174"/>
      <c r="K29" s="174"/>
      <c r="L29" s="174"/>
      <c r="M29" s="174"/>
      <c r="N29" s="174"/>
      <c r="O29" s="174"/>
      <c r="P29" s="429"/>
      <c r="Q29" s="174"/>
      <c r="R29" s="174"/>
    </row>
    <row r="30" spans="1:19" s="6" customFormat="1" ht="20.95" customHeight="1" x14ac:dyDescent="0.15">
      <c r="A30" s="174"/>
      <c r="B30" s="158"/>
      <c r="C30" s="174"/>
      <c r="D30" s="174"/>
      <c r="E30" s="174"/>
      <c r="F30" s="174"/>
      <c r="G30" s="174"/>
      <c r="H30" s="174"/>
      <c r="I30" s="174"/>
      <c r="J30" s="174"/>
      <c r="K30" s="174"/>
      <c r="L30" s="174"/>
      <c r="M30" s="174"/>
      <c r="N30" s="174"/>
      <c r="O30" s="174"/>
      <c r="P30" s="429"/>
      <c r="Q30" s="174"/>
      <c r="R30" s="174"/>
    </row>
    <row r="31" spans="1:19" ht="20.95" customHeight="1" x14ac:dyDescent="0.15">
      <c r="A31" s="2"/>
      <c r="B31" s="159"/>
      <c r="C31" s="153"/>
      <c r="D31" s="174"/>
      <c r="E31" s="174"/>
      <c r="F31" s="174"/>
      <c r="G31" s="174"/>
      <c r="H31" s="174"/>
      <c r="I31" s="174"/>
      <c r="J31" s="174"/>
      <c r="K31" s="174"/>
      <c r="L31" s="174"/>
      <c r="M31" s="174"/>
      <c r="N31" s="174"/>
      <c r="O31" s="174"/>
      <c r="P31" s="429"/>
      <c r="Q31" s="174"/>
      <c r="R31" s="2"/>
    </row>
    <row r="32" spans="1:19" ht="20.95" customHeight="1" x14ac:dyDescent="0.15">
      <c r="A32" s="2"/>
      <c r="B32" s="158"/>
      <c r="C32" s="174"/>
      <c r="D32" s="174"/>
      <c r="E32" s="174"/>
      <c r="F32" s="174"/>
      <c r="G32" s="174"/>
      <c r="H32" s="174"/>
      <c r="I32" s="174"/>
      <c r="J32" s="174"/>
      <c r="K32" s="174"/>
      <c r="L32" s="174"/>
      <c r="M32" s="174"/>
      <c r="N32" s="174"/>
      <c r="O32" s="174"/>
      <c r="P32" s="429"/>
      <c r="Q32" s="174"/>
      <c r="R32" s="2"/>
    </row>
    <row r="33" spans="1:18" ht="20.95" customHeight="1" x14ac:dyDescent="0.15">
      <c r="A33" s="2"/>
      <c r="B33" s="173"/>
      <c r="C33" s="174"/>
      <c r="D33" s="174"/>
      <c r="E33" s="174"/>
      <c r="F33" s="174"/>
      <c r="G33" s="174"/>
      <c r="H33" s="174"/>
      <c r="I33" s="174"/>
      <c r="J33" s="174"/>
      <c r="K33" s="174"/>
      <c r="L33" s="174"/>
      <c r="M33" s="174"/>
      <c r="N33" s="174"/>
      <c r="O33" s="174"/>
      <c r="P33" s="429"/>
      <c r="Q33" s="174"/>
      <c r="R33" s="2"/>
    </row>
    <row r="34" spans="1:18" ht="20.95" customHeight="1" x14ac:dyDescent="0.15">
      <c r="A34" s="2"/>
      <c r="B34" s="154"/>
      <c r="C34" s="149"/>
      <c r="D34" s="149"/>
      <c r="E34" s="149"/>
      <c r="F34" s="149"/>
      <c r="G34" s="149"/>
      <c r="H34" s="149"/>
      <c r="I34" s="149"/>
      <c r="J34" s="149"/>
      <c r="K34" s="149"/>
      <c r="L34" s="149"/>
      <c r="M34" s="149"/>
      <c r="N34" s="149"/>
      <c r="O34" s="149"/>
      <c r="P34" s="149"/>
      <c r="Q34" s="149"/>
      <c r="R34" s="2"/>
    </row>
    <row r="35" spans="1:18" ht="20.95" customHeight="1" x14ac:dyDescent="0.15">
      <c r="A35" s="2"/>
      <c r="B35" s="155"/>
      <c r="C35" s="149"/>
      <c r="D35" s="149"/>
      <c r="E35" s="149"/>
      <c r="F35" s="149"/>
      <c r="G35" s="149"/>
      <c r="H35" s="149"/>
      <c r="I35" s="149"/>
      <c r="J35" s="149"/>
      <c r="K35" s="149"/>
      <c r="L35" s="149"/>
      <c r="M35" s="149"/>
      <c r="N35" s="149"/>
      <c r="O35" s="149"/>
      <c r="P35" s="149"/>
      <c r="Q35" s="149"/>
      <c r="R35" s="2"/>
    </row>
    <row r="36" spans="1:18" ht="20.95" customHeight="1" x14ac:dyDescent="0.15">
      <c r="A36" s="2"/>
      <c r="B36" s="154"/>
      <c r="C36" s="149"/>
      <c r="D36" s="149"/>
      <c r="E36" s="149"/>
      <c r="F36" s="149"/>
      <c r="G36" s="149"/>
      <c r="H36" s="149"/>
      <c r="I36" s="149"/>
      <c r="J36" s="149"/>
      <c r="K36" s="149"/>
      <c r="L36" s="149"/>
      <c r="M36" s="149"/>
      <c r="N36" s="149"/>
      <c r="O36" s="149"/>
      <c r="P36" s="149"/>
      <c r="Q36" s="149"/>
      <c r="R36" s="2"/>
    </row>
    <row r="37" spans="1:18" ht="20.95" customHeight="1" x14ac:dyDescent="0.15">
      <c r="A37" s="2"/>
      <c r="B37" s="139"/>
      <c r="C37" s="149"/>
      <c r="D37" s="149"/>
      <c r="E37" s="149"/>
      <c r="F37" s="149"/>
      <c r="G37" s="149"/>
      <c r="H37" s="149"/>
      <c r="I37" s="149"/>
      <c r="J37" s="149"/>
      <c r="K37" s="149"/>
      <c r="L37" s="149"/>
      <c r="M37" s="149"/>
      <c r="N37" s="149"/>
      <c r="O37" s="149"/>
      <c r="P37" s="149"/>
      <c r="Q37" s="149"/>
      <c r="R37" s="2"/>
    </row>
    <row r="38" spans="1:18" ht="20.95" customHeight="1" x14ac:dyDescent="0.15">
      <c r="A38" s="2"/>
      <c r="B38" s="139"/>
      <c r="C38" s="149"/>
      <c r="D38" s="149"/>
      <c r="E38" s="149"/>
      <c r="F38" s="149"/>
      <c r="G38" s="149"/>
      <c r="H38" s="149"/>
      <c r="I38" s="149"/>
      <c r="J38" s="149"/>
      <c r="K38" s="149"/>
      <c r="L38" s="149"/>
      <c r="M38" s="149"/>
      <c r="N38" s="149"/>
      <c r="O38" s="149"/>
      <c r="P38" s="149"/>
      <c r="Q38" s="149"/>
      <c r="R38" s="2"/>
    </row>
    <row r="39" spans="1:18" ht="20.95" customHeight="1" x14ac:dyDescent="0.15">
      <c r="A39" s="2"/>
      <c r="B39" s="139"/>
      <c r="C39" s="149"/>
      <c r="D39" s="149"/>
      <c r="E39" s="149"/>
      <c r="F39" s="149"/>
      <c r="G39" s="149"/>
      <c r="H39" s="149"/>
      <c r="I39" s="149"/>
      <c r="J39" s="149"/>
      <c r="K39" s="149"/>
      <c r="L39" s="149"/>
      <c r="M39" s="149"/>
      <c r="N39" s="149"/>
      <c r="O39" s="149"/>
      <c r="P39" s="149"/>
      <c r="Q39" s="149"/>
      <c r="R39" s="2"/>
    </row>
    <row r="40" spans="1:18" ht="20.95" customHeight="1" x14ac:dyDescent="0.15">
      <c r="A40" s="2"/>
      <c r="B40" s="139"/>
      <c r="C40" s="149"/>
      <c r="D40" s="149"/>
      <c r="E40" s="149"/>
      <c r="F40" s="149"/>
      <c r="G40" s="149"/>
      <c r="H40" s="149"/>
      <c r="I40" s="149"/>
      <c r="J40" s="149"/>
      <c r="K40" s="149"/>
      <c r="L40" s="149"/>
      <c r="M40" s="149"/>
      <c r="N40" s="149"/>
      <c r="O40" s="149"/>
      <c r="P40" s="149"/>
      <c r="Q40" s="149"/>
      <c r="R40" s="2"/>
    </row>
    <row r="41" spans="1:18" ht="20.95" customHeight="1" x14ac:dyDescent="0.15">
      <c r="A41" s="2"/>
      <c r="B41" s="139"/>
      <c r="C41" s="2"/>
      <c r="D41" s="2"/>
      <c r="E41" s="2"/>
      <c r="F41" s="2"/>
      <c r="G41" s="2"/>
      <c r="H41" s="2"/>
      <c r="I41" s="2"/>
      <c r="J41" s="2"/>
      <c r="K41" s="2"/>
      <c r="L41" s="2"/>
      <c r="M41" s="2"/>
      <c r="N41" s="2"/>
      <c r="O41" s="2"/>
      <c r="P41" s="2"/>
      <c r="Q41" s="2"/>
      <c r="R41" s="2"/>
    </row>
    <row r="42" spans="1:18" ht="20.95" customHeight="1" x14ac:dyDescent="0.15">
      <c r="A42" s="2"/>
      <c r="B42" s="139"/>
      <c r="C42" s="2"/>
      <c r="D42" s="2"/>
      <c r="E42" s="2"/>
      <c r="F42" s="2"/>
      <c r="G42" s="2"/>
      <c r="H42" s="2"/>
      <c r="I42" s="2"/>
      <c r="J42" s="2"/>
      <c r="K42" s="2"/>
      <c r="L42" s="2"/>
      <c r="M42" s="2"/>
      <c r="N42" s="2"/>
      <c r="O42" s="2"/>
      <c r="P42" s="2"/>
      <c r="Q42" s="2"/>
      <c r="R42" s="2"/>
    </row>
    <row r="43" spans="1:18" ht="20.95" customHeight="1" x14ac:dyDescent="0.15">
      <c r="A43" s="2"/>
      <c r="B43" s="156"/>
      <c r="C43" s="2"/>
      <c r="D43" s="2"/>
      <c r="E43" s="150" t="s">
        <v>137</v>
      </c>
      <c r="F43" s="2"/>
      <c r="G43" s="2"/>
      <c r="H43" s="2"/>
      <c r="I43" s="2"/>
      <c r="J43" s="2"/>
      <c r="K43" s="2"/>
      <c r="L43" s="2"/>
      <c r="M43" s="2"/>
      <c r="N43" s="2"/>
      <c r="O43" s="2"/>
      <c r="P43" s="2"/>
      <c r="Q43" s="2"/>
      <c r="R43" s="2"/>
    </row>
    <row r="44" spans="1:18" ht="20.95" customHeight="1" x14ac:dyDescent="0.15">
      <c r="A44" s="2"/>
      <c r="B44" s="156"/>
      <c r="C44" s="2"/>
      <c r="D44" s="2"/>
      <c r="E44" s="2"/>
      <c r="F44" s="2"/>
      <c r="G44" s="2"/>
      <c r="H44" s="2"/>
      <c r="I44" s="2"/>
      <c r="J44" s="2"/>
      <c r="K44" s="2"/>
      <c r="L44" s="2"/>
      <c r="M44" s="2"/>
      <c r="N44" s="2"/>
      <c r="O44" s="2"/>
      <c r="P44" s="2"/>
      <c r="Q44" s="2"/>
      <c r="R44" s="2"/>
    </row>
    <row r="45" spans="1:18" ht="20.95" customHeight="1" x14ac:dyDescent="0.15">
      <c r="B45" s="139"/>
      <c r="C45" s="2"/>
      <c r="D45" s="2"/>
      <c r="E45" s="2"/>
      <c r="F45" s="2"/>
      <c r="G45" s="2"/>
      <c r="H45" s="2"/>
      <c r="I45" s="2"/>
      <c r="J45" s="2"/>
      <c r="K45" s="2"/>
      <c r="L45" s="2"/>
      <c r="M45" s="2"/>
      <c r="N45" s="2"/>
      <c r="O45" s="2"/>
      <c r="P45" s="2"/>
      <c r="Q45" s="2"/>
    </row>
    <row r="46" spans="1:18" ht="20.95" customHeight="1" x14ac:dyDescent="0.15">
      <c r="B46" s="139"/>
      <c r="C46" s="2"/>
      <c r="D46" s="2"/>
      <c r="E46" s="2"/>
      <c r="F46" s="2"/>
      <c r="G46" s="2"/>
      <c r="H46" s="2"/>
      <c r="I46" s="2"/>
      <c r="J46" s="2"/>
      <c r="K46" s="2"/>
      <c r="L46" s="2"/>
      <c r="M46" s="2"/>
      <c r="N46" s="2"/>
      <c r="O46" s="2"/>
      <c r="P46" s="2"/>
      <c r="Q46" s="2"/>
    </row>
    <row r="47" spans="1:18" ht="20.95" customHeight="1" x14ac:dyDescent="0.15">
      <c r="B47" s="139"/>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433</v>
      </c>
    </row>
    <row r="3" spans="3:12" ht="15.05" customHeight="1" x14ac:dyDescent="0.15">
      <c r="C3" s="53" t="s">
        <v>509</v>
      </c>
    </row>
    <row r="4" spans="3:12" ht="15.05" customHeight="1" x14ac:dyDescent="0.15">
      <c r="C4" s="53" t="s">
        <v>191</v>
      </c>
      <c r="K4" s="247"/>
      <c r="L4" s="247"/>
    </row>
    <row r="5" spans="3:12" ht="15.05" customHeight="1" x14ac:dyDescent="0.15">
      <c r="C5" s="471" t="s">
        <v>40</v>
      </c>
      <c r="D5" s="471"/>
      <c r="E5" s="476" t="s">
        <v>210</v>
      </c>
      <c r="F5" s="477"/>
      <c r="G5" s="477"/>
      <c r="H5" s="478"/>
      <c r="I5" s="476" t="s">
        <v>212</v>
      </c>
      <c r="J5" s="477"/>
      <c r="K5" s="477"/>
      <c r="L5" s="478"/>
    </row>
    <row r="6" spans="3:12" ht="15.05" customHeight="1" x14ac:dyDescent="0.15">
      <c r="C6" s="471"/>
      <c r="D6" s="471"/>
      <c r="E6" s="245"/>
      <c r="F6" s="245" t="s">
        <v>44</v>
      </c>
      <c r="G6" s="245" t="s">
        <v>46</v>
      </c>
      <c r="H6" s="245" t="s">
        <v>48</v>
      </c>
      <c r="I6" s="245"/>
      <c r="J6" s="245" t="s">
        <v>44</v>
      </c>
      <c r="K6" s="245" t="s">
        <v>46</v>
      </c>
      <c r="L6" s="245" t="s">
        <v>48</v>
      </c>
    </row>
    <row r="7" spans="3:12" ht="15.05" customHeight="1" x14ac:dyDescent="0.15">
      <c r="C7" s="471"/>
      <c r="D7" s="471"/>
      <c r="E7" s="39" t="s">
        <v>43</v>
      </c>
      <c r="F7" s="39"/>
      <c r="G7" s="39"/>
      <c r="H7" s="39"/>
      <c r="I7" s="39" t="s">
        <v>43</v>
      </c>
      <c r="J7" s="39"/>
      <c r="K7" s="39"/>
      <c r="L7" s="39"/>
    </row>
    <row r="8" spans="3:12" ht="15.05" customHeight="1" x14ac:dyDescent="0.15">
      <c r="C8" s="471"/>
      <c r="D8" s="471"/>
      <c r="E8" s="246"/>
      <c r="F8" s="246" t="s">
        <v>45</v>
      </c>
      <c r="G8" s="246" t="s">
        <v>47</v>
      </c>
      <c r="H8" s="246" t="s">
        <v>47</v>
      </c>
      <c r="I8" s="246"/>
      <c r="J8" s="246" t="s">
        <v>45</v>
      </c>
      <c r="K8" s="246" t="s">
        <v>47</v>
      </c>
      <c r="L8" s="246" t="s">
        <v>47</v>
      </c>
    </row>
    <row r="9" spans="3:12" ht="15.05" customHeight="1" x14ac:dyDescent="0.15">
      <c r="C9" s="248"/>
      <c r="D9" s="248"/>
      <c r="E9" s="356" t="s">
        <v>213</v>
      </c>
      <c r="F9" s="356" t="s">
        <v>214</v>
      </c>
      <c r="G9" s="356" t="s">
        <v>214</v>
      </c>
      <c r="H9" s="356" t="s">
        <v>214</v>
      </c>
      <c r="I9" s="356" t="s">
        <v>213</v>
      </c>
      <c r="J9" s="356" t="s">
        <v>214</v>
      </c>
      <c r="K9" s="356" t="s">
        <v>214</v>
      </c>
      <c r="L9" s="356" t="s">
        <v>214</v>
      </c>
    </row>
    <row r="10" spans="3:12" ht="15.05" customHeight="1" thickBot="1" x14ac:dyDescent="0.2">
      <c r="C10" s="79" t="s">
        <v>1</v>
      </c>
      <c r="D10" s="80" t="s">
        <v>56</v>
      </c>
      <c r="E10" s="374">
        <v>21</v>
      </c>
      <c r="F10" s="374">
        <v>171.3</v>
      </c>
      <c r="G10" s="374">
        <v>158.6</v>
      </c>
      <c r="H10" s="374">
        <v>12.7</v>
      </c>
      <c r="I10" s="374">
        <v>16.600000000000001</v>
      </c>
      <c r="J10" s="374">
        <v>97.3</v>
      </c>
      <c r="K10" s="374">
        <v>94.5</v>
      </c>
      <c r="L10" s="375">
        <v>2.8</v>
      </c>
    </row>
    <row r="11" spans="3:12" ht="15.05" customHeight="1" thickTop="1" x14ac:dyDescent="0.15">
      <c r="C11" s="56" t="s">
        <v>57</v>
      </c>
      <c r="D11" s="57" t="s">
        <v>58</v>
      </c>
      <c r="E11" s="376">
        <v>20</v>
      </c>
      <c r="F11" s="376">
        <v>167.2</v>
      </c>
      <c r="G11" s="376">
        <v>158.80000000000001</v>
      </c>
      <c r="H11" s="376">
        <v>8.4</v>
      </c>
      <c r="I11" s="376">
        <v>13.3</v>
      </c>
      <c r="J11" s="376">
        <v>91.1</v>
      </c>
      <c r="K11" s="376">
        <v>89.9</v>
      </c>
      <c r="L11" s="377">
        <v>1.2</v>
      </c>
    </row>
    <row r="12" spans="3:12" ht="15.05" customHeight="1" x14ac:dyDescent="0.15">
      <c r="C12" s="58" t="s">
        <v>53</v>
      </c>
      <c r="D12" s="59" t="s">
        <v>59</v>
      </c>
      <c r="E12" s="378">
        <v>21.7</v>
      </c>
      <c r="F12" s="378">
        <v>172.2</v>
      </c>
      <c r="G12" s="378">
        <v>161.5</v>
      </c>
      <c r="H12" s="378">
        <v>10.7</v>
      </c>
      <c r="I12" s="378">
        <v>16.3</v>
      </c>
      <c r="J12" s="378">
        <v>93.6</v>
      </c>
      <c r="K12" s="378">
        <v>93.4</v>
      </c>
      <c r="L12" s="379">
        <v>0.2</v>
      </c>
    </row>
    <row r="13" spans="3:12" ht="15.05" customHeight="1" x14ac:dyDescent="0.15">
      <c r="C13" s="58" t="s">
        <v>5</v>
      </c>
      <c r="D13" s="60" t="s">
        <v>60</v>
      </c>
      <c r="E13" s="378">
        <v>20.6</v>
      </c>
      <c r="F13" s="378">
        <v>173.3</v>
      </c>
      <c r="G13" s="378">
        <v>160.19999999999999</v>
      </c>
      <c r="H13" s="378">
        <v>13.1</v>
      </c>
      <c r="I13" s="378">
        <v>18.899999999999999</v>
      </c>
      <c r="J13" s="378">
        <v>131.19999999999999</v>
      </c>
      <c r="K13" s="378">
        <v>126.3</v>
      </c>
      <c r="L13" s="379">
        <v>4.9000000000000004</v>
      </c>
    </row>
    <row r="14" spans="3:12" ht="15.05" customHeight="1" x14ac:dyDescent="0.15">
      <c r="C14" s="58" t="s">
        <v>6</v>
      </c>
      <c r="D14" s="60" t="s">
        <v>61</v>
      </c>
      <c r="E14" s="378">
        <v>19.899999999999999</v>
      </c>
      <c r="F14" s="378">
        <v>166.7</v>
      </c>
      <c r="G14" s="378">
        <v>149.80000000000001</v>
      </c>
      <c r="H14" s="378">
        <v>16.899999999999999</v>
      </c>
      <c r="I14" s="378">
        <v>22.7</v>
      </c>
      <c r="J14" s="378">
        <v>142.19999999999999</v>
      </c>
      <c r="K14" s="378">
        <v>140.5</v>
      </c>
      <c r="L14" s="379">
        <v>1.7</v>
      </c>
    </row>
    <row r="15" spans="3:12" ht="15.05" customHeight="1" x14ac:dyDescent="0.15">
      <c r="C15" s="58" t="s">
        <v>136</v>
      </c>
      <c r="D15" s="59" t="s">
        <v>62</v>
      </c>
      <c r="E15" s="378">
        <v>20.100000000000001</v>
      </c>
      <c r="F15" s="378">
        <v>170.8</v>
      </c>
      <c r="G15" s="378">
        <v>156.30000000000001</v>
      </c>
      <c r="H15" s="378">
        <v>14.5</v>
      </c>
      <c r="I15" s="378">
        <v>14.7</v>
      </c>
      <c r="J15" s="378">
        <v>91.6</v>
      </c>
      <c r="K15" s="378">
        <v>89.4</v>
      </c>
      <c r="L15" s="379">
        <v>2.2000000000000002</v>
      </c>
    </row>
    <row r="16" spans="3:12" ht="15.05" customHeight="1" x14ac:dyDescent="0.15">
      <c r="C16" s="58" t="s">
        <v>7</v>
      </c>
      <c r="D16" s="59" t="s">
        <v>63</v>
      </c>
      <c r="E16" s="378">
        <v>21.4</v>
      </c>
      <c r="F16" s="378">
        <v>193.4</v>
      </c>
      <c r="G16" s="378">
        <v>161.19999999999999</v>
      </c>
      <c r="H16" s="378">
        <v>32.200000000000003</v>
      </c>
      <c r="I16" s="378">
        <v>16.7</v>
      </c>
      <c r="J16" s="378">
        <v>124.6</v>
      </c>
      <c r="K16" s="378">
        <v>106.1</v>
      </c>
      <c r="L16" s="379">
        <v>18.5</v>
      </c>
    </row>
    <row r="17" spans="1:12" ht="15.05" customHeight="1" x14ac:dyDescent="0.15">
      <c r="C17" s="58" t="s">
        <v>8</v>
      </c>
      <c r="D17" s="59" t="s">
        <v>64</v>
      </c>
      <c r="E17" s="378">
        <v>21.4</v>
      </c>
      <c r="F17" s="378">
        <v>178.2</v>
      </c>
      <c r="G17" s="378">
        <v>164.1</v>
      </c>
      <c r="H17" s="378">
        <v>14.1</v>
      </c>
      <c r="I17" s="378">
        <v>18.399999999999999</v>
      </c>
      <c r="J17" s="378">
        <v>110.2</v>
      </c>
      <c r="K17" s="378">
        <v>106.4</v>
      </c>
      <c r="L17" s="379">
        <v>3.8</v>
      </c>
    </row>
    <row r="18" spans="1:12" ht="15.05" customHeight="1" x14ac:dyDescent="0.15">
      <c r="C18" s="58" t="s">
        <v>9</v>
      </c>
      <c r="D18" s="59" t="s">
        <v>65</v>
      </c>
      <c r="E18" s="378">
        <v>19.600000000000001</v>
      </c>
      <c r="F18" s="378">
        <v>153.30000000000001</v>
      </c>
      <c r="G18" s="378">
        <v>144</v>
      </c>
      <c r="H18" s="378">
        <v>9.3000000000000007</v>
      </c>
      <c r="I18" s="378">
        <v>20.399999999999999</v>
      </c>
      <c r="J18" s="378">
        <v>143</v>
      </c>
      <c r="K18" s="378">
        <v>141.9</v>
      </c>
      <c r="L18" s="379">
        <v>1.1000000000000001</v>
      </c>
    </row>
    <row r="19" spans="1:12" ht="15.05" customHeight="1" x14ac:dyDescent="0.15">
      <c r="C19" s="58" t="s">
        <v>52</v>
      </c>
      <c r="D19" s="59" t="s">
        <v>66</v>
      </c>
      <c r="E19" s="378">
        <v>21.2</v>
      </c>
      <c r="F19" s="378">
        <v>167.2</v>
      </c>
      <c r="G19" s="378">
        <v>162.4</v>
      </c>
      <c r="H19" s="378">
        <v>4.8</v>
      </c>
      <c r="I19" s="378">
        <v>16.899999999999999</v>
      </c>
      <c r="J19" s="378">
        <v>111.9</v>
      </c>
      <c r="K19" s="378">
        <v>109.4</v>
      </c>
      <c r="L19" s="379">
        <v>2.5</v>
      </c>
    </row>
    <row r="20" spans="1:12" ht="15.05" customHeight="1" x14ac:dyDescent="0.15">
      <c r="C20" s="58" t="s">
        <v>10</v>
      </c>
      <c r="D20" s="60" t="s">
        <v>67</v>
      </c>
      <c r="E20" s="378">
        <v>20.6</v>
      </c>
      <c r="F20" s="378">
        <v>169.2</v>
      </c>
      <c r="G20" s="378">
        <v>161.9</v>
      </c>
      <c r="H20" s="378">
        <v>7.3</v>
      </c>
      <c r="I20" s="378">
        <v>19.2</v>
      </c>
      <c r="J20" s="378">
        <v>131</v>
      </c>
      <c r="K20" s="378">
        <v>126.6</v>
      </c>
      <c r="L20" s="379">
        <v>4.4000000000000004</v>
      </c>
    </row>
    <row r="21" spans="1:12" ht="15.05" customHeight="1" x14ac:dyDescent="0.15">
      <c r="C21" s="58" t="s">
        <v>11</v>
      </c>
      <c r="D21" s="59" t="s">
        <v>68</v>
      </c>
      <c r="E21" s="378">
        <v>20</v>
      </c>
      <c r="F21" s="378">
        <v>155.30000000000001</v>
      </c>
      <c r="G21" s="378">
        <v>151.80000000000001</v>
      </c>
      <c r="H21" s="378">
        <v>3.5</v>
      </c>
      <c r="I21" s="378">
        <v>14.5</v>
      </c>
      <c r="J21" s="378">
        <v>65.7</v>
      </c>
      <c r="K21" s="378">
        <v>64.900000000000006</v>
      </c>
      <c r="L21" s="379">
        <v>0.8</v>
      </c>
    </row>
    <row r="22" spans="1:12" ht="15.05" customHeight="1" x14ac:dyDescent="0.15">
      <c r="C22" s="58" t="s">
        <v>12</v>
      </c>
      <c r="D22" s="60" t="s">
        <v>69</v>
      </c>
      <c r="E22" s="378">
        <v>16.399999999999999</v>
      </c>
      <c r="F22" s="378">
        <v>139.80000000000001</v>
      </c>
      <c r="G22" s="378">
        <v>137.1</v>
      </c>
      <c r="H22" s="378">
        <v>2.7</v>
      </c>
      <c r="I22" s="378">
        <v>12.5</v>
      </c>
      <c r="J22" s="378">
        <v>95.1</v>
      </c>
      <c r="K22" s="378">
        <v>95</v>
      </c>
      <c r="L22" s="379">
        <v>0.1</v>
      </c>
    </row>
    <row r="23" spans="1:12" ht="15.05" customHeight="1" x14ac:dyDescent="0.15">
      <c r="C23" s="58" t="s">
        <v>13</v>
      </c>
      <c r="D23" s="59" t="s">
        <v>70</v>
      </c>
      <c r="E23" s="378">
        <v>20.9</v>
      </c>
      <c r="F23" s="378">
        <v>179.7</v>
      </c>
      <c r="G23" s="378">
        <v>153.69999999999999</v>
      </c>
      <c r="H23" s="378">
        <v>26</v>
      </c>
      <c r="I23" s="378">
        <v>12.8</v>
      </c>
      <c r="J23" s="378">
        <v>64.599999999999994</v>
      </c>
      <c r="K23" s="378">
        <v>63.3</v>
      </c>
      <c r="L23" s="379">
        <v>1.3</v>
      </c>
    </row>
    <row r="24" spans="1:12" ht="15.05" customHeight="1" x14ac:dyDescent="0.15">
      <c r="C24" s="58" t="s">
        <v>51</v>
      </c>
      <c r="D24" s="59" t="s">
        <v>71</v>
      </c>
      <c r="E24" s="378">
        <v>21.4</v>
      </c>
      <c r="F24" s="378">
        <v>165.2</v>
      </c>
      <c r="G24" s="378">
        <v>159.9</v>
      </c>
      <c r="H24" s="378">
        <v>5.3</v>
      </c>
      <c r="I24" s="378">
        <v>16.2</v>
      </c>
      <c r="J24" s="378">
        <v>86.2</v>
      </c>
      <c r="K24" s="378">
        <v>85.6</v>
      </c>
      <c r="L24" s="379">
        <v>0.6</v>
      </c>
    </row>
    <row r="25" spans="1:12" ht="15.05" customHeight="1" x14ac:dyDescent="0.15">
      <c r="C25" s="58" t="s">
        <v>50</v>
      </c>
      <c r="D25" s="59" t="s">
        <v>139</v>
      </c>
      <c r="E25" s="378">
        <v>20.100000000000001</v>
      </c>
      <c r="F25" s="378">
        <v>159.5</v>
      </c>
      <c r="G25" s="378">
        <v>151.19999999999999</v>
      </c>
      <c r="H25" s="378">
        <v>8.3000000000000007</v>
      </c>
      <c r="I25" s="378">
        <v>19.100000000000001</v>
      </c>
      <c r="J25" s="378">
        <v>137.1</v>
      </c>
      <c r="K25" s="378">
        <v>134.30000000000001</v>
      </c>
      <c r="L25" s="379">
        <v>2.8</v>
      </c>
    </row>
    <row r="26" spans="1:12" ht="15.05" customHeight="1" thickBot="1" x14ac:dyDescent="0.2">
      <c r="C26" s="54" t="s">
        <v>72</v>
      </c>
      <c r="D26" s="61" t="s">
        <v>184</v>
      </c>
      <c r="E26" s="380">
        <v>20.6</v>
      </c>
      <c r="F26" s="380">
        <v>165.4</v>
      </c>
      <c r="G26" s="380">
        <v>151.6</v>
      </c>
      <c r="H26" s="380">
        <v>13.8</v>
      </c>
      <c r="I26" s="380">
        <v>15.8</v>
      </c>
      <c r="J26" s="380">
        <v>83.7</v>
      </c>
      <c r="K26" s="380">
        <v>81.099999999999994</v>
      </c>
      <c r="L26" s="381">
        <v>2.6</v>
      </c>
    </row>
    <row r="27" spans="1:12" ht="15.05" customHeight="1" thickTop="1" x14ac:dyDescent="0.15">
      <c r="A27" s="472">
        <v>25</v>
      </c>
      <c r="C27" s="56" t="s">
        <v>79</v>
      </c>
      <c r="D27" s="57" t="s">
        <v>185</v>
      </c>
      <c r="E27" s="376">
        <v>21.4</v>
      </c>
      <c r="F27" s="376">
        <v>172.4</v>
      </c>
      <c r="G27" s="376">
        <v>162.1</v>
      </c>
      <c r="H27" s="376">
        <v>10.3</v>
      </c>
      <c r="I27" s="376">
        <v>17.7</v>
      </c>
      <c r="J27" s="376">
        <v>126.3</v>
      </c>
      <c r="K27" s="376">
        <v>119.1</v>
      </c>
      <c r="L27" s="377">
        <v>7.2</v>
      </c>
    </row>
    <row r="28" spans="1:12" ht="15.05" customHeight="1" x14ac:dyDescent="0.15">
      <c r="A28" s="472"/>
      <c r="C28" s="58" t="s">
        <v>80</v>
      </c>
      <c r="D28" s="59" t="s">
        <v>81</v>
      </c>
      <c r="E28" s="378">
        <v>21.2</v>
      </c>
      <c r="F28" s="378">
        <v>167.3</v>
      </c>
      <c r="G28" s="378">
        <v>164.5</v>
      </c>
      <c r="H28" s="378">
        <v>2.8</v>
      </c>
      <c r="I28" s="378">
        <v>20.3</v>
      </c>
      <c r="J28" s="378">
        <v>136.80000000000001</v>
      </c>
      <c r="K28" s="378">
        <v>134</v>
      </c>
      <c r="L28" s="379">
        <v>2.8</v>
      </c>
    </row>
    <row r="29" spans="1:12" ht="15.05" customHeight="1" x14ac:dyDescent="0.15">
      <c r="C29" s="58" t="s">
        <v>82</v>
      </c>
      <c r="D29" s="60" t="s">
        <v>186</v>
      </c>
      <c r="E29" s="378">
        <v>21.6</v>
      </c>
      <c r="F29" s="378">
        <v>172.2</v>
      </c>
      <c r="G29" s="378">
        <v>162.1</v>
      </c>
      <c r="H29" s="378">
        <v>10.1</v>
      </c>
      <c r="I29" s="378">
        <v>18.3</v>
      </c>
      <c r="J29" s="378">
        <v>105.4</v>
      </c>
      <c r="K29" s="378">
        <v>105.4</v>
      </c>
      <c r="L29" s="379">
        <v>0</v>
      </c>
    </row>
    <row r="30" spans="1:12" ht="15.05" customHeight="1" x14ac:dyDescent="0.15">
      <c r="C30" s="58" t="s">
        <v>132</v>
      </c>
      <c r="D30" s="60" t="s">
        <v>133</v>
      </c>
      <c r="E30" s="378" t="s">
        <v>227</v>
      </c>
      <c r="F30" s="378" t="s">
        <v>227</v>
      </c>
      <c r="G30" s="378" t="s">
        <v>227</v>
      </c>
      <c r="H30" s="378" t="s">
        <v>227</v>
      </c>
      <c r="I30" s="378" t="s">
        <v>227</v>
      </c>
      <c r="J30" s="378" t="s">
        <v>227</v>
      </c>
      <c r="K30" s="378" t="s">
        <v>227</v>
      </c>
      <c r="L30" s="379" t="s">
        <v>227</v>
      </c>
    </row>
    <row r="31" spans="1:12" s="23" customFormat="1" ht="15.05" customHeight="1" x14ac:dyDescent="0.15">
      <c r="C31" s="62" t="s">
        <v>83</v>
      </c>
      <c r="D31" s="63" t="s">
        <v>187</v>
      </c>
      <c r="E31" s="378">
        <v>19.899999999999999</v>
      </c>
      <c r="F31" s="378">
        <v>180.5</v>
      </c>
      <c r="G31" s="378">
        <v>164.4</v>
      </c>
      <c r="H31" s="378">
        <v>16.100000000000001</v>
      </c>
      <c r="I31" s="378">
        <v>9.5</v>
      </c>
      <c r="J31" s="378">
        <v>74.099999999999994</v>
      </c>
      <c r="K31" s="378">
        <v>74.099999999999994</v>
      </c>
      <c r="L31" s="382">
        <v>0</v>
      </c>
    </row>
    <row r="32" spans="1:12" ht="15.05" customHeight="1" x14ac:dyDescent="0.15">
      <c r="C32" s="58" t="s">
        <v>84</v>
      </c>
      <c r="D32" s="59" t="s">
        <v>85</v>
      </c>
      <c r="E32" s="378">
        <v>22.7</v>
      </c>
      <c r="F32" s="378">
        <v>186</v>
      </c>
      <c r="G32" s="378">
        <v>175.7</v>
      </c>
      <c r="H32" s="378">
        <v>10.3</v>
      </c>
      <c r="I32" s="378">
        <v>16.7</v>
      </c>
      <c r="J32" s="378">
        <v>102.7</v>
      </c>
      <c r="K32" s="378">
        <v>102.2</v>
      </c>
      <c r="L32" s="379">
        <v>0.5</v>
      </c>
    </row>
    <row r="33" spans="3:12" ht="15.05" customHeight="1" x14ac:dyDescent="0.15">
      <c r="C33" s="58" t="s">
        <v>86</v>
      </c>
      <c r="D33" s="60" t="s">
        <v>188</v>
      </c>
      <c r="E33" s="378" t="s">
        <v>227</v>
      </c>
      <c r="F33" s="378" t="s">
        <v>227</v>
      </c>
      <c r="G33" s="378" t="s">
        <v>227</v>
      </c>
      <c r="H33" s="378" t="s">
        <v>227</v>
      </c>
      <c r="I33" s="378" t="s">
        <v>227</v>
      </c>
      <c r="J33" s="378" t="s">
        <v>227</v>
      </c>
      <c r="K33" s="378" t="s">
        <v>227</v>
      </c>
      <c r="L33" s="379" t="s">
        <v>227</v>
      </c>
    </row>
    <row r="34" spans="3:12" ht="15.05" customHeight="1" x14ac:dyDescent="0.15">
      <c r="C34" s="58" t="s">
        <v>87</v>
      </c>
      <c r="D34" s="59" t="s">
        <v>88</v>
      </c>
      <c r="E34" s="378">
        <v>19.8</v>
      </c>
      <c r="F34" s="378">
        <v>166.1</v>
      </c>
      <c r="G34" s="378">
        <v>152.4</v>
      </c>
      <c r="H34" s="378">
        <v>13.7</v>
      </c>
      <c r="I34" s="378">
        <v>19.399999999999999</v>
      </c>
      <c r="J34" s="378">
        <v>140.19999999999999</v>
      </c>
      <c r="K34" s="378">
        <v>134.1</v>
      </c>
      <c r="L34" s="379">
        <v>6.1</v>
      </c>
    </row>
    <row r="35" spans="3:12" ht="15.05" customHeight="1" x14ac:dyDescent="0.15">
      <c r="C35" s="58" t="s">
        <v>134</v>
      </c>
      <c r="D35" s="59" t="s">
        <v>138</v>
      </c>
      <c r="E35" s="378" t="s">
        <v>227</v>
      </c>
      <c r="F35" s="378" t="s">
        <v>227</v>
      </c>
      <c r="G35" s="378" t="s">
        <v>227</v>
      </c>
      <c r="H35" s="378" t="s">
        <v>227</v>
      </c>
      <c r="I35" s="378" t="s">
        <v>227</v>
      </c>
      <c r="J35" s="378" t="s">
        <v>227</v>
      </c>
      <c r="K35" s="378" t="s">
        <v>227</v>
      </c>
      <c r="L35" s="379" t="s">
        <v>227</v>
      </c>
    </row>
    <row r="36" spans="3:12" ht="15.05" customHeight="1" x14ac:dyDescent="0.15">
      <c r="C36" s="58" t="s">
        <v>89</v>
      </c>
      <c r="D36" s="59" t="s">
        <v>90</v>
      </c>
      <c r="E36" s="378">
        <v>20.399999999999999</v>
      </c>
      <c r="F36" s="378">
        <v>162.69999999999999</v>
      </c>
      <c r="G36" s="378">
        <v>156.30000000000001</v>
      </c>
      <c r="H36" s="378">
        <v>6.4</v>
      </c>
      <c r="I36" s="378">
        <v>13.9</v>
      </c>
      <c r="J36" s="378">
        <v>91.3</v>
      </c>
      <c r="K36" s="378">
        <v>90.9</v>
      </c>
      <c r="L36" s="379">
        <v>0.4</v>
      </c>
    </row>
    <row r="37" spans="3:12" ht="15.05" customHeight="1" x14ac:dyDescent="0.15">
      <c r="C37" s="58" t="s">
        <v>91</v>
      </c>
      <c r="D37" s="59" t="s">
        <v>92</v>
      </c>
      <c r="E37" s="378" t="s">
        <v>227</v>
      </c>
      <c r="F37" s="378" t="s">
        <v>227</v>
      </c>
      <c r="G37" s="378" t="s">
        <v>227</v>
      </c>
      <c r="H37" s="378" t="s">
        <v>227</v>
      </c>
      <c r="I37" s="378" t="s">
        <v>227</v>
      </c>
      <c r="J37" s="378" t="s">
        <v>227</v>
      </c>
      <c r="K37" s="378" t="s">
        <v>227</v>
      </c>
      <c r="L37" s="379" t="s">
        <v>227</v>
      </c>
    </row>
    <row r="38" spans="3:12" ht="15.05" customHeight="1" x14ac:dyDescent="0.15">
      <c r="C38" s="58" t="s">
        <v>93</v>
      </c>
      <c r="D38" s="59" t="s">
        <v>94</v>
      </c>
      <c r="E38" s="378" t="s">
        <v>227</v>
      </c>
      <c r="F38" s="378" t="s">
        <v>227</v>
      </c>
      <c r="G38" s="378" t="s">
        <v>227</v>
      </c>
      <c r="H38" s="378" t="s">
        <v>227</v>
      </c>
      <c r="I38" s="378" t="s">
        <v>227</v>
      </c>
      <c r="J38" s="378" t="s">
        <v>227</v>
      </c>
      <c r="K38" s="378" t="s">
        <v>227</v>
      </c>
      <c r="L38" s="379" t="s">
        <v>227</v>
      </c>
    </row>
    <row r="39" spans="3:12" ht="15.05" customHeight="1" x14ac:dyDescent="0.15">
      <c r="C39" s="58" t="s">
        <v>95</v>
      </c>
      <c r="D39" s="59" t="s">
        <v>96</v>
      </c>
      <c r="E39" s="378">
        <v>20.9</v>
      </c>
      <c r="F39" s="378">
        <v>176</v>
      </c>
      <c r="G39" s="378">
        <v>161.9</v>
      </c>
      <c r="H39" s="378">
        <v>14.1</v>
      </c>
      <c r="I39" s="378">
        <v>16.8</v>
      </c>
      <c r="J39" s="378">
        <v>123.8</v>
      </c>
      <c r="K39" s="378">
        <v>115.2</v>
      </c>
      <c r="L39" s="379">
        <v>8.6</v>
      </c>
    </row>
    <row r="40" spans="3:12" ht="15.05" customHeight="1" x14ac:dyDescent="0.15">
      <c r="C40" s="58" t="s">
        <v>97</v>
      </c>
      <c r="D40" s="59" t="s">
        <v>98</v>
      </c>
      <c r="E40" s="378">
        <v>20.8</v>
      </c>
      <c r="F40" s="378">
        <v>173.5</v>
      </c>
      <c r="G40" s="378">
        <v>165.8</v>
      </c>
      <c r="H40" s="378">
        <v>7.7</v>
      </c>
      <c r="I40" s="378">
        <v>19.399999999999999</v>
      </c>
      <c r="J40" s="378">
        <v>131.4</v>
      </c>
      <c r="K40" s="378">
        <v>128.19999999999999</v>
      </c>
      <c r="L40" s="379">
        <v>3.2</v>
      </c>
    </row>
    <row r="41" spans="3:12" ht="15.05" customHeight="1" x14ac:dyDescent="0.15">
      <c r="C41" s="58" t="s">
        <v>99</v>
      </c>
      <c r="D41" s="59" t="s">
        <v>100</v>
      </c>
      <c r="E41" s="378">
        <v>20.100000000000001</v>
      </c>
      <c r="F41" s="378">
        <v>172.6</v>
      </c>
      <c r="G41" s="378">
        <v>158.19999999999999</v>
      </c>
      <c r="H41" s="378">
        <v>14.4</v>
      </c>
      <c r="I41" s="378">
        <v>21.3</v>
      </c>
      <c r="J41" s="378">
        <v>146.30000000000001</v>
      </c>
      <c r="K41" s="378">
        <v>142.6</v>
      </c>
      <c r="L41" s="379">
        <v>3.7</v>
      </c>
    </row>
    <row r="42" spans="3:12" ht="15.05" customHeight="1" x14ac:dyDescent="0.15">
      <c r="C42" s="58" t="s">
        <v>101</v>
      </c>
      <c r="D42" s="59" t="s">
        <v>102</v>
      </c>
      <c r="E42" s="378">
        <v>20.399999999999999</v>
      </c>
      <c r="F42" s="378">
        <v>172.3</v>
      </c>
      <c r="G42" s="378">
        <v>159</v>
      </c>
      <c r="H42" s="378">
        <v>13.3</v>
      </c>
      <c r="I42" s="378">
        <v>18.8</v>
      </c>
      <c r="J42" s="378">
        <v>102.2</v>
      </c>
      <c r="K42" s="378">
        <v>101</v>
      </c>
      <c r="L42" s="379">
        <v>1.2</v>
      </c>
    </row>
    <row r="43" spans="3:12" ht="15.05" customHeight="1" x14ac:dyDescent="0.15">
      <c r="C43" s="58" t="s">
        <v>103</v>
      </c>
      <c r="D43" s="60" t="s">
        <v>189</v>
      </c>
      <c r="E43" s="378">
        <v>18.8</v>
      </c>
      <c r="F43" s="378">
        <v>163.30000000000001</v>
      </c>
      <c r="G43" s="378">
        <v>145.9</v>
      </c>
      <c r="H43" s="378">
        <v>17.399999999999999</v>
      </c>
      <c r="I43" s="378">
        <v>19.7</v>
      </c>
      <c r="J43" s="378">
        <v>137.1</v>
      </c>
      <c r="K43" s="378">
        <v>133.6</v>
      </c>
      <c r="L43" s="379">
        <v>3.5</v>
      </c>
    </row>
    <row r="44" spans="3:12" ht="15.05" customHeight="1" x14ac:dyDescent="0.15">
      <c r="C44" s="58" t="s">
        <v>104</v>
      </c>
      <c r="D44" s="59" t="s">
        <v>105</v>
      </c>
      <c r="E44" s="378">
        <v>21.5</v>
      </c>
      <c r="F44" s="378">
        <v>191.6</v>
      </c>
      <c r="G44" s="378">
        <v>179</v>
      </c>
      <c r="H44" s="378">
        <v>12.6</v>
      </c>
      <c r="I44" s="378">
        <v>0</v>
      </c>
      <c r="J44" s="378">
        <v>0</v>
      </c>
      <c r="K44" s="378">
        <v>0</v>
      </c>
      <c r="L44" s="379">
        <v>0</v>
      </c>
    </row>
    <row r="45" spans="3:12" ht="15.05" customHeight="1" x14ac:dyDescent="0.15">
      <c r="C45" s="58" t="s">
        <v>106</v>
      </c>
      <c r="D45" s="59" t="s">
        <v>107</v>
      </c>
      <c r="E45" s="378">
        <v>20</v>
      </c>
      <c r="F45" s="378">
        <v>171</v>
      </c>
      <c r="G45" s="378">
        <v>157.30000000000001</v>
      </c>
      <c r="H45" s="378">
        <v>13.7</v>
      </c>
      <c r="I45" s="378">
        <v>17.600000000000001</v>
      </c>
      <c r="J45" s="378">
        <v>117.8</v>
      </c>
      <c r="K45" s="378">
        <v>117.7</v>
      </c>
      <c r="L45" s="379">
        <v>0.1</v>
      </c>
    </row>
    <row r="46" spans="3:12" ht="15.05" customHeight="1" x14ac:dyDescent="0.15">
      <c r="C46" s="58" t="s">
        <v>108</v>
      </c>
      <c r="D46" s="59" t="s">
        <v>109</v>
      </c>
      <c r="E46" s="378">
        <v>20.5</v>
      </c>
      <c r="F46" s="378">
        <v>185.1</v>
      </c>
      <c r="G46" s="378">
        <v>160.6</v>
      </c>
      <c r="H46" s="378">
        <v>24.5</v>
      </c>
      <c r="I46" s="378">
        <v>20.399999999999999</v>
      </c>
      <c r="J46" s="378">
        <v>138.6</v>
      </c>
      <c r="K46" s="378">
        <v>124.8</v>
      </c>
      <c r="L46" s="379">
        <v>13.8</v>
      </c>
    </row>
    <row r="47" spans="3:12" ht="15.05" customHeight="1" thickBot="1" x14ac:dyDescent="0.2">
      <c r="C47" s="64" t="s">
        <v>148</v>
      </c>
      <c r="D47" s="61" t="s">
        <v>131</v>
      </c>
      <c r="E47" s="380">
        <v>18.8</v>
      </c>
      <c r="F47" s="380">
        <v>152.5</v>
      </c>
      <c r="G47" s="380">
        <v>147.69999999999999</v>
      </c>
      <c r="H47" s="380">
        <v>4.8</v>
      </c>
      <c r="I47" s="380">
        <v>18.600000000000001</v>
      </c>
      <c r="J47" s="380">
        <v>97.9</v>
      </c>
      <c r="K47" s="380">
        <v>97.7</v>
      </c>
      <c r="L47" s="381">
        <v>0.2</v>
      </c>
    </row>
    <row r="48" spans="3:12" ht="15.05" customHeight="1" thickTop="1" x14ac:dyDescent="0.15">
      <c r="C48" s="56" t="s">
        <v>110</v>
      </c>
      <c r="D48" s="65" t="s">
        <v>111</v>
      </c>
      <c r="E48" s="376">
        <v>21.5</v>
      </c>
      <c r="F48" s="376">
        <v>177.7</v>
      </c>
      <c r="G48" s="376">
        <v>162.80000000000001</v>
      </c>
      <c r="H48" s="376">
        <v>14.9</v>
      </c>
      <c r="I48" s="376">
        <v>19.8</v>
      </c>
      <c r="J48" s="376">
        <v>136.19999999999999</v>
      </c>
      <c r="K48" s="376">
        <v>126.8</v>
      </c>
      <c r="L48" s="377">
        <v>9.4</v>
      </c>
    </row>
    <row r="49" spans="3:12" ht="15.05" customHeight="1" thickBot="1" x14ac:dyDescent="0.2">
      <c r="C49" s="66" t="s">
        <v>112</v>
      </c>
      <c r="D49" s="67" t="s">
        <v>113</v>
      </c>
      <c r="E49" s="383">
        <v>21.3</v>
      </c>
      <c r="F49" s="383">
        <v>178.6</v>
      </c>
      <c r="G49" s="383">
        <v>165</v>
      </c>
      <c r="H49" s="383">
        <v>13.6</v>
      </c>
      <c r="I49" s="383">
        <v>18.3</v>
      </c>
      <c r="J49" s="383">
        <v>106.8</v>
      </c>
      <c r="K49" s="383">
        <v>103.7</v>
      </c>
      <c r="L49" s="384">
        <v>3.1</v>
      </c>
    </row>
    <row r="50" spans="3:12" ht="15.05" customHeight="1" thickTop="1" x14ac:dyDescent="0.15">
      <c r="C50" s="68" t="s">
        <v>114</v>
      </c>
      <c r="D50" s="69" t="s">
        <v>115</v>
      </c>
      <c r="E50" s="385">
        <v>18.600000000000001</v>
      </c>
      <c r="F50" s="385">
        <v>144.69999999999999</v>
      </c>
      <c r="G50" s="385">
        <v>143</v>
      </c>
      <c r="H50" s="385">
        <v>1.7</v>
      </c>
      <c r="I50" s="385">
        <v>12.5</v>
      </c>
      <c r="J50" s="385">
        <v>56.9</v>
      </c>
      <c r="K50" s="385">
        <v>55.7</v>
      </c>
      <c r="L50" s="386">
        <v>1.2</v>
      </c>
    </row>
    <row r="51" spans="3:12" ht="15.05" customHeight="1" thickBot="1" x14ac:dyDescent="0.2">
      <c r="C51" s="54" t="s">
        <v>116</v>
      </c>
      <c r="D51" s="70" t="s">
        <v>117</v>
      </c>
      <c r="E51" s="380">
        <v>20.9</v>
      </c>
      <c r="F51" s="380">
        <v>162.19999999999999</v>
      </c>
      <c r="G51" s="380">
        <v>157.5</v>
      </c>
      <c r="H51" s="380">
        <v>4.7</v>
      </c>
      <c r="I51" s="380">
        <v>15.4</v>
      </c>
      <c r="J51" s="380">
        <v>70</v>
      </c>
      <c r="K51" s="380">
        <v>69.400000000000006</v>
      </c>
      <c r="L51" s="381">
        <v>0.6</v>
      </c>
    </row>
    <row r="52" spans="3:12" ht="15.05" customHeight="1" thickTop="1" x14ac:dyDescent="0.15">
      <c r="C52" s="56" t="s">
        <v>118</v>
      </c>
      <c r="D52" s="71" t="s">
        <v>119</v>
      </c>
      <c r="E52" s="376">
        <v>22</v>
      </c>
      <c r="F52" s="376">
        <v>165.5</v>
      </c>
      <c r="G52" s="376">
        <v>159.5</v>
      </c>
      <c r="H52" s="376">
        <v>6</v>
      </c>
      <c r="I52" s="376">
        <v>18.100000000000001</v>
      </c>
      <c r="J52" s="376">
        <v>93.8</v>
      </c>
      <c r="K52" s="376">
        <v>93</v>
      </c>
      <c r="L52" s="377">
        <v>0.8</v>
      </c>
    </row>
    <row r="53" spans="3:12" ht="15.05" customHeight="1" thickBot="1" x14ac:dyDescent="0.2">
      <c r="C53" s="54" t="s">
        <v>120</v>
      </c>
      <c r="D53" s="70" t="s">
        <v>121</v>
      </c>
      <c r="E53" s="380">
        <v>20.9</v>
      </c>
      <c r="F53" s="380">
        <v>165</v>
      </c>
      <c r="G53" s="380">
        <v>160.30000000000001</v>
      </c>
      <c r="H53" s="380">
        <v>4.7</v>
      </c>
      <c r="I53" s="380">
        <v>15.5</v>
      </c>
      <c r="J53" s="380">
        <v>83</v>
      </c>
      <c r="K53" s="380">
        <v>82.5</v>
      </c>
      <c r="L53" s="381">
        <v>0.5</v>
      </c>
    </row>
    <row r="54" spans="3:12" ht="15.05" customHeight="1" thickTop="1" x14ac:dyDescent="0.15">
      <c r="C54" s="58" t="s">
        <v>122</v>
      </c>
      <c r="D54" s="59" t="s">
        <v>123</v>
      </c>
      <c r="E54" s="378">
        <v>20.6</v>
      </c>
      <c r="F54" s="378">
        <v>167.5</v>
      </c>
      <c r="G54" s="378">
        <v>151</v>
      </c>
      <c r="H54" s="378">
        <v>16.5</v>
      </c>
      <c r="I54" s="378">
        <v>15.7</v>
      </c>
      <c r="J54" s="378">
        <v>78.7</v>
      </c>
      <c r="K54" s="378">
        <v>76.2</v>
      </c>
      <c r="L54" s="379">
        <v>2.5</v>
      </c>
    </row>
    <row r="55" spans="3:12" ht="15.05" customHeight="1" x14ac:dyDescent="0.15">
      <c r="C55" s="56" t="s">
        <v>124</v>
      </c>
      <c r="D55" s="65" t="s">
        <v>125</v>
      </c>
      <c r="E55" s="376">
        <v>20.5</v>
      </c>
      <c r="F55" s="376">
        <v>163.69999999999999</v>
      </c>
      <c r="G55" s="376">
        <v>152.19999999999999</v>
      </c>
      <c r="H55" s="376">
        <v>11.5</v>
      </c>
      <c r="I55" s="376">
        <v>16.2</v>
      </c>
      <c r="J55" s="376">
        <v>106.6</v>
      </c>
      <c r="K55" s="376">
        <v>103.9</v>
      </c>
      <c r="L55" s="377">
        <v>2.7</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471</v>
      </c>
    </row>
    <row r="3" spans="3:12" ht="15.05" customHeight="1" x14ac:dyDescent="0.15">
      <c r="C3" s="53" t="s">
        <v>509</v>
      </c>
    </row>
    <row r="4" spans="3:12" ht="15.05" customHeight="1" x14ac:dyDescent="0.15">
      <c r="C4" s="53" t="s">
        <v>190</v>
      </c>
      <c r="K4" s="247"/>
      <c r="L4" s="247"/>
    </row>
    <row r="5" spans="3:12" ht="15.05" customHeight="1" x14ac:dyDescent="0.15">
      <c r="C5" s="471" t="s">
        <v>40</v>
      </c>
      <c r="D5" s="471"/>
      <c r="E5" s="476" t="s">
        <v>210</v>
      </c>
      <c r="F5" s="477"/>
      <c r="G5" s="477"/>
      <c r="H5" s="478"/>
      <c r="I5" s="476" t="s">
        <v>212</v>
      </c>
      <c r="J5" s="477"/>
      <c r="K5" s="477"/>
      <c r="L5" s="478"/>
    </row>
    <row r="6" spans="3:12" ht="15.05" customHeight="1" x14ac:dyDescent="0.15">
      <c r="C6" s="471"/>
      <c r="D6" s="471"/>
      <c r="E6" s="245"/>
      <c r="F6" s="245" t="s">
        <v>44</v>
      </c>
      <c r="G6" s="245" t="s">
        <v>46</v>
      </c>
      <c r="H6" s="245" t="s">
        <v>48</v>
      </c>
      <c r="I6" s="245"/>
      <c r="J6" s="245" t="s">
        <v>44</v>
      </c>
      <c r="K6" s="245" t="s">
        <v>46</v>
      </c>
      <c r="L6" s="245" t="s">
        <v>48</v>
      </c>
    </row>
    <row r="7" spans="3:12" ht="15.05" customHeight="1" x14ac:dyDescent="0.15">
      <c r="C7" s="471"/>
      <c r="D7" s="471"/>
      <c r="E7" s="39" t="s">
        <v>43</v>
      </c>
      <c r="F7" s="39"/>
      <c r="G7" s="39"/>
      <c r="H7" s="39"/>
      <c r="I7" s="39" t="s">
        <v>43</v>
      </c>
      <c r="J7" s="39"/>
      <c r="K7" s="39"/>
      <c r="L7" s="39"/>
    </row>
    <row r="8" spans="3:12" ht="15.05" customHeight="1" x14ac:dyDescent="0.15">
      <c r="C8" s="471"/>
      <c r="D8" s="471"/>
      <c r="E8" s="246"/>
      <c r="F8" s="246" t="s">
        <v>45</v>
      </c>
      <c r="G8" s="246" t="s">
        <v>47</v>
      </c>
      <c r="H8" s="246" t="s">
        <v>47</v>
      </c>
      <c r="I8" s="246"/>
      <c r="J8" s="246" t="s">
        <v>45</v>
      </c>
      <c r="K8" s="246" t="s">
        <v>47</v>
      </c>
      <c r="L8" s="246" t="s">
        <v>47</v>
      </c>
    </row>
    <row r="9" spans="3:12" ht="15.05" customHeight="1" x14ac:dyDescent="0.15">
      <c r="C9" s="248"/>
      <c r="D9" s="248"/>
      <c r="E9" s="356" t="s">
        <v>213</v>
      </c>
      <c r="F9" s="356" t="s">
        <v>214</v>
      </c>
      <c r="G9" s="356" t="s">
        <v>214</v>
      </c>
      <c r="H9" s="356" t="s">
        <v>214</v>
      </c>
      <c r="I9" s="356" t="s">
        <v>213</v>
      </c>
      <c r="J9" s="356" t="s">
        <v>214</v>
      </c>
      <c r="K9" s="356" t="s">
        <v>214</v>
      </c>
      <c r="L9" s="356" t="s">
        <v>214</v>
      </c>
    </row>
    <row r="10" spans="3:12" ht="15.05" customHeight="1" thickBot="1" x14ac:dyDescent="0.2">
      <c r="C10" s="79" t="s">
        <v>1</v>
      </c>
      <c r="D10" s="80" t="s">
        <v>56</v>
      </c>
      <c r="E10" s="374">
        <v>20.7</v>
      </c>
      <c r="F10" s="374">
        <v>170.7</v>
      </c>
      <c r="G10" s="374">
        <v>157.9</v>
      </c>
      <c r="H10" s="374">
        <v>12.8</v>
      </c>
      <c r="I10" s="374">
        <v>17</v>
      </c>
      <c r="J10" s="374">
        <v>102.7</v>
      </c>
      <c r="K10" s="374">
        <v>98.2</v>
      </c>
      <c r="L10" s="375">
        <v>4.5</v>
      </c>
    </row>
    <row r="11" spans="3:12" ht="15.05" customHeight="1" thickTop="1" x14ac:dyDescent="0.15">
      <c r="C11" s="56" t="s">
        <v>57</v>
      </c>
      <c r="D11" s="57" t="s">
        <v>58</v>
      </c>
      <c r="E11" s="376">
        <v>20</v>
      </c>
      <c r="F11" s="376">
        <v>167.2</v>
      </c>
      <c r="G11" s="376">
        <v>158.80000000000001</v>
      </c>
      <c r="H11" s="376">
        <v>8.4</v>
      </c>
      <c r="I11" s="376">
        <v>13.3</v>
      </c>
      <c r="J11" s="376">
        <v>91.1</v>
      </c>
      <c r="K11" s="376">
        <v>89.9</v>
      </c>
      <c r="L11" s="377">
        <v>1.2</v>
      </c>
    </row>
    <row r="12" spans="3:12" ht="15.05" customHeight="1" x14ac:dyDescent="0.15">
      <c r="C12" s="58" t="s">
        <v>53</v>
      </c>
      <c r="D12" s="59" t="s">
        <v>59</v>
      </c>
      <c r="E12" s="378">
        <v>21.9</v>
      </c>
      <c r="F12" s="378">
        <v>176.6</v>
      </c>
      <c r="G12" s="378">
        <v>160.5</v>
      </c>
      <c r="H12" s="378">
        <v>16.100000000000001</v>
      </c>
      <c r="I12" s="378">
        <v>19.3</v>
      </c>
      <c r="J12" s="378">
        <v>103.9</v>
      </c>
      <c r="K12" s="378">
        <v>103.5</v>
      </c>
      <c r="L12" s="379">
        <v>0.4</v>
      </c>
    </row>
    <row r="13" spans="3:12" ht="15.05" customHeight="1" x14ac:dyDescent="0.15">
      <c r="C13" s="58" t="s">
        <v>5</v>
      </c>
      <c r="D13" s="60" t="s">
        <v>60</v>
      </c>
      <c r="E13" s="378">
        <v>20.6</v>
      </c>
      <c r="F13" s="378">
        <v>174</v>
      </c>
      <c r="G13" s="378">
        <v>160.9</v>
      </c>
      <c r="H13" s="378">
        <v>13.1</v>
      </c>
      <c r="I13" s="378">
        <v>19.600000000000001</v>
      </c>
      <c r="J13" s="378">
        <v>140.19999999999999</v>
      </c>
      <c r="K13" s="378">
        <v>134.6</v>
      </c>
      <c r="L13" s="379">
        <v>5.6</v>
      </c>
    </row>
    <row r="14" spans="3:12" ht="15.05" customHeight="1" x14ac:dyDescent="0.15">
      <c r="C14" s="58" t="s">
        <v>6</v>
      </c>
      <c r="D14" s="60" t="s">
        <v>61</v>
      </c>
      <c r="E14" s="378">
        <v>20.100000000000001</v>
      </c>
      <c r="F14" s="378">
        <v>167.6</v>
      </c>
      <c r="G14" s="378">
        <v>150.4</v>
      </c>
      <c r="H14" s="378">
        <v>17.2</v>
      </c>
      <c r="I14" s="378">
        <v>22.9</v>
      </c>
      <c r="J14" s="378">
        <v>149.19999999999999</v>
      </c>
      <c r="K14" s="378">
        <v>146.80000000000001</v>
      </c>
      <c r="L14" s="379">
        <v>2.4</v>
      </c>
    </row>
    <row r="15" spans="3:12" ht="15.05" customHeight="1" x14ac:dyDescent="0.15">
      <c r="C15" s="58" t="s">
        <v>136</v>
      </c>
      <c r="D15" s="59" t="s">
        <v>62</v>
      </c>
      <c r="E15" s="378">
        <v>20.100000000000001</v>
      </c>
      <c r="F15" s="378">
        <v>170.8</v>
      </c>
      <c r="G15" s="378">
        <v>156.30000000000001</v>
      </c>
      <c r="H15" s="378">
        <v>14.5</v>
      </c>
      <c r="I15" s="378">
        <v>14.7</v>
      </c>
      <c r="J15" s="378">
        <v>91.6</v>
      </c>
      <c r="K15" s="378">
        <v>89.4</v>
      </c>
      <c r="L15" s="379">
        <v>2.2000000000000002</v>
      </c>
    </row>
    <row r="16" spans="3:12" ht="15.05" customHeight="1" x14ac:dyDescent="0.15">
      <c r="C16" s="58" t="s">
        <v>7</v>
      </c>
      <c r="D16" s="59" t="s">
        <v>63</v>
      </c>
      <c r="E16" s="378">
        <v>20.8</v>
      </c>
      <c r="F16" s="378">
        <v>179.4</v>
      </c>
      <c r="G16" s="378">
        <v>152.19999999999999</v>
      </c>
      <c r="H16" s="378">
        <v>27.2</v>
      </c>
      <c r="I16" s="378">
        <v>19.2</v>
      </c>
      <c r="J16" s="378">
        <v>153.5</v>
      </c>
      <c r="K16" s="378">
        <v>126.4</v>
      </c>
      <c r="L16" s="379">
        <v>27.1</v>
      </c>
    </row>
    <row r="17" spans="1:12" ht="15.05" customHeight="1" x14ac:dyDescent="0.15">
      <c r="C17" s="58" t="s">
        <v>8</v>
      </c>
      <c r="D17" s="59" t="s">
        <v>64</v>
      </c>
      <c r="E17" s="378">
        <v>20.8</v>
      </c>
      <c r="F17" s="378">
        <v>176.1</v>
      </c>
      <c r="G17" s="378">
        <v>164.7</v>
      </c>
      <c r="H17" s="378">
        <v>11.4</v>
      </c>
      <c r="I17" s="378">
        <v>19.399999999999999</v>
      </c>
      <c r="J17" s="378">
        <v>114.4</v>
      </c>
      <c r="K17" s="378">
        <v>108.4</v>
      </c>
      <c r="L17" s="379">
        <v>6</v>
      </c>
    </row>
    <row r="18" spans="1:12" ht="15.05" customHeight="1" x14ac:dyDescent="0.15">
      <c r="C18" s="58" t="s">
        <v>9</v>
      </c>
      <c r="D18" s="59" t="s">
        <v>65</v>
      </c>
      <c r="E18" s="378">
        <v>20</v>
      </c>
      <c r="F18" s="378">
        <v>153</v>
      </c>
      <c r="G18" s="378">
        <v>146.9</v>
      </c>
      <c r="H18" s="378">
        <v>6.1</v>
      </c>
      <c r="I18" s="378">
        <v>20.6</v>
      </c>
      <c r="J18" s="378">
        <v>103</v>
      </c>
      <c r="K18" s="378">
        <v>103</v>
      </c>
      <c r="L18" s="379">
        <v>0</v>
      </c>
    </row>
    <row r="19" spans="1:12" ht="15.05" customHeight="1" x14ac:dyDescent="0.15">
      <c r="C19" s="58" t="s">
        <v>52</v>
      </c>
      <c r="D19" s="59" t="s">
        <v>66</v>
      </c>
      <c r="E19" s="378" t="s">
        <v>227</v>
      </c>
      <c r="F19" s="378" t="s">
        <v>227</v>
      </c>
      <c r="G19" s="378" t="s">
        <v>227</v>
      </c>
      <c r="H19" s="378" t="s">
        <v>227</v>
      </c>
      <c r="I19" s="378" t="s">
        <v>227</v>
      </c>
      <c r="J19" s="378" t="s">
        <v>227</v>
      </c>
      <c r="K19" s="378" t="s">
        <v>227</v>
      </c>
      <c r="L19" s="379" t="s">
        <v>227</v>
      </c>
    </row>
    <row r="20" spans="1:12" ht="15.05" customHeight="1" x14ac:dyDescent="0.15">
      <c r="C20" s="58" t="s">
        <v>10</v>
      </c>
      <c r="D20" s="60" t="s">
        <v>67</v>
      </c>
      <c r="E20" s="378">
        <v>21.1</v>
      </c>
      <c r="F20" s="378">
        <v>180</v>
      </c>
      <c r="G20" s="378">
        <v>168.8</v>
      </c>
      <c r="H20" s="378">
        <v>11.2</v>
      </c>
      <c r="I20" s="378">
        <v>11.3</v>
      </c>
      <c r="J20" s="378">
        <v>84.7</v>
      </c>
      <c r="K20" s="378">
        <v>82.3</v>
      </c>
      <c r="L20" s="379">
        <v>2.4</v>
      </c>
    </row>
    <row r="21" spans="1:12" ht="15.05" customHeight="1" x14ac:dyDescent="0.15">
      <c r="C21" s="58" t="s">
        <v>11</v>
      </c>
      <c r="D21" s="59" t="s">
        <v>68</v>
      </c>
      <c r="E21" s="378">
        <v>17.899999999999999</v>
      </c>
      <c r="F21" s="378">
        <v>149.80000000000001</v>
      </c>
      <c r="G21" s="378">
        <v>146.1</v>
      </c>
      <c r="H21" s="378">
        <v>3.7</v>
      </c>
      <c r="I21" s="378">
        <v>11.4</v>
      </c>
      <c r="J21" s="378">
        <v>57.4</v>
      </c>
      <c r="K21" s="378">
        <v>55.9</v>
      </c>
      <c r="L21" s="379">
        <v>1.5</v>
      </c>
    </row>
    <row r="22" spans="1:12" ht="15.05" customHeight="1" x14ac:dyDescent="0.15">
      <c r="C22" s="58" t="s">
        <v>12</v>
      </c>
      <c r="D22" s="60" t="s">
        <v>69</v>
      </c>
      <c r="E22" s="378">
        <v>19.399999999999999</v>
      </c>
      <c r="F22" s="378">
        <v>153</v>
      </c>
      <c r="G22" s="378">
        <v>148.9</v>
      </c>
      <c r="H22" s="378">
        <v>4.0999999999999996</v>
      </c>
      <c r="I22" s="378">
        <v>13.3</v>
      </c>
      <c r="J22" s="378">
        <v>69.7</v>
      </c>
      <c r="K22" s="378">
        <v>69.599999999999994</v>
      </c>
      <c r="L22" s="379">
        <v>0.1</v>
      </c>
    </row>
    <row r="23" spans="1:12" ht="15.05" customHeight="1" x14ac:dyDescent="0.15">
      <c r="C23" s="58" t="s">
        <v>13</v>
      </c>
      <c r="D23" s="59" t="s">
        <v>70</v>
      </c>
      <c r="E23" s="378">
        <v>19.899999999999999</v>
      </c>
      <c r="F23" s="378">
        <v>176.1</v>
      </c>
      <c r="G23" s="378">
        <v>155.80000000000001</v>
      </c>
      <c r="H23" s="378">
        <v>20.3</v>
      </c>
      <c r="I23" s="378">
        <v>8.9</v>
      </c>
      <c r="J23" s="378">
        <v>49.6</v>
      </c>
      <c r="K23" s="378">
        <v>49.6</v>
      </c>
      <c r="L23" s="379">
        <v>0</v>
      </c>
    </row>
    <row r="24" spans="1:12" ht="15.05" customHeight="1" x14ac:dyDescent="0.15">
      <c r="C24" s="58" t="s">
        <v>51</v>
      </c>
      <c r="D24" s="59" t="s">
        <v>71</v>
      </c>
      <c r="E24" s="378">
        <v>20.9</v>
      </c>
      <c r="F24" s="378">
        <v>164.7</v>
      </c>
      <c r="G24" s="378">
        <v>159</v>
      </c>
      <c r="H24" s="378">
        <v>5.7</v>
      </c>
      <c r="I24" s="378">
        <v>16.2</v>
      </c>
      <c r="J24" s="378">
        <v>87.4</v>
      </c>
      <c r="K24" s="378">
        <v>87.3</v>
      </c>
      <c r="L24" s="379">
        <v>0.1</v>
      </c>
    </row>
    <row r="25" spans="1:12" ht="15.05" customHeight="1" x14ac:dyDescent="0.15">
      <c r="C25" s="58" t="s">
        <v>50</v>
      </c>
      <c r="D25" s="59" t="s">
        <v>139</v>
      </c>
      <c r="E25" s="378">
        <v>19.600000000000001</v>
      </c>
      <c r="F25" s="378">
        <v>153.1</v>
      </c>
      <c r="G25" s="378">
        <v>146.5</v>
      </c>
      <c r="H25" s="378">
        <v>6.6</v>
      </c>
      <c r="I25" s="378">
        <v>19.8</v>
      </c>
      <c r="J25" s="378">
        <v>122</v>
      </c>
      <c r="K25" s="378">
        <v>117.4</v>
      </c>
      <c r="L25" s="379">
        <v>4.5999999999999996</v>
      </c>
    </row>
    <row r="26" spans="1:12" ht="15.05" customHeight="1" thickBot="1" x14ac:dyDescent="0.2">
      <c r="C26" s="54" t="s">
        <v>72</v>
      </c>
      <c r="D26" s="61" t="s">
        <v>184</v>
      </c>
      <c r="E26" s="380">
        <v>20.3</v>
      </c>
      <c r="F26" s="380">
        <v>168</v>
      </c>
      <c r="G26" s="380">
        <v>151</v>
      </c>
      <c r="H26" s="380">
        <v>17</v>
      </c>
      <c r="I26" s="380">
        <v>15.8</v>
      </c>
      <c r="J26" s="380">
        <v>84.4</v>
      </c>
      <c r="K26" s="380">
        <v>81.5</v>
      </c>
      <c r="L26" s="381">
        <v>2.9</v>
      </c>
    </row>
    <row r="27" spans="1:12" ht="15.05" customHeight="1" thickTop="1" x14ac:dyDescent="0.15">
      <c r="A27" s="472">
        <v>26</v>
      </c>
      <c r="C27" s="56" t="s">
        <v>79</v>
      </c>
      <c r="D27" s="57" t="s">
        <v>185</v>
      </c>
      <c r="E27" s="376">
        <v>21.8</v>
      </c>
      <c r="F27" s="376">
        <v>177.5</v>
      </c>
      <c r="G27" s="376">
        <v>167.1</v>
      </c>
      <c r="H27" s="376">
        <v>10.4</v>
      </c>
      <c r="I27" s="376">
        <v>18.600000000000001</v>
      </c>
      <c r="J27" s="376">
        <v>136.5</v>
      </c>
      <c r="K27" s="376">
        <v>127.8</v>
      </c>
      <c r="L27" s="377">
        <v>8.6999999999999993</v>
      </c>
    </row>
    <row r="28" spans="1:12" ht="15.05" customHeight="1" x14ac:dyDescent="0.15">
      <c r="A28" s="472"/>
      <c r="C28" s="58" t="s">
        <v>80</v>
      </c>
      <c r="D28" s="59" t="s">
        <v>81</v>
      </c>
      <c r="E28" s="378">
        <v>21.2</v>
      </c>
      <c r="F28" s="378">
        <v>167.3</v>
      </c>
      <c r="G28" s="378">
        <v>164.5</v>
      </c>
      <c r="H28" s="378">
        <v>2.8</v>
      </c>
      <c r="I28" s="378">
        <v>20.3</v>
      </c>
      <c r="J28" s="378">
        <v>136.80000000000001</v>
      </c>
      <c r="K28" s="378">
        <v>134</v>
      </c>
      <c r="L28" s="379">
        <v>2.8</v>
      </c>
    </row>
    <row r="29" spans="1:12" ht="15.05" customHeight="1" x14ac:dyDescent="0.15">
      <c r="C29" s="58" t="s">
        <v>82</v>
      </c>
      <c r="D29" s="60" t="s">
        <v>186</v>
      </c>
      <c r="E29" s="378">
        <v>21.5</v>
      </c>
      <c r="F29" s="378">
        <v>178.3</v>
      </c>
      <c r="G29" s="378">
        <v>164</v>
      </c>
      <c r="H29" s="378">
        <v>14.3</v>
      </c>
      <c r="I29" s="378">
        <v>18.3</v>
      </c>
      <c r="J29" s="378">
        <v>105.4</v>
      </c>
      <c r="K29" s="378">
        <v>105.4</v>
      </c>
      <c r="L29" s="379">
        <v>0</v>
      </c>
    </row>
    <row r="30" spans="1:12" ht="15.05" customHeight="1" x14ac:dyDescent="0.15">
      <c r="C30" s="58" t="s">
        <v>132</v>
      </c>
      <c r="D30" s="60" t="s">
        <v>133</v>
      </c>
      <c r="E30" s="378" t="s">
        <v>227</v>
      </c>
      <c r="F30" s="378" t="s">
        <v>227</v>
      </c>
      <c r="G30" s="378" t="s">
        <v>227</v>
      </c>
      <c r="H30" s="378" t="s">
        <v>227</v>
      </c>
      <c r="I30" s="378" t="s">
        <v>227</v>
      </c>
      <c r="J30" s="378" t="s">
        <v>227</v>
      </c>
      <c r="K30" s="378" t="s">
        <v>227</v>
      </c>
      <c r="L30" s="379" t="s">
        <v>227</v>
      </c>
    </row>
    <row r="31" spans="1:12" s="23" customFormat="1" ht="15.05" customHeight="1" x14ac:dyDescent="0.15">
      <c r="C31" s="62" t="s">
        <v>83</v>
      </c>
      <c r="D31" s="63" t="s">
        <v>187</v>
      </c>
      <c r="E31" s="378" t="s">
        <v>227</v>
      </c>
      <c r="F31" s="378" t="s">
        <v>227</v>
      </c>
      <c r="G31" s="378" t="s">
        <v>227</v>
      </c>
      <c r="H31" s="378" t="s">
        <v>227</v>
      </c>
      <c r="I31" s="378" t="s">
        <v>227</v>
      </c>
      <c r="J31" s="378" t="s">
        <v>227</v>
      </c>
      <c r="K31" s="378" t="s">
        <v>227</v>
      </c>
      <c r="L31" s="382" t="s">
        <v>227</v>
      </c>
    </row>
    <row r="32" spans="1:12" ht="15.05" customHeight="1" x14ac:dyDescent="0.15">
      <c r="C32" s="58" t="s">
        <v>84</v>
      </c>
      <c r="D32" s="59" t="s">
        <v>85</v>
      </c>
      <c r="E32" s="378">
        <v>22.6</v>
      </c>
      <c r="F32" s="378">
        <v>187.7</v>
      </c>
      <c r="G32" s="378">
        <v>175.9</v>
      </c>
      <c r="H32" s="378">
        <v>11.8</v>
      </c>
      <c r="I32" s="378">
        <v>21.7</v>
      </c>
      <c r="J32" s="378">
        <v>147</v>
      </c>
      <c r="K32" s="378">
        <v>145.1</v>
      </c>
      <c r="L32" s="379">
        <v>1.9</v>
      </c>
    </row>
    <row r="33" spans="3:12" ht="15.05" customHeight="1" x14ac:dyDescent="0.15">
      <c r="C33" s="58" t="s">
        <v>86</v>
      </c>
      <c r="D33" s="60" t="s">
        <v>188</v>
      </c>
      <c r="E33" s="378" t="s">
        <v>49</v>
      </c>
      <c r="F33" s="378" t="s">
        <v>49</v>
      </c>
      <c r="G33" s="378" t="s">
        <v>49</v>
      </c>
      <c r="H33" s="378" t="s">
        <v>49</v>
      </c>
      <c r="I33" s="378" t="s">
        <v>49</v>
      </c>
      <c r="J33" s="378" t="s">
        <v>49</v>
      </c>
      <c r="K33" s="378" t="s">
        <v>49</v>
      </c>
      <c r="L33" s="379" t="s">
        <v>49</v>
      </c>
    </row>
    <row r="34" spans="3:12" ht="15.05" customHeight="1" x14ac:dyDescent="0.15">
      <c r="C34" s="58" t="s">
        <v>87</v>
      </c>
      <c r="D34" s="59" t="s">
        <v>88</v>
      </c>
      <c r="E34" s="378">
        <v>19.399999999999999</v>
      </c>
      <c r="F34" s="378">
        <v>160.69999999999999</v>
      </c>
      <c r="G34" s="378">
        <v>148.19999999999999</v>
      </c>
      <c r="H34" s="378">
        <v>12.5</v>
      </c>
      <c r="I34" s="378">
        <v>19.100000000000001</v>
      </c>
      <c r="J34" s="378">
        <v>140.6</v>
      </c>
      <c r="K34" s="378">
        <v>134.19999999999999</v>
      </c>
      <c r="L34" s="379">
        <v>6.4</v>
      </c>
    </row>
    <row r="35" spans="3:12" ht="15.05" customHeight="1" x14ac:dyDescent="0.15">
      <c r="C35" s="58" t="s">
        <v>134</v>
      </c>
      <c r="D35" s="59" t="s">
        <v>138</v>
      </c>
      <c r="E35" s="378" t="s">
        <v>49</v>
      </c>
      <c r="F35" s="378" t="s">
        <v>49</v>
      </c>
      <c r="G35" s="378" t="s">
        <v>49</v>
      </c>
      <c r="H35" s="378" t="s">
        <v>49</v>
      </c>
      <c r="I35" s="378" t="s">
        <v>49</v>
      </c>
      <c r="J35" s="378" t="s">
        <v>49</v>
      </c>
      <c r="K35" s="378" t="s">
        <v>49</v>
      </c>
      <c r="L35" s="379" t="s">
        <v>49</v>
      </c>
    </row>
    <row r="36" spans="3:12" ht="15.05" customHeight="1" x14ac:dyDescent="0.15">
      <c r="C36" s="58" t="s">
        <v>89</v>
      </c>
      <c r="D36" s="59" t="s">
        <v>90</v>
      </c>
      <c r="E36" s="378" t="s">
        <v>227</v>
      </c>
      <c r="F36" s="378" t="s">
        <v>227</v>
      </c>
      <c r="G36" s="378" t="s">
        <v>227</v>
      </c>
      <c r="H36" s="378" t="s">
        <v>227</v>
      </c>
      <c r="I36" s="378" t="s">
        <v>227</v>
      </c>
      <c r="J36" s="378" t="s">
        <v>227</v>
      </c>
      <c r="K36" s="378" t="s">
        <v>227</v>
      </c>
      <c r="L36" s="379" t="s">
        <v>227</v>
      </c>
    </row>
    <row r="37" spans="3:12" ht="15.05" customHeight="1" x14ac:dyDescent="0.15">
      <c r="C37" s="58" t="s">
        <v>91</v>
      </c>
      <c r="D37" s="59" t="s">
        <v>92</v>
      </c>
      <c r="E37" s="378" t="s">
        <v>227</v>
      </c>
      <c r="F37" s="378" t="s">
        <v>227</v>
      </c>
      <c r="G37" s="378" t="s">
        <v>227</v>
      </c>
      <c r="H37" s="378" t="s">
        <v>227</v>
      </c>
      <c r="I37" s="378" t="s">
        <v>227</v>
      </c>
      <c r="J37" s="378" t="s">
        <v>227</v>
      </c>
      <c r="K37" s="378" t="s">
        <v>227</v>
      </c>
      <c r="L37" s="379" t="s">
        <v>227</v>
      </c>
    </row>
    <row r="38" spans="3:12" ht="15.05" customHeight="1" x14ac:dyDescent="0.15">
      <c r="C38" s="58" t="s">
        <v>93</v>
      </c>
      <c r="D38" s="59" t="s">
        <v>94</v>
      </c>
      <c r="E38" s="378" t="s">
        <v>227</v>
      </c>
      <c r="F38" s="378" t="s">
        <v>227</v>
      </c>
      <c r="G38" s="378" t="s">
        <v>227</v>
      </c>
      <c r="H38" s="378" t="s">
        <v>227</v>
      </c>
      <c r="I38" s="378" t="s">
        <v>227</v>
      </c>
      <c r="J38" s="378" t="s">
        <v>227</v>
      </c>
      <c r="K38" s="378" t="s">
        <v>227</v>
      </c>
      <c r="L38" s="379" t="s">
        <v>227</v>
      </c>
    </row>
    <row r="39" spans="3:12" ht="15.05" customHeight="1" x14ac:dyDescent="0.15">
      <c r="C39" s="58" t="s">
        <v>95</v>
      </c>
      <c r="D39" s="59" t="s">
        <v>96</v>
      </c>
      <c r="E39" s="378">
        <v>20.3</v>
      </c>
      <c r="F39" s="378">
        <v>166.7</v>
      </c>
      <c r="G39" s="378">
        <v>159.6</v>
      </c>
      <c r="H39" s="378">
        <v>7.1</v>
      </c>
      <c r="I39" s="378">
        <v>19.899999999999999</v>
      </c>
      <c r="J39" s="378">
        <v>133.19999999999999</v>
      </c>
      <c r="K39" s="378">
        <v>129.5</v>
      </c>
      <c r="L39" s="379">
        <v>3.7</v>
      </c>
    </row>
    <row r="40" spans="3:12" ht="15.05" customHeight="1" x14ac:dyDescent="0.15">
      <c r="C40" s="58" t="s">
        <v>97</v>
      </c>
      <c r="D40" s="59" t="s">
        <v>98</v>
      </c>
      <c r="E40" s="378">
        <v>20.8</v>
      </c>
      <c r="F40" s="378">
        <v>173.5</v>
      </c>
      <c r="G40" s="378">
        <v>165.8</v>
      </c>
      <c r="H40" s="378">
        <v>7.7</v>
      </c>
      <c r="I40" s="378">
        <v>19.399999999999999</v>
      </c>
      <c r="J40" s="378">
        <v>131.4</v>
      </c>
      <c r="K40" s="378">
        <v>128.19999999999999</v>
      </c>
      <c r="L40" s="379">
        <v>3.2</v>
      </c>
    </row>
    <row r="41" spans="3:12" ht="15.05" customHeight="1" x14ac:dyDescent="0.15">
      <c r="C41" s="58" t="s">
        <v>99</v>
      </c>
      <c r="D41" s="59" t="s">
        <v>100</v>
      </c>
      <c r="E41" s="378" t="s">
        <v>227</v>
      </c>
      <c r="F41" s="378" t="s">
        <v>227</v>
      </c>
      <c r="G41" s="378" t="s">
        <v>227</v>
      </c>
      <c r="H41" s="378" t="s">
        <v>227</v>
      </c>
      <c r="I41" s="378" t="s">
        <v>227</v>
      </c>
      <c r="J41" s="378" t="s">
        <v>227</v>
      </c>
      <c r="K41" s="378" t="s">
        <v>227</v>
      </c>
      <c r="L41" s="379" t="s">
        <v>227</v>
      </c>
    </row>
    <row r="42" spans="3:12" ht="15.05" customHeight="1" x14ac:dyDescent="0.15">
      <c r="C42" s="58" t="s">
        <v>101</v>
      </c>
      <c r="D42" s="59" t="s">
        <v>102</v>
      </c>
      <c r="E42" s="378">
        <v>20.5</v>
      </c>
      <c r="F42" s="378">
        <v>173.5</v>
      </c>
      <c r="G42" s="378">
        <v>159.69999999999999</v>
      </c>
      <c r="H42" s="378">
        <v>13.8</v>
      </c>
      <c r="I42" s="378">
        <v>18.8</v>
      </c>
      <c r="J42" s="378">
        <v>102.2</v>
      </c>
      <c r="K42" s="378">
        <v>101</v>
      </c>
      <c r="L42" s="379">
        <v>1.2</v>
      </c>
    </row>
    <row r="43" spans="3:12" ht="15.05" customHeight="1" x14ac:dyDescent="0.15">
      <c r="C43" s="58" t="s">
        <v>103</v>
      </c>
      <c r="D43" s="60" t="s">
        <v>189</v>
      </c>
      <c r="E43" s="378">
        <v>18.8</v>
      </c>
      <c r="F43" s="378">
        <v>163.30000000000001</v>
      </c>
      <c r="G43" s="378">
        <v>145.9</v>
      </c>
      <c r="H43" s="378">
        <v>17.399999999999999</v>
      </c>
      <c r="I43" s="378">
        <v>20.2</v>
      </c>
      <c r="J43" s="378">
        <v>150</v>
      </c>
      <c r="K43" s="378">
        <v>145.5</v>
      </c>
      <c r="L43" s="379">
        <v>4.5</v>
      </c>
    </row>
    <row r="44" spans="3:12" ht="15.05" customHeight="1" x14ac:dyDescent="0.15">
      <c r="C44" s="58" t="s">
        <v>104</v>
      </c>
      <c r="D44" s="59" t="s">
        <v>105</v>
      </c>
      <c r="E44" s="378" t="s">
        <v>227</v>
      </c>
      <c r="F44" s="378" t="s">
        <v>227</v>
      </c>
      <c r="G44" s="378" t="s">
        <v>227</v>
      </c>
      <c r="H44" s="378" t="s">
        <v>227</v>
      </c>
      <c r="I44" s="378" t="s">
        <v>227</v>
      </c>
      <c r="J44" s="378" t="s">
        <v>227</v>
      </c>
      <c r="K44" s="378" t="s">
        <v>227</v>
      </c>
      <c r="L44" s="379" t="s">
        <v>227</v>
      </c>
    </row>
    <row r="45" spans="3:12" ht="15.05" customHeight="1" x14ac:dyDescent="0.15">
      <c r="C45" s="58" t="s">
        <v>106</v>
      </c>
      <c r="D45" s="59" t="s">
        <v>107</v>
      </c>
      <c r="E45" s="378">
        <v>20</v>
      </c>
      <c r="F45" s="378">
        <v>171</v>
      </c>
      <c r="G45" s="378">
        <v>157.30000000000001</v>
      </c>
      <c r="H45" s="378">
        <v>13.7</v>
      </c>
      <c r="I45" s="378">
        <v>17.600000000000001</v>
      </c>
      <c r="J45" s="378">
        <v>117.8</v>
      </c>
      <c r="K45" s="378">
        <v>117.7</v>
      </c>
      <c r="L45" s="379">
        <v>0.1</v>
      </c>
    </row>
    <row r="46" spans="3:12" ht="15.05" customHeight="1" x14ac:dyDescent="0.15">
      <c r="C46" s="58" t="s">
        <v>108</v>
      </c>
      <c r="D46" s="59" t="s">
        <v>109</v>
      </c>
      <c r="E46" s="378">
        <v>20.5</v>
      </c>
      <c r="F46" s="378">
        <v>185.1</v>
      </c>
      <c r="G46" s="378">
        <v>160.6</v>
      </c>
      <c r="H46" s="378">
        <v>24.5</v>
      </c>
      <c r="I46" s="378">
        <v>20.399999999999999</v>
      </c>
      <c r="J46" s="378">
        <v>138.6</v>
      </c>
      <c r="K46" s="378">
        <v>124.8</v>
      </c>
      <c r="L46" s="379">
        <v>13.8</v>
      </c>
    </row>
    <row r="47" spans="3:12" ht="15.05" customHeight="1" thickBot="1" x14ac:dyDescent="0.2">
      <c r="C47" s="64" t="s">
        <v>148</v>
      </c>
      <c r="D47" s="61" t="s">
        <v>131</v>
      </c>
      <c r="E47" s="380">
        <v>18.8</v>
      </c>
      <c r="F47" s="380">
        <v>152.5</v>
      </c>
      <c r="G47" s="380">
        <v>147.69999999999999</v>
      </c>
      <c r="H47" s="380">
        <v>4.8</v>
      </c>
      <c r="I47" s="380">
        <v>18.600000000000001</v>
      </c>
      <c r="J47" s="380">
        <v>97.9</v>
      </c>
      <c r="K47" s="380">
        <v>97.7</v>
      </c>
      <c r="L47" s="381">
        <v>0.2</v>
      </c>
    </row>
    <row r="48" spans="3:12" ht="15.05" customHeight="1" thickTop="1" x14ac:dyDescent="0.15">
      <c r="C48" s="56" t="s">
        <v>110</v>
      </c>
      <c r="D48" s="65" t="s">
        <v>111</v>
      </c>
      <c r="E48" s="376">
        <v>21</v>
      </c>
      <c r="F48" s="376">
        <v>170.2</v>
      </c>
      <c r="G48" s="376">
        <v>162.69999999999999</v>
      </c>
      <c r="H48" s="376">
        <v>7.5</v>
      </c>
      <c r="I48" s="376">
        <v>19.399999999999999</v>
      </c>
      <c r="J48" s="376">
        <v>140.9</v>
      </c>
      <c r="K48" s="376">
        <v>127</v>
      </c>
      <c r="L48" s="377">
        <v>13.9</v>
      </c>
    </row>
    <row r="49" spans="3:12" ht="15.05" customHeight="1" thickBot="1" x14ac:dyDescent="0.2">
      <c r="C49" s="66" t="s">
        <v>112</v>
      </c>
      <c r="D49" s="67" t="s">
        <v>113</v>
      </c>
      <c r="E49" s="383">
        <v>20.7</v>
      </c>
      <c r="F49" s="383">
        <v>179.6</v>
      </c>
      <c r="G49" s="383">
        <v>165.8</v>
      </c>
      <c r="H49" s="383">
        <v>13.8</v>
      </c>
      <c r="I49" s="383">
        <v>19.3</v>
      </c>
      <c r="J49" s="383">
        <v>110.2</v>
      </c>
      <c r="K49" s="383">
        <v>105.5</v>
      </c>
      <c r="L49" s="384">
        <v>4.7</v>
      </c>
    </row>
    <row r="50" spans="3:12" ht="15.05" customHeight="1" thickTop="1" x14ac:dyDescent="0.15">
      <c r="C50" s="68" t="s">
        <v>114</v>
      </c>
      <c r="D50" s="69" t="s">
        <v>115</v>
      </c>
      <c r="E50" s="385">
        <v>17.8</v>
      </c>
      <c r="F50" s="385">
        <v>148.5</v>
      </c>
      <c r="G50" s="385">
        <v>146.1</v>
      </c>
      <c r="H50" s="385">
        <v>2.4</v>
      </c>
      <c r="I50" s="385">
        <v>10.3</v>
      </c>
      <c r="J50" s="385">
        <v>56</v>
      </c>
      <c r="K50" s="385">
        <v>53.5</v>
      </c>
      <c r="L50" s="386">
        <v>2.5</v>
      </c>
    </row>
    <row r="51" spans="3:12" ht="15.05" customHeight="1" thickBot="1" x14ac:dyDescent="0.2">
      <c r="C51" s="54" t="s">
        <v>116</v>
      </c>
      <c r="D51" s="70" t="s">
        <v>117</v>
      </c>
      <c r="E51" s="380">
        <v>18.600000000000001</v>
      </c>
      <c r="F51" s="380">
        <v>159.4</v>
      </c>
      <c r="G51" s="380">
        <v>146</v>
      </c>
      <c r="H51" s="380">
        <v>13.4</v>
      </c>
      <c r="I51" s="380">
        <v>12.1</v>
      </c>
      <c r="J51" s="380">
        <v>58.5</v>
      </c>
      <c r="K51" s="380">
        <v>57.7</v>
      </c>
      <c r="L51" s="381">
        <v>0.8</v>
      </c>
    </row>
    <row r="52" spans="3:12" ht="15.05" customHeight="1" thickTop="1" x14ac:dyDescent="0.15">
      <c r="C52" s="56" t="s">
        <v>118</v>
      </c>
      <c r="D52" s="71" t="s">
        <v>119</v>
      </c>
      <c r="E52" s="376">
        <v>21.2</v>
      </c>
      <c r="F52" s="376">
        <v>162.9</v>
      </c>
      <c r="G52" s="376">
        <v>157.1</v>
      </c>
      <c r="H52" s="376">
        <v>5.8</v>
      </c>
      <c r="I52" s="376">
        <v>17.600000000000001</v>
      </c>
      <c r="J52" s="376">
        <v>88.9</v>
      </c>
      <c r="K52" s="376">
        <v>88.8</v>
      </c>
      <c r="L52" s="377">
        <v>0.1</v>
      </c>
    </row>
    <row r="53" spans="3:12" ht="15.05" customHeight="1" thickBot="1" x14ac:dyDescent="0.2">
      <c r="C53" s="54" t="s">
        <v>120</v>
      </c>
      <c r="D53" s="70" t="s">
        <v>121</v>
      </c>
      <c r="E53" s="380">
        <v>20.7</v>
      </c>
      <c r="F53" s="380">
        <v>166.5</v>
      </c>
      <c r="G53" s="380">
        <v>160.80000000000001</v>
      </c>
      <c r="H53" s="380">
        <v>5.7</v>
      </c>
      <c r="I53" s="380">
        <v>15.4</v>
      </c>
      <c r="J53" s="380">
        <v>86.5</v>
      </c>
      <c r="K53" s="380">
        <v>86.4</v>
      </c>
      <c r="L53" s="381">
        <v>0.1</v>
      </c>
    </row>
    <row r="54" spans="3:12" ht="15.05" customHeight="1" thickTop="1" x14ac:dyDescent="0.15">
      <c r="C54" s="58" t="s">
        <v>122</v>
      </c>
      <c r="D54" s="59" t="s">
        <v>123</v>
      </c>
      <c r="E54" s="378">
        <v>20.9</v>
      </c>
      <c r="F54" s="378">
        <v>175.1</v>
      </c>
      <c r="G54" s="378">
        <v>152.1</v>
      </c>
      <c r="H54" s="378">
        <v>23</v>
      </c>
      <c r="I54" s="378">
        <v>15.7</v>
      </c>
      <c r="J54" s="378">
        <v>79.900000000000006</v>
      </c>
      <c r="K54" s="378">
        <v>77.2</v>
      </c>
      <c r="L54" s="379">
        <v>2.7</v>
      </c>
    </row>
    <row r="55" spans="3:12" ht="15.05" customHeight="1" x14ac:dyDescent="0.15">
      <c r="C55" s="56" t="s">
        <v>124</v>
      </c>
      <c r="D55" s="65" t="s">
        <v>125</v>
      </c>
      <c r="E55" s="376">
        <v>19.8</v>
      </c>
      <c r="F55" s="376">
        <v>160.4</v>
      </c>
      <c r="G55" s="376">
        <v>149.9</v>
      </c>
      <c r="H55" s="376">
        <v>10.5</v>
      </c>
      <c r="I55" s="376">
        <v>16.899999999999999</v>
      </c>
      <c r="J55" s="376">
        <v>114.9</v>
      </c>
      <c r="K55" s="376">
        <v>110.6</v>
      </c>
      <c r="L55" s="377">
        <v>4.3</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434</v>
      </c>
    </row>
    <row r="3" spans="3:12" ht="15.05" customHeight="1" x14ac:dyDescent="0.15">
      <c r="C3" s="53" t="s">
        <v>509</v>
      </c>
    </row>
    <row r="4" spans="3:12" ht="15.05" customHeight="1" x14ac:dyDescent="0.15">
      <c r="C4" s="53" t="s">
        <v>191</v>
      </c>
      <c r="K4" s="247"/>
      <c r="L4" s="247" t="s">
        <v>229</v>
      </c>
    </row>
    <row r="5" spans="3:12" ht="15.05" customHeight="1" x14ac:dyDescent="0.15">
      <c r="C5" s="471" t="s">
        <v>40</v>
      </c>
      <c r="D5" s="471"/>
      <c r="E5" s="476" t="s">
        <v>210</v>
      </c>
      <c r="F5" s="477"/>
      <c r="G5" s="477"/>
      <c r="H5" s="478"/>
      <c r="I5" s="476" t="s">
        <v>212</v>
      </c>
      <c r="J5" s="477"/>
      <c r="K5" s="477"/>
      <c r="L5" s="478"/>
    </row>
    <row r="6" spans="3:12" ht="15.05" customHeight="1" x14ac:dyDescent="0.15">
      <c r="C6" s="471"/>
      <c r="D6" s="471"/>
      <c r="E6" s="245" t="s">
        <v>193</v>
      </c>
      <c r="F6" s="245" t="s">
        <v>198</v>
      </c>
      <c r="G6" s="245" t="s">
        <v>199</v>
      </c>
      <c r="H6" s="245" t="s">
        <v>217</v>
      </c>
      <c r="I6" s="245" t="s">
        <v>193</v>
      </c>
      <c r="J6" s="245" t="s">
        <v>198</v>
      </c>
      <c r="K6" s="245" t="s">
        <v>199</v>
      </c>
      <c r="L6" s="245" t="s">
        <v>217</v>
      </c>
    </row>
    <row r="7" spans="3:12" ht="15.05" customHeight="1" x14ac:dyDescent="0.15">
      <c r="C7" s="471"/>
      <c r="D7" s="471"/>
      <c r="E7" s="39"/>
      <c r="F7" s="39"/>
      <c r="G7" s="39"/>
      <c r="H7" s="39"/>
      <c r="I7" s="39" t="s">
        <v>219</v>
      </c>
      <c r="J7" s="39" t="s">
        <v>219</v>
      </c>
      <c r="K7" s="39" t="s">
        <v>219</v>
      </c>
      <c r="L7" s="39" t="s">
        <v>219</v>
      </c>
    </row>
    <row r="8" spans="3:12" ht="15.05" customHeight="1" x14ac:dyDescent="0.15">
      <c r="C8" s="471"/>
      <c r="D8" s="471"/>
      <c r="E8" s="246" t="s">
        <v>218</v>
      </c>
      <c r="F8" s="246" t="s">
        <v>215</v>
      </c>
      <c r="G8" s="246" t="s">
        <v>216</v>
      </c>
      <c r="H8" s="246" t="s">
        <v>216</v>
      </c>
      <c r="I8" s="246" t="s">
        <v>197</v>
      </c>
      <c r="J8" s="246" t="s">
        <v>197</v>
      </c>
      <c r="K8" s="246" t="s">
        <v>197</v>
      </c>
      <c r="L8" s="246" t="s">
        <v>197</v>
      </c>
    </row>
    <row r="9" spans="3:12" ht="15.05" customHeight="1" thickBot="1" x14ac:dyDescent="0.2">
      <c r="C9" s="79" t="s">
        <v>1</v>
      </c>
      <c r="D9" s="80" t="s">
        <v>56</v>
      </c>
      <c r="E9" s="361">
        <v>315992</v>
      </c>
      <c r="F9" s="361">
        <v>13275</v>
      </c>
      <c r="G9" s="361">
        <v>11041</v>
      </c>
      <c r="H9" s="361">
        <v>319055</v>
      </c>
      <c r="I9" s="361">
        <v>100557</v>
      </c>
      <c r="J9" s="361">
        <v>4970</v>
      </c>
      <c r="K9" s="361">
        <v>5622</v>
      </c>
      <c r="L9" s="362">
        <v>99076</v>
      </c>
    </row>
    <row r="10" spans="3:12" ht="15.05" customHeight="1" thickTop="1" x14ac:dyDescent="0.15">
      <c r="C10" s="56" t="s">
        <v>57</v>
      </c>
      <c r="D10" s="57" t="s">
        <v>58</v>
      </c>
      <c r="E10" s="363">
        <v>213</v>
      </c>
      <c r="F10" s="363">
        <v>3</v>
      </c>
      <c r="G10" s="363">
        <v>6</v>
      </c>
      <c r="H10" s="363">
        <v>210</v>
      </c>
      <c r="I10" s="363">
        <v>10</v>
      </c>
      <c r="J10" s="363">
        <v>0</v>
      </c>
      <c r="K10" s="363">
        <v>0</v>
      </c>
      <c r="L10" s="364">
        <v>10</v>
      </c>
    </row>
    <row r="11" spans="3:12" ht="15.05" customHeight="1" x14ac:dyDescent="0.15">
      <c r="C11" s="58" t="s">
        <v>53</v>
      </c>
      <c r="D11" s="59" t="s">
        <v>59</v>
      </c>
      <c r="E11" s="365">
        <v>36482</v>
      </c>
      <c r="F11" s="365">
        <v>788</v>
      </c>
      <c r="G11" s="365">
        <v>387</v>
      </c>
      <c r="H11" s="365">
        <v>36884</v>
      </c>
      <c r="I11" s="365">
        <v>2182</v>
      </c>
      <c r="J11" s="365">
        <v>71</v>
      </c>
      <c r="K11" s="365">
        <v>468</v>
      </c>
      <c r="L11" s="366">
        <v>1784</v>
      </c>
    </row>
    <row r="12" spans="3:12" ht="15.05" customHeight="1" x14ac:dyDescent="0.15">
      <c r="C12" s="58" t="s">
        <v>5</v>
      </c>
      <c r="D12" s="60" t="s">
        <v>60</v>
      </c>
      <c r="E12" s="365">
        <v>58975</v>
      </c>
      <c r="F12" s="365">
        <v>1384</v>
      </c>
      <c r="G12" s="365">
        <v>1073</v>
      </c>
      <c r="H12" s="365">
        <v>59304</v>
      </c>
      <c r="I12" s="365">
        <v>11016</v>
      </c>
      <c r="J12" s="365">
        <v>218</v>
      </c>
      <c r="K12" s="365">
        <v>331</v>
      </c>
      <c r="L12" s="366">
        <v>10885</v>
      </c>
    </row>
    <row r="13" spans="3:12" ht="15.05" customHeight="1" x14ac:dyDescent="0.15">
      <c r="C13" s="58" t="s">
        <v>6</v>
      </c>
      <c r="D13" s="60" t="s">
        <v>61</v>
      </c>
      <c r="E13" s="365">
        <v>2102</v>
      </c>
      <c r="F13" s="365">
        <v>277</v>
      </c>
      <c r="G13" s="365">
        <v>165</v>
      </c>
      <c r="H13" s="365">
        <v>2113</v>
      </c>
      <c r="I13" s="365">
        <v>304</v>
      </c>
      <c r="J13" s="365">
        <v>96</v>
      </c>
      <c r="K13" s="365">
        <v>101</v>
      </c>
      <c r="L13" s="366">
        <v>400</v>
      </c>
    </row>
    <row r="14" spans="3:12" ht="15.05" customHeight="1" x14ac:dyDescent="0.15">
      <c r="C14" s="58" t="s">
        <v>136</v>
      </c>
      <c r="D14" s="59" t="s">
        <v>62</v>
      </c>
      <c r="E14" s="365">
        <v>3291</v>
      </c>
      <c r="F14" s="365">
        <v>178</v>
      </c>
      <c r="G14" s="365">
        <v>147</v>
      </c>
      <c r="H14" s="365">
        <v>3321</v>
      </c>
      <c r="I14" s="365">
        <v>146</v>
      </c>
      <c r="J14" s="365">
        <v>9</v>
      </c>
      <c r="K14" s="365">
        <v>9</v>
      </c>
      <c r="L14" s="366">
        <v>147</v>
      </c>
    </row>
    <row r="15" spans="3:12" ht="15.05" customHeight="1" x14ac:dyDescent="0.15">
      <c r="C15" s="58" t="s">
        <v>7</v>
      </c>
      <c r="D15" s="59" t="s">
        <v>63</v>
      </c>
      <c r="E15" s="365">
        <v>22057</v>
      </c>
      <c r="F15" s="365">
        <v>294</v>
      </c>
      <c r="G15" s="365">
        <v>228</v>
      </c>
      <c r="H15" s="365">
        <v>22240</v>
      </c>
      <c r="I15" s="365">
        <v>2891</v>
      </c>
      <c r="J15" s="365">
        <v>95</v>
      </c>
      <c r="K15" s="365">
        <v>63</v>
      </c>
      <c r="L15" s="366">
        <v>2806</v>
      </c>
    </row>
    <row r="16" spans="3:12" ht="15.05" customHeight="1" x14ac:dyDescent="0.15">
      <c r="C16" s="58" t="s">
        <v>8</v>
      </c>
      <c r="D16" s="59" t="s">
        <v>64</v>
      </c>
      <c r="E16" s="365">
        <v>48350</v>
      </c>
      <c r="F16" s="365">
        <v>1530</v>
      </c>
      <c r="G16" s="365">
        <v>1760</v>
      </c>
      <c r="H16" s="365">
        <v>48121</v>
      </c>
      <c r="I16" s="365">
        <v>29745</v>
      </c>
      <c r="J16" s="365">
        <v>894</v>
      </c>
      <c r="K16" s="365">
        <v>720</v>
      </c>
      <c r="L16" s="366">
        <v>29918</v>
      </c>
    </row>
    <row r="17" spans="1:12" ht="15.05" customHeight="1" x14ac:dyDescent="0.15">
      <c r="C17" s="58" t="s">
        <v>9</v>
      </c>
      <c r="D17" s="59" t="s">
        <v>65</v>
      </c>
      <c r="E17" s="365">
        <v>8620</v>
      </c>
      <c r="F17" s="365">
        <v>386</v>
      </c>
      <c r="G17" s="365">
        <v>203</v>
      </c>
      <c r="H17" s="365">
        <v>8803</v>
      </c>
      <c r="I17" s="365">
        <v>255</v>
      </c>
      <c r="J17" s="365">
        <v>0</v>
      </c>
      <c r="K17" s="365">
        <v>0</v>
      </c>
      <c r="L17" s="366">
        <v>255</v>
      </c>
    </row>
    <row r="18" spans="1:12" ht="15.05" customHeight="1" x14ac:dyDescent="0.15">
      <c r="C18" s="58" t="s">
        <v>52</v>
      </c>
      <c r="D18" s="59" t="s">
        <v>66</v>
      </c>
      <c r="E18" s="365">
        <v>1454</v>
      </c>
      <c r="F18" s="365">
        <v>0</v>
      </c>
      <c r="G18" s="365">
        <v>41</v>
      </c>
      <c r="H18" s="365">
        <v>1407</v>
      </c>
      <c r="I18" s="365">
        <v>2322</v>
      </c>
      <c r="J18" s="365">
        <v>92</v>
      </c>
      <c r="K18" s="365">
        <v>251</v>
      </c>
      <c r="L18" s="366">
        <v>2169</v>
      </c>
    </row>
    <row r="19" spans="1:12" ht="15.05" customHeight="1" x14ac:dyDescent="0.15">
      <c r="C19" s="58" t="s">
        <v>10</v>
      </c>
      <c r="D19" s="60" t="s">
        <v>67</v>
      </c>
      <c r="E19" s="365">
        <v>5805</v>
      </c>
      <c r="F19" s="365">
        <v>513</v>
      </c>
      <c r="G19" s="365">
        <v>579</v>
      </c>
      <c r="H19" s="365">
        <v>5808</v>
      </c>
      <c r="I19" s="365">
        <v>625</v>
      </c>
      <c r="J19" s="365">
        <v>449</v>
      </c>
      <c r="K19" s="365">
        <v>29</v>
      </c>
      <c r="L19" s="366">
        <v>976</v>
      </c>
    </row>
    <row r="20" spans="1:12" ht="15.05" customHeight="1" x14ac:dyDescent="0.15">
      <c r="C20" s="58" t="s">
        <v>11</v>
      </c>
      <c r="D20" s="59" t="s">
        <v>68</v>
      </c>
      <c r="E20" s="365">
        <v>12570</v>
      </c>
      <c r="F20" s="365">
        <v>173</v>
      </c>
      <c r="G20" s="365">
        <v>303</v>
      </c>
      <c r="H20" s="365">
        <v>12444</v>
      </c>
      <c r="I20" s="365">
        <v>16153</v>
      </c>
      <c r="J20" s="365">
        <v>318</v>
      </c>
      <c r="K20" s="365">
        <v>1413</v>
      </c>
      <c r="L20" s="366">
        <v>15054</v>
      </c>
    </row>
    <row r="21" spans="1:12" ht="15.05" customHeight="1" x14ac:dyDescent="0.15">
      <c r="C21" s="58" t="s">
        <v>12</v>
      </c>
      <c r="D21" s="60" t="s">
        <v>69</v>
      </c>
      <c r="E21" s="365">
        <v>5568</v>
      </c>
      <c r="F21" s="365">
        <v>126</v>
      </c>
      <c r="G21" s="365">
        <v>60</v>
      </c>
      <c r="H21" s="365">
        <v>5109</v>
      </c>
      <c r="I21" s="365">
        <v>6168</v>
      </c>
      <c r="J21" s="365">
        <v>586</v>
      </c>
      <c r="K21" s="365">
        <v>93</v>
      </c>
      <c r="L21" s="366">
        <v>7186</v>
      </c>
    </row>
    <row r="22" spans="1:12" ht="15.05" customHeight="1" x14ac:dyDescent="0.15">
      <c r="C22" s="58" t="s">
        <v>13</v>
      </c>
      <c r="D22" s="59" t="s">
        <v>70</v>
      </c>
      <c r="E22" s="365">
        <v>20487</v>
      </c>
      <c r="F22" s="365">
        <v>2736</v>
      </c>
      <c r="G22" s="365">
        <v>2257</v>
      </c>
      <c r="H22" s="365">
        <v>21116</v>
      </c>
      <c r="I22" s="365">
        <v>4525</v>
      </c>
      <c r="J22" s="365">
        <v>1173</v>
      </c>
      <c r="K22" s="365">
        <v>895</v>
      </c>
      <c r="L22" s="366">
        <v>4653</v>
      </c>
    </row>
    <row r="23" spans="1:12" ht="15.05" customHeight="1" x14ac:dyDescent="0.15">
      <c r="C23" s="58" t="s">
        <v>51</v>
      </c>
      <c r="D23" s="59" t="s">
        <v>71</v>
      </c>
      <c r="E23" s="365">
        <v>65567</v>
      </c>
      <c r="F23" s="365">
        <v>3459</v>
      </c>
      <c r="G23" s="365">
        <v>2715</v>
      </c>
      <c r="H23" s="365">
        <v>67339</v>
      </c>
      <c r="I23" s="365">
        <v>17677</v>
      </c>
      <c r="J23" s="365">
        <v>673</v>
      </c>
      <c r="K23" s="365">
        <v>781</v>
      </c>
      <c r="L23" s="366">
        <v>16541</v>
      </c>
    </row>
    <row r="24" spans="1:12" ht="15.05" customHeight="1" x14ac:dyDescent="0.15">
      <c r="C24" s="58" t="s">
        <v>50</v>
      </c>
      <c r="D24" s="59" t="s">
        <v>139</v>
      </c>
      <c r="E24" s="365">
        <v>5226</v>
      </c>
      <c r="F24" s="365">
        <v>592</v>
      </c>
      <c r="G24" s="365">
        <v>378</v>
      </c>
      <c r="H24" s="365">
        <v>5449</v>
      </c>
      <c r="I24" s="365">
        <v>424</v>
      </c>
      <c r="J24" s="365">
        <v>16</v>
      </c>
      <c r="K24" s="365">
        <v>12</v>
      </c>
      <c r="L24" s="366">
        <v>419</v>
      </c>
    </row>
    <row r="25" spans="1:12" ht="15.05" customHeight="1" thickBot="1" x14ac:dyDescent="0.2">
      <c r="C25" s="54" t="s">
        <v>72</v>
      </c>
      <c r="D25" s="61" t="s">
        <v>184</v>
      </c>
      <c r="E25" s="367">
        <v>19225</v>
      </c>
      <c r="F25" s="367">
        <v>836</v>
      </c>
      <c r="G25" s="367">
        <v>739</v>
      </c>
      <c r="H25" s="367">
        <v>19387</v>
      </c>
      <c r="I25" s="367">
        <v>6114</v>
      </c>
      <c r="J25" s="367">
        <v>280</v>
      </c>
      <c r="K25" s="367">
        <v>456</v>
      </c>
      <c r="L25" s="368">
        <v>5873</v>
      </c>
    </row>
    <row r="26" spans="1:12" ht="15.05" customHeight="1" thickTop="1" x14ac:dyDescent="0.15">
      <c r="C26" s="56" t="s">
        <v>79</v>
      </c>
      <c r="D26" s="57" t="s">
        <v>185</v>
      </c>
      <c r="E26" s="363">
        <v>13854</v>
      </c>
      <c r="F26" s="363">
        <v>360</v>
      </c>
      <c r="G26" s="363">
        <v>432</v>
      </c>
      <c r="H26" s="363">
        <v>13788</v>
      </c>
      <c r="I26" s="363">
        <v>3877</v>
      </c>
      <c r="J26" s="363">
        <v>125</v>
      </c>
      <c r="K26" s="363">
        <v>157</v>
      </c>
      <c r="L26" s="364">
        <v>3839</v>
      </c>
    </row>
    <row r="27" spans="1:12" ht="15.05" customHeight="1" x14ac:dyDescent="0.15">
      <c r="A27" s="472">
        <v>27</v>
      </c>
      <c r="C27" s="58" t="s">
        <v>80</v>
      </c>
      <c r="D27" s="59" t="s">
        <v>81</v>
      </c>
      <c r="E27" s="365">
        <v>1674</v>
      </c>
      <c r="F27" s="365">
        <v>73</v>
      </c>
      <c r="G27" s="365">
        <v>31</v>
      </c>
      <c r="H27" s="365">
        <v>1717</v>
      </c>
      <c r="I27" s="365">
        <v>450</v>
      </c>
      <c r="J27" s="365">
        <v>0</v>
      </c>
      <c r="K27" s="365">
        <v>0</v>
      </c>
      <c r="L27" s="366">
        <v>449</v>
      </c>
    </row>
    <row r="28" spans="1:12" ht="15.05" customHeight="1" x14ac:dyDescent="0.15">
      <c r="A28" s="472"/>
      <c r="C28" s="58" t="s">
        <v>82</v>
      </c>
      <c r="D28" s="60" t="s">
        <v>186</v>
      </c>
      <c r="E28" s="365">
        <v>1820</v>
      </c>
      <c r="F28" s="365">
        <v>24</v>
      </c>
      <c r="G28" s="365">
        <v>89</v>
      </c>
      <c r="H28" s="365">
        <v>1755</v>
      </c>
      <c r="I28" s="365">
        <v>59</v>
      </c>
      <c r="J28" s="365">
        <v>6</v>
      </c>
      <c r="K28" s="365">
        <v>0</v>
      </c>
      <c r="L28" s="366">
        <v>65</v>
      </c>
    </row>
    <row r="29" spans="1:12" ht="15.05" customHeight="1" x14ac:dyDescent="0.15">
      <c r="C29" s="58" t="s">
        <v>132</v>
      </c>
      <c r="D29" s="60" t="s">
        <v>133</v>
      </c>
      <c r="E29" s="365" t="s">
        <v>227</v>
      </c>
      <c r="F29" s="365" t="s">
        <v>227</v>
      </c>
      <c r="G29" s="365" t="s">
        <v>227</v>
      </c>
      <c r="H29" s="365" t="s">
        <v>227</v>
      </c>
      <c r="I29" s="365" t="s">
        <v>227</v>
      </c>
      <c r="J29" s="365" t="s">
        <v>227</v>
      </c>
      <c r="K29" s="365" t="s">
        <v>227</v>
      </c>
      <c r="L29" s="366" t="s">
        <v>227</v>
      </c>
    </row>
    <row r="30" spans="1:12" s="23" customFormat="1" ht="15.05" customHeight="1" x14ac:dyDescent="0.15">
      <c r="C30" s="62" t="s">
        <v>83</v>
      </c>
      <c r="D30" s="63" t="s">
        <v>187</v>
      </c>
      <c r="E30" s="365">
        <v>921</v>
      </c>
      <c r="F30" s="365">
        <v>12</v>
      </c>
      <c r="G30" s="365">
        <v>26</v>
      </c>
      <c r="H30" s="365">
        <v>918</v>
      </c>
      <c r="I30" s="365">
        <v>19</v>
      </c>
      <c r="J30" s="365">
        <v>0</v>
      </c>
      <c r="K30" s="365">
        <v>0</v>
      </c>
      <c r="L30" s="369">
        <v>8</v>
      </c>
    </row>
    <row r="31" spans="1:12" ht="15.05" customHeight="1" x14ac:dyDescent="0.15">
      <c r="C31" s="58" t="s">
        <v>84</v>
      </c>
      <c r="D31" s="59" t="s">
        <v>85</v>
      </c>
      <c r="E31" s="365">
        <v>1614</v>
      </c>
      <c r="F31" s="365">
        <v>56</v>
      </c>
      <c r="G31" s="365">
        <v>3</v>
      </c>
      <c r="H31" s="365">
        <v>1667</v>
      </c>
      <c r="I31" s="365">
        <v>281</v>
      </c>
      <c r="J31" s="365">
        <v>3</v>
      </c>
      <c r="K31" s="365">
        <v>58</v>
      </c>
      <c r="L31" s="366">
        <v>226</v>
      </c>
    </row>
    <row r="32" spans="1:12" ht="15.05" customHeight="1" x14ac:dyDescent="0.15">
      <c r="C32" s="58" t="s">
        <v>86</v>
      </c>
      <c r="D32" s="60" t="s">
        <v>188</v>
      </c>
      <c r="E32" s="365" t="s">
        <v>227</v>
      </c>
      <c r="F32" s="365" t="s">
        <v>227</v>
      </c>
      <c r="G32" s="365" t="s">
        <v>227</v>
      </c>
      <c r="H32" s="365" t="s">
        <v>227</v>
      </c>
      <c r="I32" s="365" t="s">
        <v>227</v>
      </c>
      <c r="J32" s="365" t="s">
        <v>227</v>
      </c>
      <c r="K32" s="365" t="s">
        <v>227</v>
      </c>
      <c r="L32" s="366" t="s">
        <v>227</v>
      </c>
    </row>
    <row r="33" spans="3:12" ht="15.05" customHeight="1" x14ac:dyDescent="0.15">
      <c r="C33" s="58" t="s">
        <v>87</v>
      </c>
      <c r="D33" s="59" t="s">
        <v>88</v>
      </c>
      <c r="E33" s="365">
        <v>2324</v>
      </c>
      <c r="F33" s="365">
        <v>28</v>
      </c>
      <c r="G33" s="365">
        <v>19</v>
      </c>
      <c r="H33" s="365">
        <v>2333</v>
      </c>
      <c r="I33" s="365">
        <v>364</v>
      </c>
      <c r="J33" s="365">
        <v>3</v>
      </c>
      <c r="K33" s="365">
        <v>8</v>
      </c>
      <c r="L33" s="366">
        <v>359</v>
      </c>
    </row>
    <row r="34" spans="3:12" ht="15.05" customHeight="1" x14ac:dyDescent="0.15">
      <c r="C34" s="58" t="s">
        <v>134</v>
      </c>
      <c r="D34" s="59" t="s">
        <v>138</v>
      </c>
      <c r="E34" s="365" t="s">
        <v>227</v>
      </c>
      <c r="F34" s="365" t="s">
        <v>227</v>
      </c>
      <c r="G34" s="365" t="s">
        <v>227</v>
      </c>
      <c r="H34" s="365" t="s">
        <v>227</v>
      </c>
      <c r="I34" s="365" t="s">
        <v>227</v>
      </c>
      <c r="J34" s="365" t="s">
        <v>227</v>
      </c>
      <c r="K34" s="365" t="s">
        <v>227</v>
      </c>
      <c r="L34" s="366" t="s">
        <v>227</v>
      </c>
    </row>
    <row r="35" spans="3:12" ht="15.05" customHeight="1" x14ac:dyDescent="0.15">
      <c r="C35" s="58" t="s">
        <v>89</v>
      </c>
      <c r="D35" s="59" t="s">
        <v>90</v>
      </c>
      <c r="E35" s="365">
        <v>2506</v>
      </c>
      <c r="F35" s="365">
        <v>7</v>
      </c>
      <c r="G35" s="365">
        <v>35</v>
      </c>
      <c r="H35" s="365">
        <v>2478</v>
      </c>
      <c r="I35" s="365">
        <v>322</v>
      </c>
      <c r="J35" s="365">
        <v>35</v>
      </c>
      <c r="K35" s="365">
        <v>0</v>
      </c>
      <c r="L35" s="366">
        <v>357</v>
      </c>
    </row>
    <row r="36" spans="3:12" ht="15.05" customHeight="1" x14ac:dyDescent="0.15">
      <c r="C36" s="58" t="s">
        <v>91</v>
      </c>
      <c r="D36" s="59" t="s">
        <v>92</v>
      </c>
      <c r="E36" s="365" t="s">
        <v>227</v>
      </c>
      <c r="F36" s="365" t="s">
        <v>227</v>
      </c>
      <c r="G36" s="365" t="s">
        <v>227</v>
      </c>
      <c r="H36" s="365" t="s">
        <v>227</v>
      </c>
      <c r="I36" s="365" t="s">
        <v>227</v>
      </c>
      <c r="J36" s="365" t="s">
        <v>227</v>
      </c>
      <c r="K36" s="365" t="s">
        <v>227</v>
      </c>
      <c r="L36" s="366" t="s">
        <v>227</v>
      </c>
    </row>
    <row r="37" spans="3:12" ht="15.05" customHeight="1" x14ac:dyDescent="0.15">
      <c r="C37" s="58" t="s">
        <v>93</v>
      </c>
      <c r="D37" s="59" t="s">
        <v>94</v>
      </c>
      <c r="E37" s="365" t="s">
        <v>227</v>
      </c>
      <c r="F37" s="365" t="s">
        <v>227</v>
      </c>
      <c r="G37" s="365" t="s">
        <v>227</v>
      </c>
      <c r="H37" s="365" t="s">
        <v>227</v>
      </c>
      <c r="I37" s="365" t="s">
        <v>227</v>
      </c>
      <c r="J37" s="365" t="s">
        <v>227</v>
      </c>
      <c r="K37" s="365" t="s">
        <v>227</v>
      </c>
      <c r="L37" s="366" t="s">
        <v>227</v>
      </c>
    </row>
    <row r="38" spans="3:12" ht="15.05" customHeight="1" x14ac:dyDescent="0.15">
      <c r="C38" s="58" t="s">
        <v>95</v>
      </c>
      <c r="D38" s="59" t="s">
        <v>96</v>
      </c>
      <c r="E38" s="365">
        <v>5482</v>
      </c>
      <c r="F38" s="365">
        <v>221</v>
      </c>
      <c r="G38" s="365">
        <v>43</v>
      </c>
      <c r="H38" s="365">
        <v>5659</v>
      </c>
      <c r="I38" s="365">
        <v>481</v>
      </c>
      <c r="J38" s="365">
        <v>0</v>
      </c>
      <c r="K38" s="365">
        <v>28</v>
      </c>
      <c r="L38" s="366">
        <v>454</v>
      </c>
    </row>
    <row r="39" spans="3:12" ht="15.05" customHeight="1" x14ac:dyDescent="0.15">
      <c r="C39" s="58" t="s">
        <v>97</v>
      </c>
      <c r="D39" s="59" t="s">
        <v>98</v>
      </c>
      <c r="E39" s="365">
        <v>2037</v>
      </c>
      <c r="F39" s="365">
        <v>92</v>
      </c>
      <c r="G39" s="365">
        <v>8</v>
      </c>
      <c r="H39" s="365">
        <v>2121</v>
      </c>
      <c r="I39" s="365">
        <v>5</v>
      </c>
      <c r="J39" s="365">
        <v>0</v>
      </c>
      <c r="K39" s="365">
        <v>0</v>
      </c>
      <c r="L39" s="366">
        <v>5</v>
      </c>
    </row>
    <row r="40" spans="3:12" ht="15.05" customHeight="1" x14ac:dyDescent="0.15">
      <c r="C40" s="58" t="s">
        <v>99</v>
      </c>
      <c r="D40" s="59" t="s">
        <v>100</v>
      </c>
      <c r="E40" s="365">
        <v>3863</v>
      </c>
      <c r="F40" s="365">
        <v>129</v>
      </c>
      <c r="G40" s="365">
        <v>86</v>
      </c>
      <c r="H40" s="365">
        <v>3906</v>
      </c>
      <c r="I40" s="365">
        <v>1897</v>
      </c>
      <c r="J40" s="365">
        <v>36</v>
      </c>
      <c r="K40" s="365">
        <v>0</v>
      </c>
      <c r="L40" s="366">
        <v>1933</v>
      </c>
    </row>
    <row r="41" spans="3:12" ht="15.05" customHeight="1" x14ac:dyDescent="0.15">
      <c r="C41" s="58" t="s">
        <v>101</v>
      </c>
      <c r="D41" s="59" t="s">
        <v>102</v>
      </c>
      <c r="E41" s="365">
        <v>2747</v>
      </c>
      <c r="F41" s="365">
        <v>31</v>
      </c>
      <c r="G41" s="365">
        <v>79</v>
      </c>
      <c r="H41" s="365">
        <v>2700</v>
      </c>
      <c r="I41" s="365">
        <v>104</v>
      </c>
      <c r="J41" s="365">
        <v>9</v>
      </c>
      <c r="K41" s="365">
        <v>14</v>
      </c>
      <c r="L41" s="366">
        <v>98</v>
      </c>
    </row>
    <row r="42" spans="3:12" ht="15.05" customHeight="1" x14ac:dyDescent="0.15">
      <c r="C42" s="58" t="s">
        <v>103</v>
      </c>
      <c r="D42" s="60" t="s">
        <v>189</v>
      </c>
      <c r="E42" s="365">
        <v>6513</v>
      </c>
      <c r="F42" s="365">
        <v>136</v>
      </c>
      <c r="G42" s="365">
        <v>78</v>
      </c>
      <c r="H42" s="365">
        <v>6571</v>
      </c>
      <c r="I42" s="365">
        <v>2820</v>
      </c>
      <c r="J42" s="365">
        <v>0</v>
      </c>
      <c r="K42" s="365">
        <v>60</v>
      </c>
      <c r="L42" s="366">
        <v>2760</v>
      </c>
    </row>
    <row r="43" spans="3:12" ht="15.05" customHeight="1" x14ac:dyDescent="0.15">
      <c r="C43" s="58" t="s">
        <v>104</v>
      </c>
      <c r="D43" s="59" t="s">
        <v>105</v>
      </c>
      <c r="E43" s="365">
        <v>2877</v>
      </c>
      <c r="F43" s="365">
        <v>75</v>
      </c>
      <c r="G43" s="365">
        <v>17</v>
      </c>
      <c r="H43" s="365">
        <v>2935</v>
      </c>
      <c r="I43" s="365">
        <v>0</v>
      </c>
      <c r="J43" s="365">
        <v>0</v>
      </c>
      <c r="K43" s="365">
        <v>0</v>
      </c>
      <c r="L43" s="366">
        <v>0</v>
      </c>
    </row>
    <row r="44" spans="3:12" ht="15.05" customHeight="1" x14ac:dyDescent="0.15">
      <c r="C44" s="58" t="s">
        <v>106</v>
      </c>
      <c r="D44" s="59" t="s">
        <v>107</v>
      </c>
      <c r="E44" s="365">
        <v>1863</v>
      </c>
      <c r="F44" s="365">
        <v>20</v>
      </c>
      <c r="G44" s="365">
        <v>57</v>
      </c>
      <c r="H44" s="365">
        <v>1826</v>
      </c>
      <c r="I44" s="365">
        <v>177</v>
      </c>
      <c r="J44" s="365">
        <v>0</v>
      </c>
      <c r="K44" s="365">
        <v>6</v>
      </c>
      <c r="L44" s="366">
        <v>171</v>
      </c>
    </row>
    <row r="45" spans="3:12" ht="15.05" customHeight="1" x14ac:dyDescent="0.15">
      <c r="C45" s="58" t="s">
        <v>108</v>
      </c>
      <c r="D45" s="59" t="s">
        <v>109</v>
      </c>
      <c r="E45" s="365">
        <v>5257</v>
      </c>
      <c r="F45" s="365">
        <v>103</v>
      </c>
      <c r="G45" s="365">
        <v>34</v>
      </c>
      <c r="H45" s="365">
        <v>5326</v>
      </c>
      <c r="I45" s="365">
        <v>57</v>
      </c>
      <c r="J45" s="365">
        <v>0</v>
      </c>
      <c r="K45" s="365">
        <v>0</v>
      </c>
      <c r="L45" s="366">
        <v>57</v>
      </c>
    </row>
    <row r="46" spans="3:12" ht="15.05" customHeight="1" thickBot="1" x14ac:dyDescent="0.2">
      <c r="C46" s="64" t="s">
        <v>148</v>
      </c>
      <c r="D46" s="61" t="s">
        <v>131</v>
      </c>
      <c r="E46" s="367">
        <v>1362</v>
      </c>
      <c r="F46" s="367">
        <v>16</v>
      </c>
      <c r="G46" s="367">
        <v>13</v>
      </c>
      <c r="H46" s="367">
        <v>1365</v>
      </c>
      <c r="I46" s="367">
        <v>56</v>
      </c>
      <c r="J46" s="367">
        <v>1</v>
      </c>
      <c r="K46" s="367">
        <v>0</v>
      </c>
      <c r="L46" s="368">
        <v>57</v>
      </c>
    </row>
    <row r="47" spans="3:12" ht="15.05" customHeight="1" thickTop="1" x14ac:dyDescent="0.15">
      <c r="C47" s="56" t="s">
        <v>110</v>
      </c>
      <c r="D47" s="65" t="s">
        <v>111</v>
      </c>
      <c r="E47" s="363">
        <v>19930</v>
      </c>
      <c r="F47" s="363">
        <v>155</v>
      </c>
      <c r="G47" s="363">
        <v>780</v>
      </c>
      <c r="H47" s="363">
        <v>19304</v>
      </c>
      <c r="I47" s="363">
        <v>3542</v>
      </c>
      <c r="J47" s="363">
        <v>55</v>
      </c>
      <c r="K47" s="363">
        <v>176</v>
      </c>
      <c r="L47" s="364">
        <v>3422</v>
      </c>
    </row>
    <row r="48" spans="3:12" ht="15.05" customHeight="1" thickBot="1" x14ac:dyDescent="0.2">
      <c r="C48" s="66" t="s">
        <v>112</v>
      </c>
      <c r="D48" s="67" t="s">
        <v>113</v>
      </c>
      <c r="E48" s="370">
        <v>28420</v>
      </c>
      <c r="F48" s="370">
        <v>1375</v>
      </c>
      <c r="G48" s="370">
        <v>980</v>
      </c>
      <c r="H48" s="370">
        <v>28817</v>
      </c>
      <c r="I48" s="370">
        <v>26203</v>
      </c>
      <c r="J48" s="370">
        <v>839</v>
      </c>
      <c r="K48" s="370">
        <v>544</v>
      </c>
      <c r="L48" s="371">
        <v>26496</v>
      </c>
    </row>
    <row r="49" spans="3:12" ht="15.05" customHeight="1" thickTop="1" x14ac:dyDescent="0.15">
      <c r="C49" s="68" t="s">
        <v>114</v>
      </c>
      <c r="D49" s="69" t="s">
        <v>115</v>
      </c>
      <c r="E49" s="372">
        <v>4951</v>
      </c>
      <c r="F49" s="372">
        <v>112</v>
      </c>
      <c r="G49" s="372">
        <v>146</v>
      </c>
      <c r="H49" s="372">
        <v>4917</v>
      </c>
      <c r="I49" s="372">
        <v>5305</v>
      </c>
      <c r="J49" s="372">
        <v>0</v>
      </c>
      <c r="K49" s="372">
        <v>405</v>
      </c>
      <c r="L49" s="373">
        <v>4900</v>
      </c>
    </row>
    <row r="50" spans="3:12" ht="15.05" customHeight="1" thickBot="1" x14ac:dyDescent="0.2">
      <c r="C50" s="54" t="s">
        <v>116</v>
      </c>
      <c r="D50" s="70" t="s">
        <v>117</v>
      </c>
      <c r="E50" s="367">
        <v>7619</v>
      </c>
      <c r="F50" s="367">
        <v>61</v>
      </c>
      <c r="G50" s="367">
        <v>157</v>
      </c>
      <c r="H50" s="367">
        <v>7527</v>
      </c>
      <c r="I50" s="367">
        <v>10848</v>
      </c>
      <c r="J50" s="367">
        <v>318</v>
      </c>
      <c r="K50" s="367">
        <v>1008</v>
      </c>
      <c r="L50" s="368">
        <v>10154</v>
      </c>
    </row>
    <row r="51" spans="3:12" ht="15.05" customHeight="1" thickTop="1" x14ac:dyDescent="0.15">
      <c r="C51" s="56" t="s">
        <v>118</v>
      </c>
      <c r="D51" s="71" t="s">
        <v>119</v>
      </c>
      <c r="E51" s="363">
        <v>29172</v>
      </c>
      <c r="F51" s="363">
        <v>937</v>
      </c>
      <c r="G51" s="363">
        <v>707</v>
      </c>
      <c r="H51" s="363">
        <v>29405</v>
      </c>
      <c r="I51" s="363">
        <v>4958</v>
      </c>
      <c r="J51" s="363">
        <v>262</v>
      </c>
      <c r="K51" s="363">
        <v>171</v>
      </c>
      <c r="L51" s="364">
        <v>5046</v>
      </c>
    </row>
    <row r="52" spans="3:12" ht="15.05" customHeight="1" thickBot="1" x14ac:dyDescent="0.2">
      <c r="C52" s="54" t="s">
        <v>120</v>
      </c>
      <c r="D52" s="70" t="s">
        <v>121</v>
      </c>
      <c r="E52" s="367">
        <v>36395</v>
      </c>
      <c r="F52" s="367">
        <v>2522</v>
      </c>
      <c r="G52" s="367">
        <v>2008</v>
      </c>
      <c r="H52" s="367">
        <v>37934</v>
      </c>
      <c r="I52" s="367">
        <v>12719</v>
      </c>
      <c r="J52" s="367">
        <v>411</v>
      </c>
      <c r="K52" s="367">
        <v>610</v>
      </c>
      <c r="L52" s="368">
        <v>11495</v>
      </c>
    </row>
    <row r="53" spans="3:12" ht="15.05" customHeight="1" thickTop="1" x14ac:dyDescent="0.15">
      <c r="C53" s="58" t="s">
        <v>122</v>
      </c>
      <c r="D53" s="59" t="s">
        <v>123</v>
      </c>
      <c r="E53" s="365">
        <v>8909</v>
      </c>
      <c r="F53" s="365">
        <v>294</v>
      </c>
      <c r="G53" s="365">
        <v>131</v>
      </c>
      <c r="H53" s="365">
        <v>9116</v>
      </c>
      <c r="I53" s="365">
        <v>4943</v>
      </c>
      <c r="J53" s="365">
        <v>207</v>
      </c>
      <c r="K53" s="365">
        <v>200</v>
      </c>
      <c r="L53" s="366">
        <v>4906</v>
      </c>
    </row>
    <row r="54" spans="3:12" ht="15.05" customHeight="1" x14ac:dyDescent="0.15">
      <c r="C54" s="56" t="s">
        <v>124</v>
      </c>
      <c r="D54" s="65" t="s">
        <v>125</v>
      </c>
      <c r="E54" s="363">
        <v>10316</v>
      </c>
      <c r="F54" s="363">
        <v>542</v>
      </c>
      <c r="G54" s="363">
        <v>608</v>
      </c>
      <c r="H54" s="363">
        <v>10271</v>
      </c>
      <c r="I54" s="363">
        <v>1171</v>
      </c>
      <c r="J54" s="363">
        <v>73</v>
      </c>
      <c r="K54" s="363">
        <v>256</v>
      </c>
      <c r="L54" s="364">
        <v>967</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435</v>
      </c>
    </row>
    <row r="3" spans="3:12" ht="15.05" customHeight="1" x14ac:dyDescent="0.15">
      <c r="C3" s="53" t="s">
        <v>509</v>
      </c>
    </row>
    <row r="4" spans="3:12" ht="15.05" customHeight="1" x14ac:dyDescent="0.15">
      <c r="C4" s="53" t="s">
        <v>190</v>
      </c>
      <c r="K4" s="247"/>
      <c r="L4" s="247" t="s">
        <v>229</v>
      </c>
    </row>
    <row r="5" spans="3:12" ht="15.05" customHeight="1" x14ac:dyDescent="0.15">
      <c r="C5" s="471" t="s">
        <v>40</v>
      </c>
      <c r="D5" s="471"/>
      <c r="E5" s="476" t="s">
        <v>210</v>
      </c>
      <c r="F5" s="477"/>
      <c r="G5" s="477"/>
      <c r="H5" s="478"/>
      <c r="I5" s="476" t="s">
        <v>212</v>
      </c>
      <c r="J5" s="477"/>
      <c r="K5" s="477"/>
      <c r="L5" s="478"/>
    </row>
    <row r="6" spans="3:12" ht="15.05" customHeight="1" x14ac:dyDescent="0.15">
      <c r="C6" s="471"/>
      <c r="D6" s="471"/>
      <c r="E6" s="245" t="s">
        <v>193</v>
      </c>
      <c r="F6" s="245" t="s">
        <v>198</v>
      </c>
      <c r="G6" s="245" t="s">
        <v>199</v>
      </c>
      <c r="H6" s="245" t="s">
        <v>217</v>
      </c>
      <c r="I6" s="245" t="s">
        <v>193</v>
      </c>
      <c r="J6" s="245" t="s">
        <v>198</v>
      </c>
      <c r="K6" s="245" t="s">
        <v>199</v>
      </c>
      <c r="L6" s="245" t="s">
        <v>217</v>
      </c>
    </row>
    <row r="7" spans="3:12" ht="15.05" customHeight="1" x14ac:dyDescent="0.15">
      <c r="C7" s="471"/>
      <c r="D7" s="471"/>
      <c r="E7" s="39"/>
      <c r="F7" s="39"/>
      <c r="G7" s="39"/>
      <c r="H7" s="39"/>
      <c r="I7" s="39" t="s">
        <v>219</v>
      </c>
      <c r="J7" s="39" t="s">
        <v>219</v>
      </c>
      <c r="K7" s="39" t="s">
        <v>219</v>
      </c>
      <c r="L7" s="39" t="s">
        <v>219</v>
      </c>
    </row>
    <row r="8" spans="3:12" ht="15.05" customHeight="1" x14ac:dyDescent="0.15">
      <c r="C8" s="471"/>
      <c r="D8" s="471"/>
      <c r="E8" s="246" t="s">
        <v>218</v>
      </c>
      <c r="F8" s="246" t="s">
        <v>215</v>
      </c>
      <c r="G8" s="246" t="s">
        <v>216</v>
      </c>
      <c r="H8" s="246" t="s">
        <v>216</v>
      </c>
      <c r="I8" s="246" t="s">
        <v>197</v>
      </c>
      <c r="J8" s="246" t="s">
        <v>197</v>
      </c>
      <c r="K8" s="246" t="s">
        <v>197</v>
      </c>
      <c r="L8" s="246" t="s">
        <v>197</v>
      </c>
    </row>
    <row r="9" spans="3:12" ht="15.05" customHeight="1" thickBot="1" x14ac:dyDescent="0.2">
      <c r="C9" s="79" t="s">
        <v>1</v>
      </c>
      <c r="D9" s="80" t="s">
        <v>56</v>
      </c>
      <c r="E9" s="361">
        <v>165535</v>
      </c>
      <c r="F9" s="361">
        <v>7781</v>
      </c>
      <c r="G9" s="361">
        <v>5285</v>
      </c>
      <c r="H9" s="361">
        <v>168245</v>
      </c>
      <c r="I9" s="361">
        <v>51241</v>
      </c>
      <c r="J9" s="361">
        <v>3020</v>
      </c>
      <c r="K9" s="361">
        <v>2717</v>
      </c>
      <c r="L9" s="362">
        <v>51330</v>
      </c>
    </row>
    <row r="10" spans="3:12" ht="15.05" customHeight="1" thickTop="1" x14ac:dyDescent="0.15">
      <c r="C10" s="56" t="s">
        <v>57</v>
      </c>
      <c r="D10" s="57" t="s">
        <v>58</v>
      </c>
      <c r="E10" s="363" t="s">
        <v>227</v>
      </c>
      <c r="F10" s="363" t="s">
        <v>227</v>
      </c>
      <c r="G10" s="363" t="s">
        <v>227</v>
      </c>
      <c r="H10" s="363" t="s">
        <v>227</v>
      </c>
      <c r="I10" s="363" t="s">
        <v>227</v>
      </c>
      <c r="J10" s="363" t="s">
        <v>227</v>
      </c>
      <c r="K10" s="363" t="s">
        <v>227</v>
      </c>
      <c r="L10" s="364" t="s">
        <v>227</v>
      </c>
    </row>
    <row r="11" spans="3:12" ht="15.05" customHeight="1" x14ac:dyDescent="0.15">
      <c r="C11" s="58" t="s">
        <v>53</v>
      </c>
      <c r="D11" s="59" t="s">
        <v>59</v>
      </c>
      <c r="E11" s="365">
        <v>11907</v>
      </c>
      <c r="F11" s="365">
        <v>614</v>
      </c>
      <c r="G11" s="365">
        <v>121</v>
      </c>
      <c r="H11" s="365">
        <v>12401</v>
      </c>
      <c r="I11" s="365">
        <v>384</v>
      </c>
      <c r="J11" s="365">
        <v>71</v>
      </c>
      <c r="K11" s="365">
        <v>5</v>
      </c>
      <c r="L11" s="366">
        <v>449</v>
      </c>
    </row>
    <row r="12" spans="3:12" ht="15.05" customHeight="1" x14ac:dyDescent="0.15">
      <c r="C12" s="58" t="s">
        <v>5</v>
      </c>
      <c r="D12" s="60" t="s">
        <v>60</v>
      </c>
      <c r="E12" s="365">
        <v>48493</v>
      </c>
      <c r="F12" s="365">
        <v>1223</v>
      </c>
      <c r="G12" s="365">
        <v>669</v>
      </c>
      <c r="H12" s="365">
        <v>49078</v>
      </c>
      <c r="I12" s="365">
        <v>8851</v>
      </c>
      <c r="J12" s="365">
        <v>159</v>
      </c>
      <c r="K12" s="365">
        <v>149</v>
      </c>
      <c r="L12" s="366">
        <v>8830</v>
      </c>
    </row>
    <row r="13" spans="3:12" ht="15.05" customHeight="1" x14ac:dyDescent="0.15">
      <c r="C13" s="58" t="s">
        <v>6</v>
      </c>
      <c r="D13" s="60" t="s">
        <v>61</v>
      </c>
      <c r="E13" s="365">
        <v>1631</v>
      </c>
      <c r="F13" s="365">
        <v>162</v>
      </c>
      <c r="G13" s="365">
        <v>116</v>
      </c>
      <c r="H13" s="365">
        <v>1637</v>
      </c>
      <c r="I13" s="365">
        <v>124</v>
      </c>
      <c r="J13" s="365">
        <v>47</v>
      </c>
      <c r="K13" s="365">
        <v>19</v>
      </c>
      <c r="L13" s="366">
        <v>192</v>
      </c>
    </row>
    <row r="14" spans="3:12" ht="15.05" customHeight="1" x14ac:dyDescent="0.15">
      <c r="C14" s="58" t="s">
        <v>136</v>
      </c>
      <c r="D14" s="59" t="s">
        <v>62</v>
      </c>
      <c r="E14" s="365">
        <v>3291</v>
      </c>
      <c r="F14" s="365">
        <v>178</v>
      </c>
      <c r="G14" s="365">
        <v>147</v>
      </c>
      <c r="H14" s="365">
        <v>3321</v>
      </c>
      <c r="I14" s="365">
        <v>146</v>
      </c>
      <c r="J14" s="365">
        <v>9</v>
      </c>
      <c r="K14" s="365">
        <v>9</v>
      </c>
      <c r="L14" s="366">
        <v>147</v>
      </c>
    </row>
    <row r="15" spans="3:12" ht="15.05" customHeight="1" x14ac:dyDescent="0.15">
      <c r="C15" s="58" t="s">
        <v>7</v>
      </c>
      <c r="D15" s="59" t="s">
        <v>63</v>
      </c>
      <c r="E15" s="365">
        <v>12556</v>
      </c>
      <c r="F15" s="365">
        <v>256</v>
      </c>
      <c r="G15" s="365">
        <v>228</v>
      </c>
      <c r="H15" s="365">
        <v>12625</v>
      </c>
      <c r="I15" s="365">
        <v>1908</v>
      </c>
      <c r="J15" s="365">
        <v>95</v>
      </c>
      <c r="K15" s="365">
        <v>63</v>
      </c>
      <c r="L15" s="366">
        <v>1899</v>
      </c>
    </row>
    <row r="16" spans="3:12" ht="15.05" customHeight="1" x14ac:dyDescent="0.15">
      <c r="C16" s="58" t="s">
        <v>8</v>
      </c>
      <c r="D16" s="59" t="s">
        <v>64</v>
      </c>
      <c r="E16" s="365">
        <v>11211</v>
      </c>
      <c r="F16" s="365">
        <v>525</v>
      </c>
      <c r="G16" s="365">
        <v>305</v>
      </c>
      <c r="H16" s="365">
        <v>11431</v>
      </c>
      <c r="I16" s="365">
        <v>17111</v>
      </c>
      <c r="J16" s="365">
        <v>424</v>
      </c>
      <c r="K16" s="365">
        <v>222</v>
      </c>
      <c r="L16" s="366">
        <v>17313</v>
      </c>
    </row>
    <row r="17" spans="1:12" ht="15.05" customHeight="1" x14ac:dyDescent="0.15">
      <c r="C17" s="58" t="s">
        <v>9</v>
      </c>
      <c r="D17" s="59" t="s">
        <v>65</v>
      </c>
      <c r="E17" s="365">
        <v>2796</v>
      </c>
      <c r="F17" s="365">
        <v>152</v>
      </c>
      <c r="G17" s="365">
        <v>108</v>
      </c>
      <c r="H17" s="365">
        <v>2840</v>
      </c>
      <c r="I17" s="365">
        <v>22</v>
      </c>
      <c r="J17" s="365">
        <v>0</v>
      </c>
      <c r="K17" s="365">
        <v>0</v>
      </c>
      <c r="L17" s="366">
        <v>22</v>
      </c>
    </row>
    <row r="18" spans="1:12" ht="15.05" customHeight="1" x14ac:dyDescent="0.15">
      <c r="C18" s="58" t="s">
        <v>52</v>
      </c>
      <c r="D18" s="59" t="s">
        <v>66</v>
      </c>
      <c r="E18" s="365" t="s">
        <v>227</v>
      </c>
      <c r="F18" s="365" t="s">
        <v>227</v>
      </c>
      <c r="G18" s="365" t="s">
        <v>227</v>
      </c>
      <c r="H18" s="365" t="s">
        <v>227</v>
      </c>
      <c r="I18" s="365" t="s">
        <v>227</v>
      </c>
      <c r="J18" s="365" t="s">
        <v>227</v>
      </c>
      <c r="K18" s="365" t="s">
        <v>227</v>
      </c>
      <c r="L18" s="366" t="s">
        <v>227</v>
      </c>
    </row>
    <row r="19" spans="1:12" ht="15.05" customHeight="1" x14ac:dyDescent="0.15">
      <c r="C19" s="58" t="s">
        <v>10</v>
      </c>
      <c r="D19" s="60" t="s">
        <v>67</v>
      </c>
      <c r="E19" s="365">
        <v>2102</v>
      </c>
      <c r="F19" s="365">
        <v>93</v>
      </c>
      <c r="G19" s="365">
        <v>89</v>
      </c>
      <c r="H19" s="365">
        <v>2105</v>
      </c>
      <c r="I19" s="365">
        <v>284</v>
      </c>
      <c r="J19" s="365">
        <v>29</v>
      </c>
      <c r="K19" s="365">
        <v>29</v>
      </c>
      <c r="L19" s="366">
        <v>285</v>
      </c>
    </row>
    <row r="20" spans="1:12" ht="15.05" customHeight="1" x14ac:dyDescent="0.15">
      <c r="C20" s="58" t="s">
        <v>11</v>
      </c>
      <c r="D20" s="59" t="s">
        <v>68</v>
      </c>
      <c r="E20" s="365">
        <v>2366</v>
      </c>
      <c r="F20" s="365">
        <v>113</v>
      </c>
      <c r="G20" s="365">
        <v>23</v>
      </c>
      <c r="H20" s="365">
        <v>2461</v>
      </c>
      <c r="I20" s="365">
        <v>5927</v>
      </c>
      <c r="J20" s="365">
        <v>167</v>
      </c>
      <c r="K20" s="365">
        <v>733</v>
      </c>
      <c r="L20" s="366">
        <v>5356</v>
      </c>
    </row>
    <row r="21" spans="1:12" ht="15.05" customHeight="1" x14ac:dyDescent="0.15">
      <c r="C21" s="58" t="s">
        <v>12</v>
      </c>
      <c r="D21" s="60" t="s">
        <v>69</v>
      </c>
      <c r="E21" s="365">
        <v>2284</v>
      </c>
      <c r="F21" s="365">
        <v>126</v>
      </c>
      <c r="G21" s="365">
        <v>60</v>
      </c>
      <c r="H21" s="365">
        <v>2371</v>
      </c>
      <c r="I21" s="365">
        <v>1520</v>
      </c>
      <c r="J21" s="365">
        <v>432</v>
      </c>
      <c r="K21" s="365">
        <v>93</v>
      </c>
      <c r="L21" s="366">
        <v>1838</v>
      </c>
    </row>
    <row r="22" spans="1:12" ht="15.05" customHeight="1" x14ac:dyDescent="0.15">
      <c r="C22" s="58" t="s">
        <v>13</v>
      </c>
      <c r="D22" s="59" t="s">
        <v>70</v>
      </c>
      <c r="E22" s="365">
        <v>11583</v>
      </c>
      <c r="F22" s="365">
        <v>1325</v>
      </c>
      <c r="G22" s="365">
        <v>1154</v>
      </c>
      <c r="H22" s="365">
        <v>11755</v>
      </c>
      <c r="I22" s="365">
        <v>1948</v>
      </c>
      <c r="J22" s="365">
        <v>1035</v>
      </c>
      <c r="K22" s="365">
        <v>539</v>
      </c>
      <c r="L22" s="366">
        <v>2443</v>
      </c>
    </row>
    <row r="23" spans="1:12" ht="15.05" customHeight="1" x14ac:dyDescent="0.15">
      <c r="C23" s="58" t="s">
        <v>51</v>
      </c>
      <c r="D23" s="59" t="s">
        <v>71</v>
      </c>
      <c r="E23" s="365">
        <v>40100</v>
      </c>
      <c r="F23" s="365">
        <v>2263</v>
      </c>
      <c r="G23" s="365">
        <v>1576</v>
      </c>
      <c r="H23" s="365">
        <v>40913</v>
      </c>
      <c r="I23" s="365">
        <v>7411</v>
      </c>
      <c r="J23" s="365">
        <v>351</v>
      </c>
      <c r="K23" s="365">
        <v>561</v>
      </c>
      <c r="L23" s="366">
        <v>7075</v>
      </c>
    </row>
    <row r="24" spans="1:12" ht="15.05" customHeight="1" x14ac:dyDescent="0.15">
      <c r="C24" s="58" t="s">
        <v>50</v>
      </c>
      <c r="D24" s="59" t="s">
        <v>139</v>
      </c>
      <c r="E24" s="365">
        <v>3287</v>
      </c>
      <c r="F24" s="365">
        <v>283</v>
      </c>
      <c r="G24" s="365">
        <v>162</v>
      </c>
      <c r="H24" s="365">
        <v>3417</v>
      </c>
      <c r="I24" s="365">
        <v>164</v>
      </c>
      <c r="J24" s="365">
        <v>16</v>
      </c>
      <c r="K24" s="365">
        <v>12</v>
      </c>
      <c r="L24" s="366">
        <v>159</v>
      </c>
    </row>
    <row r="25" spans="1:12" ht="15.05" customHeight="1" thickBot="1" x14ac:dyDescent="0.2">
      <c r="C25" s="54" t="s">
        <v>72</v>
      </c>
      <c r="D25" s="61" t="s">
        <v>184</v>
      </c>
      <c r="E25" s="367">
        <v>11186</v>
      </c>
      <c r="F25" s="367">
        <v>465</v>
      </c>
      <c r="G25" s="367">
        <v>480</v>
      </c>
      <c r="H25" s="367">
        <v>11198</v>
      </c>
      <c r="I25" s="367">
        <v>5256</v>
      </c>
      <c r="J25" s="367">
        <v>175</v>
      </c>
      <c r="K25" s="367">
        <v>262</v>
      </c>
      <c r="L25" s="368">
        <v>5142</v>
      </c>
    </row>
    <row r="26" spans="1:12" ht="15.05" customHeight="1" thickTop="1" x14ac:dyDescent="0.15">
      <c r="C26" s="56" t="s">
        <v>79</v>
      </c>
      <c r="D26" s="57" t="s">
        <v>185</v>
      </c>
      <c r="E26" s="363">
        <v>10780</v>
      </c>
      <c r="F26" s="363">
        <v>335</v>
      </c>
      <c r="G26" s="363">
        <v>175</v>
      </c>
      <c r="H26" s="363">
        <v>10971</v>
      </c>
      <c r="I26" s="363">
        <v>3168</v>
      </c>
      <c r="J26" s="363">
        <v>101</v>
      </c>
      <c r="K26" s="363">
        <v>53</v>
      </c>
      <c r="L26" s="364">
        <v>3185</v>
      </c>
    </row>
    <row r="27" spans="1:12" ht="15.05" customHeight="1" x14ac:dyDescent="0.15">
      <c r="A27" s="472">
        <v>28</v>
      </c>
      <c r="C27" s="58" t="s">
        <v>80</v>
      </c>
      <c r="D27" s="59" t="s">
        <v>81</v>
      </c>
      <c r="E27" s="365">
        <v>1674</v>
      </c>
      <c r="F27" s="365">
        <v>73</v>
      </c>
      <c r="G27" s="365">
        <v>31</v>
      </c>
      <c r="H27" s="365">
        <v>1717</v>
      </c>
      <c r="I27" s="365">
        <v>450</v>
      </c>
      <c r="J27" s="365">
        <v>0</v>
      </c>
      <c r="K27" s="365">
        <v>0</v>
      </c>
      <c r="L27" s="366">
        <v>449</v>
      </c>
    </row>
    <row r="28" spans="1:12" ht="15.05" customHeight="1" x14ac:dyDescent="0.15">
      <c r="A28" s="472"/>
      <c r="C28" s="58" t="s">
        <v>82</v>
      </c>
      <c r="D28" s="60" t="s">
        <v>186</v>
      </c>
      <c r="E28" s="365">
        <v>892</v>
      </c>
      <c r="F28" s="365">
        <v>24</v>
      </c>
      <c r="G28" s="365">
        <v>18</v>
      </c>
      <c r="H28" s="365">
        <v>898</v>
      </c>
      <c r="I28" s="365">
        <v>59</v>
      </c>
      <c r="J28" s="365">
        <v>6</v>
      </c>
      <c r="K28" s="365">
        <v>0</v>
      </c>
      <c r="L28" s="366">
        <v>65</v>
      </c>
    </row>
    <row r="29" spans="1:12" ht="15.05" customHeight="1" x14ac:dyDescent="0.15">
      <c r="C29" s="58" t="s">
        <v>132</v>
      </c>
      <c r="D29" s="60" t="s">
        <v>133</v>
      </c>
      <c r="E29" s="365" t="s">
        <v>227</v>
      </c>
      <c r="F29" s="365" t="s">
        <v>227</v>
      </c>
      <c r="G29" s="365" t="s">
        <v>227</v>
      </c>
      <c r="H29" s="365" t="s">
        <v>227</v>
      </c>
      <c r="I29" s="365" t="s">
        <v>227</v>
      </c>
      <c r="J29" s="365" t="s">
        <v>227</v>
      </c>
      <c r="K29" s="365" t="s">
        <v>227</v>
      </c>
      <c r="L29" s="366" t="s">
        <v>227</v>
      </c>
    </row>
    <row r="30" spans="1:12" s="23" customFormat="1" ht="15.05" customHeight="1" x14ac:dyDescent="0.15">
      <c r="C30" s="62" t="s">
        <v>83</v>
      </c>
      <c r="D30" s="63" t="s">
        <v>187</v>
      </c>
      <c r="E30" s="365" t="s">
        <v>227</v>
      </c>
      <c r="F30" s="365" t="s">
        <v>227</v>
      </c>
      <c r="G30" s="365" t="s">
        <v>227</v>
      </c>
      <c r="H30" s="365" t="s">
        <v>227</v>
      </c>
      <c r="I30" s="365" t="s">
        <v>227</v>
      </c>
      <c r="J30" s="365" t="s">
        <v>227</v>
      </c>
      <c r="K30" s="365" t="s">
        <v>227</v>
      </c>
      <c r="L30" s="369" t="s">
        <v>227</v>
      </c>
    </row>
    <row r="31" spans="1:12" ht="15.05" customHeight="1" x14ac:dyDescent="0.15">
      <c r="C31" s="58" t="s">
        <v>84</v>
      </c>
      <c r="D31" s="59" t="s">
        <v>85</v>
      </c>
      <c r="E31" s="365">
        <v>1033</v>
      </c>
      <c r="F31" s="365">
        <v>56</v>
      </c>
      <c r="G31" s="365">
        <v>3</v>
      </c>
      <c r="H31" s="365">
        <v>1086</v>
      </c>
      <c r="I31" s="365">
        <v>70</v>
      </c>
      <c r="J31" s="365">
        <v>3</v>
      </c>
      <c r="K31" s="365">
        <v>5</v>
      </c>
      <c r="L31" s="366">
        <v>68</v>
      </c>
    </row>
    <row r="32" spans="1:12" ht="15.05" customHeight="1" x14ac:dyDescent="0.15">
      <c r="C32" s="58" t="s">
        <v>86</v>
      </c>
      <c r="D32" s="60" t="s">
        <v>188</v>
      </c>
      <c r="E32" s="365" t="s">
        <v>49</v>
      </c>
      <c r="F32" s="365" t="s">
        <v>49</v>
      </c>
      <c r="G32" s="365" t="s">
        <v>49</v>
      </c>
      <c r="H32" s="365" t="s">
        <v>49</v>
      </c>
      <c r="I32" s="365" t="s">
        <v>49</v>
      </c>
      <c r="J32" s="365" t="s">
        <v>49</v>
      </c>
      <c r="K32" s="365" t="s">
        <v>49</v>
      </c>
      <c r="L32" s="366" t="s">
        <v>49</v>
      </c>
    </row>
    <row r="33" spans="3:12" ht="15.05" customHeight="1" x14ac:dyDescent="0.15">
      <c r="C33" s="58" t="s">
        <v>87</v>
      </c>
      <c r="D33" s="59" t="s">
        <v>88</v>
      </c>
      <c r="E33" s="365">
        <v>1676</v>
      </c>
      <c r="F33" s="365">
        <v>28</v>
      </c>
      <c r="G33" s="365">
        <v>19</v>
      </c>
      <c r="H33" s="365">
        <v>1685</v>
      </c>
      <c r="I33" s="365">
        <v>312</v>
      </c>
      <c r="J33" s="365">
        <v>3</v>
      </c>
      <c r="K33" s="365">
        <v>8</v>
      </c>
      <c r="L33" s="366">
        <v>307</v>
      </c>
    </row>
    <row r="34" spans="3:12" ht="15.05" customHeight="1" x14ac:dyDescent="0.15">
      <c r="C34" s="58" t="s">
        <v>134</v>
      </c>
      <c r="D34" s="59" t="s">
        <v>138</v>
      </c>
      <c r="E34" s="365" t="s">
        <v>49</v>
      </c>
      <c r="F34" s="365" t="s">
        <v>49</v>
      </c>
      <c r="G34" s="365" t="s">
        <v>49</v>
      </c>
      <c r="H34" s="365" t="s">
        <v>49</v>
      </c>
      <c r="I34" s="365" t="s">
        <v>49</v>
      </c>
      <c r="J34" s="365" t="s">
        <v>49</v>
      </c>
      <c r="K34" s="365" t="s">
        <v>49</v>
      </c>
      <c r="L34" s="366" t="s">
        <v>49</v>
      </c>
    </row>
    <row r="35" spans="3:12" ht="15.05" customHeight="1" x14ac:dyDescent="0.15">
      <c r="C35" s="58" t="s">
        <v>89</v>
      </c>
      <c r="D35" s="59" t="s">
        <v>90</v>
      </c>
      <c r="E35" s="365" t="s">
        <v>227</v>
      </c>
      <c r="F35" s="365" t="s">
        <v>227</v>
      </c>
      <c r="G35" s="365" t="s">
        <v>227</v>
      </c>
      <c r="H35" s="365" t="s">
        <v>227</v>
      </c>
      <c r="I35" s="365" t="s">
        <v>227</v>
      </c>
      <c r="J35" s="365" t="s">
        <v>227</v>
      </c>
      <c r="K35" s="365" t="s">
        <v>227</v>
      </c>
      <c r="L35" s="366" t="s">
        <v>227</v>
      </c>
    </row>
    <row r="36" spans="3:12" ht="15.05" customHeight="1" x14ac:dyDescent="0.15">
      <c r="C36" s="58" t="s">
        <v>91</v>
      </c>
      <c r="D36" s="59" t="s">
        <v>92</v>
      </c>
      <c r="E36" s="365" t="s">
        <v>227</v>
      </c>
      <c r="F36" s="365" t="s">
        <v>227</v>
      </c>
      <c r="G36" s="365" t="s">
        <v>227</v>
      </c>
      <c r="H36" s="365" t="s">
        <v>227</v>
      </c>
      <c r="I36" s="365" t="s">
        <v>227</v>
      </c>
      <c r="J36" s="365" t="s">
        <v>227</v>
      </c>
      <c r="K36" s="365" t="s">
        <v>227</v>
      </c>
      <c r="L36" s="366" t="s">
        <v>227</v>
      </c>
    </row>
    <row r="37" spans="3:12" ht="15.05" customHeight="1" x14ac:dyDescent="0.15">
      <c r="C37" s="58" t="s">
        <v>93</v>
      </c>
      <c r="D37" s="59" t="s">
        <v>94</v>
      </c>
      <c r="E37" s="365" t="s">
        <v>227</v>
      </c>
      <c r="F37" s="365" t="s">
        <v>227</v>
      </c>
      <c r="G37" s="365" t="s">
        <v>227</v>
      </c>
      <c r="H37" s="365" t="s">
        <v>227</v>
      </c>
      <c r="I37" s="365" t="s">
        <v>227</v>
      </c>
      <c r="J37" s="365" t="s">
        <v>227</v>
      </c>
      <c r="K37" s="365" t="s">
        <v>227</v>
      </c>
      <c r="L37" s="366" t="s">
        <v>227</v>
      </c>
    </row>
    <row r="38" spans="3:12" ht="15.05" customHeight="1" x14ac:dyDescent="0.15">
      <c r="C38" s="58" t="s">
        <v>95</v>
      </c>
      <c r="D38" s="59" t="s">
        <v>96</v>
      </c>
      <c r="E38" s="365">
        <v>4130</v>
      </c>
      <c r="F38" s="365">
        <v>123</v>
      </c>
      <c r="G38" s="365">
        <v>43</v>
      </c>
      <c r="H38" s="365">
        <v>4209</v>
      </c>
      <c r="I38" s="365">
        <v>112</v>
      </c>
      <c r="J38" s="365">
        <v>0</v>
      </c>
      <c r="K38" s="365">
        <v>3</v>
      </c>
      <c r="L38" s="366">
        <v>110</v>
      </c>
    </row>
    <row r="39" spans="3:12" ht="15.05" customHeight="1" x14ac:dyDescent="0.15">
      <c r="C39" s="58" t="s">
        <v>97</v>
      </c>
      <c r="D39" s="59" t="s">
        <v>98</v>
      </c>
      <c r="E39" s="365">
        <v>2037</v>
      </c>
      <c r="F39" s="365">
        <v>92</v>
      </c>
      <c r="G39" s="365">
        <v>8</v>
      </c>
      <c r="H39" s="365">
        <v>2121</v>
      </c>
      <c r="I39" s="365">
        <v>5</v>
      </c>
      <c r="J39" s="365">
        <v>0</v>
      </c>
      <c r="K39" s="365">
        <v>0</v>
      </c>
      <c r="L39" s="366">
        <v>5</v>
      </c>
    </row>
    <row r="40" spans="3:12" ht="15.05" customHeight="1" x14ac:dyDescent="0.15">
      <c r="C40" s="58" t="s">
        <v>99</v>
      </c>
      <c r="D40" s="59" t="s">
        <v>100</v>
      </c>
      <c r="E40" s="365" t="s">
        <v>227</v>
      </c>
      <c r="F40" s="365" t="s">
        <v>227</v>
      </c>
      <c r="G40" s="365" t="s">
        <v>227</v>
      </c>
      <c r="H40" s="365" t="s">
        <v>227</v>
      </c>
      <c r="I40" s="365" t="s">
        <v>227</v>
      </c>
      <c r="J40" s="365" t="s">
        <v>227</v>
      </c>
      <c r="K40" s="365" t="s">
        <v>227</v>
      </c>
      <c r="L40" s="366" t="s">
        <v>227</v>
      </c>
    </row>
    <row r="41" spans="3:12" ht="15.05" customHeight="1" x14ac:dyDescent="0.15">
      <c r="C41" s="58" t="s">
        <v>101</v>
      </c>
      <c r="D41" s="59" t="s">
        <v>102</v>
      </c>
      <c r="E41" s="365">
        <v>2454</v>
      </c>
      <c r="F41" s="365">
        <v>31</v>
      </c>
      <c r="G41" s="365">
        <v>42</v>
      </c>
      <c r="H41" s="365">
        <v>2444</v>
      </c>
      <c r="I41" s="365">
        <v>104</v>
      </c>
      <c r="J41" s="365">
        <v>9</v>
      </c>
      <c r="K41" s="365">
        <v>14</v>
      </c>
      <c r="L41" s="366">
        <v>98</v>
      </c>
    </row>
    <row r="42" spans="3:12" ht="15.05" customHeight="1" x14ac:dyDescent="0.15">
      <c r="C42" s="58" t="s">
        <v>103</v>
      </c>
      <c r="D42" s="60" t="s">
        <v>189</v>
      </c>
      <c r="E42" s="365">
        <v>6513</v>
      </c>
      <c r="F42" s="365">
        <v>136</v>
      </c>
      <c r="G42" s="365">
        <v>78</v>
      </c>
      <c r="H42" s="365">
        <v>6571</v>
      </c>
      <c r="I42" s="365">
        <v>2202</v>
      </c>
      <c r="J42" s="365">
        <v>0</v>
      </c>
      <c r="K42" s="365">
        <v>60</v>
      </c>
      <c r="L42" s="366">
        <v>2142</v>
      </c>
    </row>
    <row r="43" spans="3:12" ht="15.05" customHeight="1" x14ac:dyDescent="0.15">
      <c r="C43" s="58" t="s">
        <v>104</v>
      </c>
      <c r="D43" s="59" t="s">
        <v>105</v>
      </c>
      <c r="E43" s="365" t="s">
        <v>227</v>
      </c>
      <c r="F43" s="365" t="s">
        <v>227</v>
      </c>
      <c r="G43" s="365" t="s">
        <v>227</v>
      </c>
      <c r="H43" s="365" t="s">
        <v>227</v>
      </c>
      <c r="I43" s="365" t="s">
        <v>227</v>
      </c>
      <c r="J43" s="365" t="s">
        <v>227</v>
      </c>
      <c r="K43" s="365" t="s">
        <v>227</v>
      </c>
      <c r="L43" s="366" t="s">
        <v>227</v>
      </c>
    </row>
    <row r="44" spans="3:12" ht="15.05" customHeight="1" x14ac:dyDescent="0.15">
      <c r="C44" s="58" t="s">
        <v>106</v>
      </c>
      <c r="D44" s="59" t="s">
        <v>107</v>
      </c>
      <c r="E44" s="365">
        <v>1863</v>
      </c>
      <c r="F44" s="365">
        <v>20</v>
      </c>
      <c r="G44" s="365">
        <v>57</v>
      </c>
      <c r="H44" s="365">
        <v>1826</v>
      </c>
      <c r="I44" s="365">
        <v>177</v>
      </c>
      <c r="J44" s="365">
        <v>0</v>
      </c>
      <c r="K44" s="365">
        <v>6</v>
      </c>
      <c r="L44" s="366">
        <v>171</v>
      </c>
    </row>
    <row r="45" spans="3:12" ht="15.05" customHeight="1" x14ac:dyDescent="0.15">
      <c r="C45" s="58" t="s">
        <v>108</v>
      </c>
      <c r="D45" s="59" t="s">
        <v>109</v>
      </c>
      <c r="E45" s="365">
        <v>5257</v>
      </c>
      <c r="F45" s="365">
        <v>103</v>
      </c>
      <c r="G45" s="365">
        <v>34</v>
      </c>
      <c r="H45" s="365">
        <v>5326</v>
      </c>
      <c r="I45" s="365">
        <v>57</v>
      </c>
      <c r="J45" s="365">
        <v>0</v>
      </c>
      <c r="K45" s="365">
        <v>0</v>
      </c>
      <c r="L45" s="366">
        <v>57</v>
      </c>
    </row>
    <row r="46" spans="3:12" ht="15.05" customHeight="1" thickBot="1" x14ac:dyDescent="0.2">
      <c r="C46" s="64" t="s">
        <v>148</v>
      </c>
      <c r="D46" s="61" t="s">
        <v>131</v>
      </c>
      <c r="E46" s="367">
        <v>1362</v>
      </c>
      <c r="F46" s="367">
        <v>16</v>
      </c>
      <c r="G46" s="367">
        <v>13</v>
      </c>
      <c r="H46" s="367">
        <v>1365</v>
      </c>
      <c r="I46" s="367">
        <v>56</v>
      </c>
      <c r="J46" s="367">
        <v>1</v>
      </c>
      <c r="K46" s="367">
        <v>0</v>
      </c>
      <c r="L46" s="368">
        <v>57</v>
      </c>
    </row>
    <row r="47" spans="3:12" ht="15.05" customHeight="1" thickTop="1" x14ac:dyDescent="0.15">
      <c r="C47" s="56" t="s">
        <v>110</v>
      </c>
      <c r="D47" s="65" t="s">
        <v>111</v>
      </c>
      <c r="E47" s="363">
        <v>4249</v>
      </c>
      <c r="F47" s="363">
        <v>64</v>
      </c>
      <c r="G47" s="363">
        <v>36</v>
      </c>
      <c r="H47" s="363">
        <v>4276</v>
      </c>
      <c r="I47" s="363">
        <v>2340</v>
      </c>
      <c r="J47" s="363">
        <v>55</v>
      </c>
      <c r="K47" s="363">
        <v>30</v>
      </c>
      <c r="L47" s="364">
        <v>2366</v>
      </c>
    </row>
    <row r="48" spans="3:12" ht="15.05" customHeight="1" thickBot="1" x14ac:dyDescent="0.2">
      <c r="C48" s="66" t="s">
        <v>112</v>
      </c>
      <c r="D48" s="67" t="s">
        <v>113</v>
      </c>
      <c r="E48" s="370">
        <v>6962</v>
      </c>
      <c r="F48" s="370">
        <v>461</v>
      </c>
      <c r="G48" s="370">
        <v>269</v>
      </c>
      <c r="H48" s="370">
        <v>7155</v>
      </c>
      <c r="I48" s="370">
        <v>14771</v>
      </c>
      <c r="J48" s="370">
        <v>369</v>
      </c>
      <c r="K48" s="370">
        <v>192</v>
      </c>
      <c r="L48" s="371">
        <v>14947</v>
      </c>
    </row>
    <row r="49" spans="3:12" ht="15.05" customHeight="1" thickTop="1" x14ac:dyDescent="0.15">
      <c r="C49" s="68" t="s">
        <v>114</v>
      </c>
      <c r="D49" s="69" t="s">
        <v>115</v>
      </c>
      <c r="E49" s="372">
        <v>2065</v>
      </c>
      <c r="F49" s="372">
        <v>112</v>
      </c>
      <c r="G49" s="372">
        <v>0</v>
      </c>
      <c r="H49" s="372">
        <v>2178</v>
      </c>
      <c r="I49" s="372">
        <v>2529</v>
      </c>
      <c r="J49" s="372">
        <v>0</v>
      </c>
      <c r="K49" s="372">
        <v>295</v>
      </c>
      <c r="L49" s="373">
        <v>2233</v>
      </c>
    </row>
    <row r="50" spans="3:12" ht="15.05" customHeight="1" thickBot="1" x14ac:dyDescent="0.2">
      <c r="C50" s="54" t="s">
        <v>116</v>
      </c>
      <c r="D50" s="70" t="s">
        <v>117</v>
      </c>
      <c r="E50" s="367">
        <v>301</v>
      </c>
      <c r="F50" s="367">
        <v>1</v>
      </c>
      <c r="G50" s="367">
        <v>23</v>
      </c>
      <c r="H50" s="367">
        <v>283</v>
      </c>
      <c r="I50" s="367">
        <v>3398</v>
      </c>
      <c r="J50" s="367">
        <v>167</v>
      </c>
      <c r="K50" s="367">
        <v>438</v>
      </c>
      <c r="L50" s="368">
        <v>3123</v>
      </c>
    </row>
    <row r="51" spans="3:12" ht="15.05" customHeight="1" thickTop="1" x14ac:dyDescent="0.15">
      <c r="C51" s="56" t="s">
        <v>118</v>
      </c>
      <c r="D51" s="71" t="s">
        <v>119</v>
      </c>
      <c r="E51" s="363">
        <v>19835</v>
      </c>
      <c r="F51" s="363">
        <v>937</v>
      </c>
      <c r="G51" s="363">
        <v>707</v>
      </c>
      <c r="H51" s="363">
        <v>20068</v>
      </c>
      <c r="I51" s="363">
        <v>2688</v>
      </c>
      <c r="J51" s="363">
        <v>262</v>
      </c>
      <c r="K51" s="363">
        <v>171</v>
      </c>
      <c r="L51" s="364">
        <v>2776</v>
      </c>
    </row>
    <row r="52" spans="3:12" ht="15.05" customHeight="1" thickBot="1" x14ac:dyDescent="0.2">
      <c r="C52" s="54" t="s">
        <v>120</v>
      </c>
      <c r="D52" s="70" t="s">
        <v>121</v>
      </c>
      <c r="E52" s="367">
        <v>20265</v>
      </c>
      <c r="F52" s="367">
        <v>1326</v>
      </c>
      <c r="G52" s="367">
        <v>869</v>
      </c>
      <c r="H52" s="367">
        <v>20845</v>
      </c>
      <c r="I52" s="367">
        <v>4723</v>
      </c>
      <c r="J52" s="367">
        <v>89</v>
      </c>
      <c r="K52" s="367">
        <v>390</v>
      </c>
      <c r="L52" s="368">
        <v>4299</v>
      </c>
    </row>
    <row r="53" spans="3:12" ht="15.05" customHeight="1" thickTop="1" x14ac:dyDescent="0.15">
      <c r="C53" s="58" t="s">
        <v>122</v>
      </c>
      <c r="D53" s="59" t="s">
        <v>123</v>
      </c>
      <c r="E53" s="365">
        <v>5702</v>
      </c>
      <c r="F53" s="365">
        <v>235</v>
      </c>
      <c r="G53" s="365">
        <v>121</v>
      </c>
      <c r="H53" s="365">
        <v>5822</v>
      </c>
      <c r="I53" s="365">
        <v>4552</v>
      </c>
      <c r="J53" s="365">
        <v>157</v>
      </c>
      <c r="K53" s="365">
        <v>200</v>
      </c>
      <c r="L53" s="366">
        <v>4503</v>
      </c>
    </row>
    <row r="54" spans="3:12" ht="15.05" customHeight="1" x14ac:dyDescent="0.15">
      <c r="C54" s="56" t="s">
        <v>124</v>
      </c>
      <c r="D54" s="65" t="s">
        <v>125</v>
      </c>
      <c r="E54" s="363">
        <v>5484</v>
      </c>
      <c r="F54" s="363">
        <v>230</v>
      </c>
      <c r="G54" s="363">
        <v>359</v>
      </c>
      <c r="H54" s="363">
        <v>5376</v>
      </c>
      <c r="I54" s="363">
        <v>704</v>
      </c>
      <c r="J54" s="363">
        <v>18</v>
      </c>
      <c r="K54" s="363">
        <v>62</v>
      </c>
      <c r="L54" s="364">
        <v>639</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436</v>
      </c>
    </row>
    <row r="3" spans="3:15" ht="15.05" customHeight="1" x14ac:dyDescent="0.15">
      <c r="C3" s="53" t="s">
        <v>509</v>
      </c>
    </row>
    <row r="4" spans="3:15" ht="15.05" customHeight="1" x14ac:dyDescent="0.15">
      <c r="C4" s="53"/>
      <c r="N4" s="247" t="s">
        <v>42</v>
      </c>
    </row>
    <row r="5" spans="3:15" ht="15.05" customHeight="1" x14ac:dyDescent="0.15">
      <c r="C5" s="480" t="s">
        <v>223</v>
      </c>
      <c r="D5" s="471" t="s">
        <v>39</v>
      </c>
      <c r="E5" s="471"/>
      <c r="F5" s="471"/>
      <c r="G5" s="471"/>
      <c r="H5" s="471"/>
      <c r="I5" s="471" t="s">
        <v>149</v>
      </c>
      <c r="J5" s="471"/>
      <c r="K5" s="471"/>
      <c r="L5" s="471" t="s">
        <v>150</v>
      </c>
      <c r="M5" s="471"/>
      <c r="N5" s="471"/>
    </row>
    <row r="6" spans="3:15" ht="15.05" customHeight="1" x14ac:dyDescent="0.15">
      <c r="C6" s="481"/>
      <c r="D6" s="245" t="s">
        <v>33</v>
      </c>
      <c r="E6" s="75" t="s">
        <v>31</v>
      </c>
      <c r="F6" s="77"/>
      <c r="G6" s="78"/>
      <c r="H6" s="76" t="s">
        <v>37</v>
      </c>
      <c r="I6" s="76" t="s">
        <v>33</v>
      </c>
      <c r="J6" s="76" t="s">
        <v>31</v>
      </c>
      <c r="K6" s="76" t="s">
        <v>37</v>
      </c>
      <c r="L6" s="76" t="s">
        <v>33</v>
      </c>
      <c r="M6" s="76" t="s">
        <v>31</v>
      </c>
      <c r="N6" s="76" t="s">
        <v>37</v>
      </c>
    </row>
    <row r="7" spans="3:15" ht="15.05" customHeight="1" x14ac:dyDescent="0.15">
      <c r="C7" s="481"/>
      <c r="D7" s="39"/>
      <c r="E7" s="39"/>
      <c r="F7" s="474" t="s">
        <v>34</v>
      </c>
      <c r="G7" s="245" t="s">
        <v>35</v>
      </c>
      <c r="H7" s="39"/>
      <c r="I7" s="39"/>
      <c r="J7" s="39"/>
      <c r="K7" s="39"/>
      <c r="L7" s="39"/>
      <c r="M7" s="39"/>
      <c r="N7" s="39"/>
    </row>
    <row r="8" spans="3:15" ht="15.05" customHeight="1" x14ac:dyDescent="0.15">
      <c r="C8" s="482"/>
      <c r="D8" s="246" t="s">
        <v>41</v>
      </c>
      <c r="E8" s="246" t="s">
        <v>32</v>
      </c>
      <c r="F8" s="475"/>
      <c r="G8" s="246" t="s">
        <v>36</v>
      </c>
      <c r="H8" s="246" t="s">
        <v>38</v>
      </c>
      <c r="I8" s="246" t="s">
        <v>41</v>
      </c>
      <c r="J8" s="246" t="s">
        <v>32</v>
      </c>
      <c r="K8" s="246" t="s">
        <v>38</v>
      </c>
      <c r="L8" s="246" t="s">
        <v>41</v>
      </c>
      <c r="M8" s="246" t="s">
        <v>32</v>
      </c>
      <c r="N8" s="246" t="s">
        <v>38</v>
      </c>
    </row>
    <row r="9" spans="3:15" ht="20.95" customHeight="1" x14ac:dyDescent="0.15">
      <c r="C9" s="20" t="s">
        <v>220</v>
      </c>
      <c r="D9" s="355">
        <v>227186</v>
      </c>
      <c r="E9" s="355">
        <v>222379</v>
      </c>
      <c r="F9" s="355">
        <v>208848</v>
      </c>
      <c r="G9" s="355">
        <v>13531</v>
      </c>
      <c r="H9" s="355">
        <v>4807</v>
      </c>
      <c r="I9" s="355">
        <v>278061</v>
      </c>
      <c r="J9" s="355">
        <v>271389</v>
      </c>
      <c r="K9" s="355">
        <v>6672</v>
      </c>
      <c r="L9" s="355">
        <v>173648</v>
      </c>
      <c r="M9" s="355">
        <v>170803</v>
      </c>
      <c r="N9" s="355">
        <v>2845</v>
      </c>
    </row>
    <row r="10" spans="3:15" ht="20.95" customHeight="1" x14ac:dyDescent="0.15">
      <c r="C10" s="20" t="s">
        <v>221</v>
      </c>
      <c r="D10" s="355">
        <v>246453</v>
      </c>
      <c r="E10" s="355">
        <v>239274</v>
      </c>
      <c r="F10" s="355">
        <v>224518</v>
      </c>
      <c r="G10" s="355">
        <v>14756</v>
      </c>
      <c r="H10" s="355">
        <v>7179</v>
      </c>
      <c r="I10" s="355">
        <v>297890</v>
      </c>
      <c r="J10" s="355">
        <v>287981</v>
      </c>
      <c r="K10" s="355">
        <v>9909</v>
      </c>
      <c r="L10" s="355">
        <v>188465</v>
      </c>
      <c r="M10" s="355">
        <v>184363</v>
      </c>
      <c r="N10" s="355">
        <v>4102</v>
      </c>
    </row>
    <row r="11" spans="3:15" ht="20.95" customHeight="1" x14ac:dyDescent="0.15">
      <c r="C11" s="20" t="s">
        <v>222</v>
      </c>
      <c r="D11" s="355">
        <v>270234</v>
      </c>
      <c r="E11" s="355">
        <v>265855</v>
      </c>
      <c r="F11" s="355">
        <v>238147</v>
      </c>
      <c r="G11" s="355">
        <v>27708</v>
      </c>
      <c r="H11" s="355">
        <v>4379</v>
      </c>
      <c r="I11" s="355">
        <v>329049</v>
      </c>
      <c r="J11" s="355">
        <v>325270</v>
      </c>
      <c r="K11" s="355">
        <v>3779</v>
      </c>
      <c r="L11" s="355">
        <v>210795</v>
      </c>
      <c r="M11" s="355">
        <v>205810</v>
      </c>
      <c r="N11" s="355">
        <v>4985</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437</v>
      </c>
      <c r="D14" s="82"/>
      <c r="E14" s="82"/>
      <c r="F14" s="82"/>
      <c r="G14" s="82"/>
      <c r="H14" s="82"/>
      <c r="I14" s="82"/>
      <c r="J14" s="82"/>
      <c r="K14" s="82"/>
      <c r="L14" s="82"/>
      <c r="M14" s="82"/>
      <c r="N14" s="82"/>
    </row>
    <row r="15" spans="3:15" ht="15.05" customHeight="1" x14ac:dyDescent="0.15">
      <c r="C15" s="53" t="s">
        <v>509</v>
      </c>
      <c r="D15" s="82"/>
      <c r="E15" s="82"/>
      <c r="F15" s="82"/>
      <c r="G15" s="82"/>
      <c r="H15" s="82"/>
      <c r="I15" s="82"/>
      <c r="J15" s="82"/>
      <c r="K15" s="82"/>
      <c r="L15" s="82"/>
      <c r="M15" s="82"/>
      <c r="N15" s="82"/>
    </row>
    <row r="16" spans="3:15" ht="15.05" customHeight="1" x14ac:dyDescent="0.15">
      <c r="C16" s="480" t="s">
        <v>224</v>
      </c>
      <c r="D16" s="476" t="s">
        <v>39</v>
      </c>
      <c r="E16" s="477"/>
      <c r="F16" s="477"/>
      <c r="G16" s="478"/>
      <c r="H16" s="476" t="s">
        <v>149</v>
      </c>
      <c r="I16" s="477"/>
      <c r="J16" s="477"/>
      <c r="K16" s="478"/>
      <c r="L16" s="476" t="s">
        <v>150</v>
      </c>
      <c r="M16" s="477"/>
      <c r="N16" s="477"/>
      <c r="O16" s="478"/>
    </row>
    <row r="17" spans="1:15" ht="15.05" customHeight="1" x14ac:dyDescent="0.15">
      <c r="C17" s="481"/>
      <c r="D17" s="245"/>
      <c r="E17" s="245" t="s">
        <v>44</v>
      </c>
      <c r="F17" s="245" t="s">
        <v>46</v>
      </c>
      <c r="G17" s="245" t="s">
        <v>48</v>
      </c>
      <c r="H17" s="245"/>
      <c r="I17" s="245" t="s">
        <v>44</v>
      </c>
      <c r="J17" s="245" t="s">
        <v>46</v>
      </c>
      <c r="K17" s="245" t="s">
        <v>48</v>
      </c>
      <c r="L17" s="245"/>
      <c r="M17" s="245" t="s">
        <v>44</v>
      </c>
      <c r="N17" s="245" t="s">
        <v>46</v>
      </c>
      <c r="O17" s="245" t="s">
        <v>48</v>
      </c>
    </row>
    <row r="18" spans="1:15" ht="15.05" customHeight="1" x14ac:dyDescent="0.15">
      <c r="C18" s="481"/>
      <c r="D18" s="39" t="s">
        <v>43</v>
      </c>
      <c r="E18" s="39"/>
      <c r="F18" s="39"/>
      <c r="G18" s="39"/>
      <c r="H18" s="39" t="s">
        <v>43</v>
      </c>
      <c r="I18" s="39"/>
      <c r="J18" s="39"/>
      <c r="K18" s="39"/>
      <c r="L18" s="39" t="s">
        <v>43</v>
      </c>
      <c r="M18" s="39"/>
      <c r="N18" s="39"/>
      <c r="O18" s="39"/>
    </row>
    <row r="19" spans="1:15" ht="15.05" customHeight="1" x14ac:dyDescent="0.15">
      <c r="C19" s="482"/>
      <c r="D19" s="246"/>
      <c r="E19" s="246" t="s">
        <v>45</v>
      </c>
      <c r="F19" s="246" t="s">
        <v>47</v>
      </c>
      <c r="G19" s="246" t="s">
        <v>47</v>
      </c>
      <c r="H19" s="246"/>
      <c r="I19" s="246" t="s">
        <v>45</v>
      </c>
      <c r="J19" s="246" t="s">
        <v>47</v>
      </c>
      <c r="K19" s="246" t="s">
        <v>47</v>
      </c>
      <c r="L19" s="246"/>
      <c r="M19" s="246" t="s">
        <v>45</v>
      </c>
      <c r="N19" s="246" t="s">
        <v>47</v>
      </c>
      <c r="O19" s="246" t="s">
        <v>47</v>
      </c>
    </row>
    <row r="20" spans="1:15" ht="20.95" customHeight="1" x14ac:dyDescent="0.15">
      <c r="C20" s="248"/>
      <c r="D20" s="356" t="s">
        <v>213</v>
      </c>
      <c r="E20" s="356" t="s">
        <v>214</v>
      </c>
      <c r="F20" s="356" t="s">
        <v>214</v>
      </c>
      <c r="G20" s="356" t="s">
        <v>214</v>
      </c>
      <c r="H20" s="356" t="s">
        <v>213</v>
      </c>
      <c r="I20" s="356" t="s">
        <v>214</v>
      </c>
      <c r="J20" s="356" t="s">
        <v>214</v>
      </c>
      <c r="K20" s="356" t="s">
        <v>214</v>
      </c>
      <c r="L20" s="356" t="s">
        <v>213</v>
      </c>
      <c r="M20" s="356" t="s">
        <v>214</v>
      </c>
      <c r="N20" s="356" t="s">
        <v>214</v>
      </c>
      <c r="O20" s="356" t="s">
        <v>214</v>
      </c>
    </row>
    <row r="21" spans="1:15" ht="20.95" customHeight="1" x14ac:dyDescent="0.15">
      <c r="C21" s="19" t="s">
        <v>220</v>
      </c>
      <c r="D21" s="357">
        <v>20</v>
      </c>
      <c r="E21" s="357">
        <v>152.5</v>
      </c>
      <c r="F21" s="357">
        <v>142.69999999999999</v>
      </c>
      <c r="G21" s="357">
        <v>9.8000000000000007</v>
      </c>
      <c r="H21" s="357">
        <v>20.8</v>
      </c>
      <c r="I21" s="357">
        <v>169.8</v>
      </c>
      <c r="J21" s="357">
        <v>154.69999999999999</v>
      </c>
      <c r="K21" s="357">
        <v>15.1</v>
      </c>
      <c r="L21" s="357">
        <v>19.2</v>
      </c>
      <c r="M21" s="357">
        <v>134.30000000000001</v>
      </c>
      <c r="N21" s="357">
        <v>130</v>
      </c>
      <c r="O21" s="358">
        <v>4.3</v>
      </c>
    </row>
    <row r="22" spans="1:15" ht="20.95" customHeight="1" x14ac:dyDescent="0.15">
      <c r="C22" s="20" t="s">
        <v>221</v>
      </c>
      <c r="D22" s="359">
        <v>19.8</v>
      </c>
      <c r="E22" s="359">
        <v>153.69999999999999</v>
      </c>
      <c r="F22" s="359">
        <v>143.80000000000001</v>
      </c>
      <c r="G22" s="359">
        <v>9.9</v>
      </c>
      <c r="H22" s="359">
        <v>20.3</v>
      </c>
      <c r="I22" s="359">
        <v>165.5</v>
      </c>
      <c r="J22" s="359">
        <v>152.19999999999999</v>
      </c>
      <c r="K22" s="359">
        <v>13.3</v>
      </c>
      <c r="L22" s="359">
        <v>19.2</v>
      </c>
      <c r="M22" s="359">
        <v>140.30000000000001</v>
      </c>
      <c r="N22" s="359">
        <v>134.30000000000001</v>
      </c>
      <c r="O22" s="360">
        <v>6</v>
      </c>
    </row>
    <row r="23" spans="1:15" ht="20.95" customHeight="1" x14ac:dyDescent="0.15">
      <c r="C23" s="20" t="s">
        <v>222</v>
      </c>
      <c r="D23" s="359">
        <v>19.8</v>
      </c>
      <c r="E23" s="359">
        <v>156</v>
      </c>
      <c r="F23" s="359">
        <v>144</v>
      </c>
      <c r="G23" s="359">
        <v>12</v>
      </c>
      <c r="H23" s="359">
        <v>20.100000000000001</v>
      </c>
      <c r="I23" s="359">
        <v>168.2</v>
      </c>
      <c r="J23" s="359">
        <v>151</v>
      </c>
      <c r="K23" s="359">
        <v>17.2</v>
      </c>
      <c r="L23" s="359">
        <v>19.5</v>
      </c>
      <c r="M23" s="359">
        <v>143.69999999999999</v>
      </c>
      <c r="N23" s="359">
        <v>137</v>
      </c>
      <c r="O23" s="360">
        <v>6.7</v>
      </c>
    </row>
    <row r="24" spans="1:15" ht="19" customHeight="1" x14ac:dyDescent="0.15">
      <c r="A24" s="472">
        <v>29</v>
      </c>
    </row>
    <row r="25" spans="1:15" ht="19" customHeight="1" x14ac:dyDescent="0.15">
      <c r="A25" s="472"/>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4"/>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479</v>
      </c>
    </row>
    <row r="2" spans="2:9" ht="15.05" customHeight="1" x14ac:dyDescent="0.15">
      <c r="B2" s="26"/>
    </row>
    <row r="3" spans="2:9" ht="20.95" customHeight="1" x14ac:dyDescent="0.15">
      <c r="B3" s="323" t="s">
        <v>480</v>
      </c>
      <c r="E3" s="26"/>
    </row>
    <row r="4" spans="2:9" ht="17.7" customHeight="1" x14ac:dyDescent="0.15">
      <c r="B4" s="53" t="s">
        <v>392</v>
      </c>
      <c r="C4" s="53"/>
      <c r="D4" s="53"/>
      <c r="E4" s="53"/>
      <c r="F4" s="53"/>
      <c r="G4" s="53"/>
      <c r="H4" s="324" t="s">
        <v>509</v>
      </c>
      <c r="I4" s="325"/>
    </row>
    <row r="5" spans="2:9" ht="17.7" customHeight="1" x14ac:dyDescent="0.15">
      <c r="B5" s="485" t="s">
        <v>398</v>
      </c>
      <c r="C5" s="486"/>
      <c r="D5" s="487"/>
      <c r="E5" s="483" t="s">
        <v>475</v>
      </c>
      <c r="F5" s="484"/>
      <c r="G5" s="483" t="s">
        <v>397</v>
      </c>
      <c r="H5" s="484"/>
    </row>
    <row r="6" spans="2:9" ht="17.7" customHeight="1" x14ac:dyDescent="0.15">
      <c r="B6" s="488"/>
      <c r="C6" s="489"/>
      <c r="D6" s="490"/>
      <c r="E6" s="326" t="s">
        <v>393</v>
      </c>
      <c r="F6" s="327" t="s">
        <v>377</v>
      </c>
      <c r="G6" s="326" t="s">
        <v>393</v>
      </c>
      <c r="H6" s="326" t="s">
        <v>377</v>
      </c>
    </row>
    <row r="7" spans="2:9" ht="17.7" customHeight="1" x14ac:dyDescent="0.15">
      <c r="B7" s="328" t="s">
        <v>378</v>
      </c>
      <c r="C7" s="329"/>
      <c r="D7" s="329"/>
      <c r="E7" s="330"/>
      <c r="F7" s="331"/>
      <c r="G7" s="330"/>
      <c r="H7" s="332"/>
    </row>
    <row r="8" spans="2:9" ht="17.7" customHeight="1" x14ac:dyDescent="0.15">
      <c r="B8" s="333"/>
      <c r="C8" s="334"/>
      <c r="D8" s="334"/>
      <c r="E8" s="335" t="s">
        <v>388</v>
      </c>
      <c r="F8" s="336" t="s">
        <v>209</v>
      </c>
      <c r="G8" s="335" t="s">
        <v>388</v>
      </c>
      <c r="H8" s="337" t="s">
        <v>209</v>
      </c>
    </row>
    <row r="9" spans="2:9" ht="17.7" customHeight="1" x14ac:dyDescent="0.15">
      <c r="B9" s="333" t="s">
        <v>379</v>
      </c>
      <c r="C9" s="334"/>
      <c r="D9" s="334"/>
      <c r="E9" s="338">
        <v>274825</v>
      </c>
      <c r="F9" s="339">
        <v>-0.7</v>
      </c>
      <c r="G9" s="338">
        <v>242631</v>
      </c>
      <c r="H9" s="340">
        <v>-0.1</v>
      </c>
    </row>
    <row r="10" spans="2:9" ht="17.7" customHeight="1" x14ac:dyDescent="0.15">
      <c r="B10" s="333" t="s">
        <v>380</v>
      </c>
      <c r="C10" s="334"/>
      <c r="D10" s="334"/>
      <c r="E10" s="338">
        <v>264393</v>
      </c>
      <c r="F10" s="339">
        <v>-0.9</v>
      </c>
      <c r="G10" s="338">
        <v>237216</v>
      </c>
      <c r="H10" s="340">
        <v>0.9</v>
      </c>
    </row>
    <row r="11" spans="2:9" ht="17.7" customHeight="1" x14ac:dyDescent="0.15">
      <c r="B11" s="333" t="s">
        <v>381</v>
      </c>
      <c r="C11" s="334"/>
      <c r="D11" s="334"/>
      <c r="E11" s="338">
        <v>246532</v>
      </c>
      <c r="F11" s="339">
        <v>0.1</v>
      </c>
      <c r="G11" s="338">
        <v>220119</v>
      </c>
      <c r="H11" s="340">
        <v>0.8</v>
      </c>
    </row>
    <row r="12" spans="2:9" ht="9.85" customHeight="1" x14ac:dyDescent="0.15">
      <c r="B12" s="341"/>
      <c r="C12" s="342"/>
      <c r="D12" s="342"/>
      <c r="E12" s="343"/>
      <c r="F12" s="344"/>
      <c r="G12" s="343"/>
      <c r="H12" s="345"/>
    </row>
    <row r="13" spans="2:9" ht="17.7" customHeight="1" x14ac:dyDescent="0.15">
      <c r="B13" s="333" t="s">
        <v>382</v>
      </c>
      <c r="C13" s="334"/>
      <c r="D13" s="334"/>
      <c r="E13" s="346"/>
      <c r="F13" s="347"/>
      <c r="G13" s="346"/>
      <c r="H13" s="340"/>
    </row>
    <row r="14" spans="2:9" ht="17.7" customHeight="1" x14ac:dyDescent="0.15">
      <c r="B14" s="333"/>
      <c r="C14" s="334"/>
      <c r="D14" s="334"/>
      <c r="E14" s="335" t="s">
        <v>214</v>
      </c>
      <c r="F14" s="336" t="s">
        <v>209</v>
      </c>
      <c r="G14" s="335" t="s">
        <v>214</v>
      </c>
      <c r="H14" s="337" t="s">
        <v>209</v>
      </c>
    </row>
    <row r="15" spans="2:9" ht="17.7" customHeight="1" x14ac:dyDescent="0.15">
      <c r="B15" s="333" t="s">
        <v>383</v>
      </c>
      <c r="C15" s="334"/>
      <c r="D15" s="334"/>
      <c r="E15" s="348">
        <v>137.80000000000001</v>
      </c>
      <c r="F15" s="339">
        <v>-3.9</v>
      </c>
      <c r="G15" s="349">
        <v>153.6</v>
      </c>
      <c r="H15" s="340">
        <v>-0.7</v>
      </c>
    </row>
    <row r="16" spans="2:9" ht="17.7" customHeight="1" x14ac:dyDescent="0.15">
      <c r="B16" s="333" t="s">
        <v>384</v>
      </c>
      <c r="C16" s="334"/>
      <c r="D16" s="334"/>
      <c r="E16" s="348">
        <v>128.80000000000001</v>
      </c>
      <c r="F16" s="339">
        <v>-2.6</v>
      </c>
      <c r="G16" s="349">
        <v>143.30000000000001</v>
      </c>
      <c r="H16" s="340">
        <v>0.5</v>
      </c>
    </row>
    <row r="17" spans="2:9" ht="17.7" customHeight="1" x14ac:dyDescent="0.15">
      <c r="B17" s="333" t="s">
        <v>385</v>
      </c>
      <c r="C17" s="334"/>
      <c r="D17" s="334"/>
      <c r="E17" s="348">
        <v>9</v>
      </c>
      <c r="F17" s="339">
        <v>-18.899999999999999</v>
      </c>
      <c r="G17" s="349">
        <v>10.3</v>
      </c>
      <c r="H17" s="340">
        <v>-14.8</v>
      </c>
    </row>
    <row r="18" spans="2:9" ht="17.7" customHeight="1" x14ac:dyDescent="0.15">
      <c r="B18" s="333"/>
      <c r="C18" s="334"/>
      <c r="D18" s="334"/>
      <c r="E18" s="346"/>
      <c r="F18" s="347"/>
      <c r="G18" s="346"/>
      <c r="H18" s="340"/>
    </row>
    <row r="19" spans="2:9" ht="17.7" customHeight="1" x14ac:dyDescent="0.15">
      <c r="B19" s="333"/>
      <c r="C19" s="334"/>
      <c r="D19" s="334"/>
      <c r="E19" s="335" t="s">
        <v>394</v>
      </c>
      <c r="F19" s="336" t="s">
        <v>394</v>
      </c>
      <c r="G19" s="335" t="s">
        <v>394</v>
      </c>
      <c r="H19" s="337" t="s">
        <v>394</v>
      </c>
    </row>
    <row r="20" spans="2:9" ht="17.7" customHeight="1" x14ac:dyDescent="0.15">
      <c r="B20" s="333" t="s">
        <v>386</v>
      </c>
      <c r="C20" s="334"/>
      <c r="D20" s="334"/>
      <c r="E20" s="349">
        <v>18</v>
      </c>
      <c r="F20" s="339">
        <v>-0.5</v>
      </c>
      <c r="G20" s="349">
        <v>19.899999999999999</v>
      </c>
      <c r="H20" s="340">
        <v>-0.2</v>
      </c>
    </row>
    <row r="21" spans="2:9" ht="10.5" customHeight="1" x14ac:dyDescent="0.15">
      <c r="B21" s="341"/>
      <c r="C21" s="342"/>
      <c r="D21" s="342"/>
      <c r="E21" s="343"/>
      <c r="F21" s="344"/>
      <c r="G21" s="343"/>
      <c r="H21" s="345"/>
    </row>
    <row r="22" spans="2:9" ht="17.7" customHeight="1" x14ac:dyDescent="0.15">
      <c r="B22" s="333" t="s">
        <v>387</v>
      </c>
      <c r="C22" s="334"/>
      <c r="D22" s="334"/>
      <c r="E22" s="330"/>
      <c r="F22" s="347"/>
      <c r="G22" s="346"/>
      <c r="H22" s="340"/>
    </row>
    <row r="23" spans="2:9" ht="17.7" customHeight="1" x14ac:dyDescent="0.15">
      <c r="B23" s="333"/>
      <c r="C23" s="334"/>
      <c r="D23" s="334"/>
      <c r="E23" s="335" t="s">
        <v>391</v>
      </c>
      <c r="F23" s="336" t="s">
        <v>209</v>
      </c>
      <c r="G23" s="335" t="s">
        <v>391</v>
      </c>
      <c r="H23" s="337" t="s">
        <v>209</v>
      </c>
    </row>
    <row r="24" spans="2:9" ht="17.7" customHeight="1" x14ac:dyDescent="0.15">
      <c r="B24" s="333" t="s">
        <v>389</v>
      </c>
      <c r="C24" s="334"/>
      <c r="D24" s="334"/>
      <c r="E24" s="338">
        <v>51292</v>
      </c>
      <c r="F24" s="339">
        <v>1.5</v>
      </c>
      <c r="G24" s="335">
        <v>418</v>
      </c>
      <c r="H24" s="337">
        <v>0.8</v>
      </c>
    </row>
    <row r="25" spans="2:9" ht="17.05" customHeight="1" x14ac:dyDescent="0.15">
      <c r="B25" s="333"/>
      <c r="C25" s="334"/>
      <c r="D25" s="334"/>
      <c r="E25" s="346"/>
      <c r="F25" s="347"/>
      <c r="G25" s="346"/>
      <c r="H25" s="340"/>
    </row>
    <row r="26" spans="2:9" ht="17.7" customHeight="1" x14ac:dyDescent="0.15">
      <c r="B26" s="333"/>
      <c r="C26" s="334"/>
      <c r="D26" s="334"/>
      <c r="E26" s="335" t="s">
        <v>395</v>
      </c>
      <c r="F26" s="336" t="s">
        <v>396</v>
      </c>
      <c r="G26" s="335" t="s">
        <v>395</v>
      </c>
      <c r="H26" s="337" t="s">
        <v>396</v>
      </c>
    </row>
    <row r="27" spans="2:9" ht="17.7" customHeight="1" x14ac:dyDescent="0.15">
      <c r="B27" s="333" t="s">
        <v>390</v>
      </c>
      <c r="C27" s="334"/>
      <c r="D27" s="334"/>
      <c r="E27" s="350">
        <v>30.54</v>
      </c>
      <c r="F27" s="351">
        <v>-0.55000000000000004</v>
      </c>
      <c r="G27" s="352">
        <v>23.7</v>
      </c>
      <c r="H27" s="337">
        <v>-1.4</v>
      </c>
    </row>
    <row r="28" spans="2:9" ht="10.5" customHeight="1" x14ac:dyDescent="0.15">
      <c r="B28" s="341"/>
      <c r="C28" s="342"/>
      <c r="D28" s="342"/>
      <c r="E28" s="343"/>
      <c r="F28" s="344"/>
      <c r="G28" s="353"/>
      <c r="H28" s="345"/>
    </row>
    <row r="29" spans="2:9" ht="17.7" customHeight="1" x14ac:dyDescent="0.15">
      <c r="B29" s="254" t="s">
        <v>476</v>
      </c>
      <c r="C29" s="254"/>
      <c r="D29" s="354"/>
      <c r="E29" s="354"/>
      <c r="F29" s="354"/>
      <c r="G29" s="354"/>
    </row>
    <row r="30" spans="2:9" ht="17.7" customHeight="1" x14ac:dyDescent="0.15">
      <c r="B30" s="254"/>
      <c r="C30" s="254"/>
      <c r="D30" s="354"/>
      <c r="E30" s="354"/>
      <c r="F30" s="354"/>
      <c r="G30" s="354"/>
    </row>
    <row r="31" spans="2:9" ht="17.7" customHeight="1" x14ac:dyDescent="0.15">
      <c r="C31" s="430"/>
      <c r="D31" s="430"/>
      <c r="E31" s="430"/>
      <c r="F31" s="430"/>
      <c r="G31" s="430"/>
      <c r="H31" s="430"/>
      <c r="I31" s="430"/>
    </row>
    <row r="32" spans="2:9" ht="17.7" customHeight="1" x14ac:dyDescent="0.15"/>
    <row r="33" ht="17.7" customHeight="1" x14ac:dyDescent="0.15"/>
    <row r="34" ht="17.7" customHeight="1" x14ac:dyDescent="0.15"/>
  </sheetData>
  <mergeCells count="3">
    <mergeCell ref="E5:F5"/>
    <mergeCell ref="G5:H5"/>
    <mergeCell ref="B5:D6"/>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FF00"/>
  </sheetPr>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264</v>
      </c>
    </row>
    <row r="3" spans="1:6" x14ac:dyDescent="0.15">
      <c r="A3" s="31"/>
      <c r="B3" s="31" t="s">
        <v>265</v>
      </c>
      <c r="C3" s="31" t="s">
        <v>266</v>
      </c>
      <c r="D3" s="36" t="s">
        <v>267</v>
      </c>
      <c r="F3" s="32"/>
    </row>
    <row r="4" spans="1:6" x14ac:dyDescent="0.15">
      <c r="A4" s="244" t="s">
        <v>152</v>
      </c>
      <c r="B4" s="31">
        <v>1.4</v>
      </c>
      <c r="C4" s="31">
        <v>1.9</v>
      </c>
      <c r="D4" s="36">
        <v>1.8</v>
      </c>
      <c r="F4" s="33"/>
    </row>
    <row r="5" spans="1:6" x14ac:dyDescent="0.15">
      <c r="A5" s="244" t="s">
        <v>153</v>
      </c>
      <c r="B5" s="31">
        <v>2.2999999999999998</v>
      </c>
      <c r="C5" s="31">
        <v>1.3</v>
      </c>
      <c r="D5" s="36">
        <v>1.1000000000000001</v>
      </c>
      <c r="F5" s="33"/>
    </row>
    <row r="6" spans="1:6" x14ac:dyDescent="0.15">
      <c r="A6" s="244" t="s">
        <v>154</v>
      </c>
      <c r="B6" s="31">
        <v>-0.9</v>
      </c>
      <c r="C6" s="31">
        <v>0.3</v>
      </c>
      <c r="D6" s="36">
        <v>0.2</v>
      </c>
      <c r="F6" s="34"/>
    </row>
    <row r="7" spans="1:6" x14ac:dyDescent="0.15">
      <c r="A7" s="244" t="s">
        <v>155</v>
      </c>
      <c r="B7" s="31">
        <v>-2.7</v>
      </c>
      <c r="C7" s="31">
        <v>0.1</v>
      </c>
      <c r="D7" s="36">
        <v>-0.5</v>
      </c>
      <c r="F7" s="34"/>
    </row>
    <row r="8" spans="1:6" x14ac:dyDescent="0.15">
      <c r="A8" s="244" t="s">
        <v>156</v>
      </c>
      <c r="B8" s="31">
        <v>0.7</v>
      </c>
      <c r="C8" s="31">
        <v>0.4</v>
      </c>
      <c r="D8" s="36">
        <v>-0.3</v>
      </c>
      <c r="F8" s="34"/>
    </row>
    <row r="9" spans="1:6" x14ac:dyDescent="0.15">
      <c r="A9" s="244" t="s">
        <v>157</v>
      </c>
      <c r="B9" s="31">
        <v>-0.8</v>
      </c>
      <c r="C9" s="31">
        <v>0.2</v>
      </c>
      <c r="D9" s="36">
        <v>-0.3</v>
      </c>
      <c r="F9" s="34"/>
    </row>
    <row r="10" spans="1:6" x14ac:dyDescent="0.15">
      <c r="A10" s="244" t="s">
        <v>158</v>
      </c>
      <c r="B10" s="31">
        <v>0.8</v>
      </c>
      <c r="C10" s="31">
        <v>1.4</v>
      </c>
      <c r="D10" s="36">
        <v>0.8</v>
      </c>
      <c r="F10" s="34"/>
    </row>
    <row r="11" spans="1:6" x14ac:dyDescent="0.15">
      <c r="A11" s="244" t="s">
        <v>159</v>
      </c>
      <c r="B11" s="31">
        <v>4.5</v>
      </c>
      <c r="C11" s="31">
        <v>0.9</v>
      </c>
      <c r="D11" s="36">
        <v>0.5</v>
      </c>
      <c r="F11" s="34"/>
    </row>
    <row r="12" spans="1:6" x14ac:dyDescent="0.15">
      <c r="A12" s="244" t="s">
        <v>460</v>
      </c>
      <c r="B12" s="31">
        <v>-1.8</v>
      </c>
      <c r="C12" s="31">
        <v>2.2000000000000002</v>
      </c>
      <c r="D12" s="36">
        <v>1.4</v>
      </c>
      <c r="F12" s="34"/>
    </row>
    <row r="13" spans="1:6" x14ac:dyDescent="0.15">
      <c r="A13" s="244">
        <v>2.1</v>
      </c>
      <c r="B13" s="31">
        <v>4.9000000000000004</v>
      </c>
      <c r="C13" s="31">
        <v>2.1</v>
      </c>
      <c r="D13" s="36">
        <v>2.2000000000000002</v>
      </c>
      <c r="F13" s="34"/>
    </row>
    <row r="14" spans="1:6" x14ac:dyDescent="0.15">
      <c r="A14" s="244">
        <v>2.2000000000000002</v>
      </c>
      <c r="B14" s="31">
        <v>1.8</v>
      </c>
      <c r="C14" s="31">
        <v>2.1</v>
      </c>
      <c r="D14" s="36">
        <v>1.8</v>
      </c>
      <c r="F14" s="34"/>
    </row>
    <row r="15" spans="1:6" x14ac:dyDescent="0.15">
      <c r="A15" s="244">
        <v>2.2999999999999998</v>
      </c>
      <c r="B15" s="31">
        <v>1.4</v>
      </c>
      <c r="C15" s="31">
        <v>2.1</v>
      </c>
      <c r="D15" s="36">
        <v>2.5</v>
      </c>
      <c r="F15" s="34"/>
    </row>
    <row r="16" spans="1:6" x14ac:dyDescent="0.15">
      <c r="A16" s="244">
        <v>2.4</v>
      </c>
      <c r="B16" s="31">
        <v>-0.1</v>
      </c>
      <c r="C16" s="31">
        <v>0.9</v>
      </c>
      <c r="D16" s="491">
        <v>0.8</v>
      </c>
      <c r="F16" s="34"/>
    </row>
    <row r="17" spans="1:4" ht="12.95" customHeight="1" x14ac:dyDescent="0.15">
      <c r="A17" s="37"/>
      <c r="B17" s="97"/>
      <c r="C17" s="97"/>
      <c r="D17" s="35"/>
    </row>
    <row r="18" spans="1:4" ht="12.95" customHeight="1" x14ac:dyDescent="0.15"/>
    <row r="19" spans="1:4" ht="12.95" customHeight="1" x14ac:dyDescent="0.15">
      <c r="A19" s="30" t="s">
        <v>271</v>
      </c>
    </row>
    <row r="20" spans="1:4" ht="12.95" customHeight="1" x14ac:dyDescent="0.15">
      <c r="A20" s="31"/>
      <c r="B20" s="31" t="s">
        <v>265</v>
      </c>
      <c r="C20" s="31" t="s">
        <v>266</v>
      </c>
      <c r="D20" s="36" t="s">
        <v>267</v>
      </c>
    </row>
    <row r="21" spans="1:4" ht="12.95" customHeight="1" x14ac:dyDescent="0.15">
      <c r="A21" s="244" t="s">
        <v>152</v>
      </c>
      <c r="B21" s="31">
        <v>0</v>
      </c>
      <c r="C21" s="31">
        <v>1.2</v>
      </c>
      <c r="D21" s="36">
        <v>1.2</v>
      </c>
    </row>
    <row r="22" spans="1:4" ht="12.95" customHeight="1" x14ac:dyDescent="0.15">
      <c r="A22" s="244" t="s">
        <v>153</v>
      </c>
      <c r="B22" s="31">
        <v>0.5</v>
      </c>
      <c r="C22" s="31">
        <v>1.6</v>
      </c>
      <c r="D22" s="36">
        <v>1.4</v>
      </c>
    </row>
    <row r="23" spans="1:4" ht="12.95" customHeight="1" x14ac:dyDescent="0.15">
      <c r="A23" s="244" t="s">
        <v>154</v>
      </c>
      <c r="B23" s="31">
        <v>-0.6</v>
      </c>
      <c r="C23" s="31">
        <v>0.6</v>
      </c>
      <c r="D23" s="36">
        <v>0.6</v>
      </c>
    </row>
    <row r="24" spans="1:4" ht="12.95" customHeight="1" x14ac:dyDescent="0.15">
      <c r="A24" s="244" t="s">
        <v>155</v>
      </c>
      <c r="B24" s="31">
        <v>-3.1</v>
      </c>
      <c r="C24" s="31">
        <v>1.3</v>
      </c>
      <c r="D24" s="36">
        <v>1.1000000000000001</v>
      </c>
    </row>
    <row r="25" spans="1:4" ht="12.95" customHeight="1" x14ac:dyDescent="0.15">
      <c r="A25" s="244" t="s">
        <v>156</v>
      </c>
      <c r="B25" s="31">
        <v>5.6</v>
      </c>
      <c r="C25" s="31">
        <v>1.2</v>
      </c>
      <c r="D25" s="36">
        <v>1.4</v>
      </c>
    </row>
    <row r="26" spans="1:4" ht="12.95" customHeight="1" x14ac:dyDescent="0.15">
      <c r="A26" s="244" t="s">
        <v>157</v>
      </c>
      <c r="B26" s="31">
        <v>0.5</v>
      </c>
      <c r="C26" s="31">
        <v>1.7</v>
      </c>
      <c r="D26" s="36">
        <v>1.7</v>
      </c>
    </row>
    <row r="27" spans="1:4" ht="12.95" customHeight="1" x14ac:dyDescent="0.15">
      <c r="A27" s="244" t="s">
        <v>158</v>
      </c>
      <c r="B27" s="31">
        <v>1.7</v>
      </c>
      <c r="C27" s="31">
        <v>2.8</v>
      </c>
      <c r="D27" s="36">
        <v>2.2999999999999998</v>
      </c>
    </row>
    <row r="28" spans="1:4" ht="12.95" customHeight="1" x14ac:dyDescent="0.15">
      <c r="A28" s="244" t="s">
        <v>159</v>
      </c>
      <c r="B28" s="31">
        <v>3.1</v>
      </c>
      <c r="C28" s="31">
        <v>2.9</v>
      </c>
      <c r="D28" s="36">
        <v>2.8</v>
      </c>
    </row>
    <row r="29" spans="1:4" ht="12.95" customHeight="1" x14ac:dyDescent="0.15">
      <c r="A29" s="244" t="s">
        <v>460</v>
      </c>
      <c r="B29" s="31">
        <v>0.1</v>
      </c>
      <c r="C29" s="31">
        <v>3.2</v>
      </c>
      <c r="D29" s="36">
        <v>3.4</v>
      </c>
    </row>
    <row r="30" spans="1:4" ht="12.95" customHeight="1" x14ac:dyDescent="0.15">
      <c r="A30" s="244">
        <v>2.1</v>
      </c>
      <c r="B30" s="31">
        <v>-0.9</v>
      </c>
      <c r="C30" s="31">
        <v>0.3</v>
      </c>
      <c r="D30" s="36">
        <v>0.6</v>
      </c>
    </row>
    <row r="31" spans="1:4" ht="12.95" customHeight="1" x14ac:dyDescent="0.15">
      <c r="A31" s="244">
        <v>2.2000000000000002</v>
      </c>
      <c r="B31" s="31">
        <v>2.2999999999999998</v>
      </c>
      <c r="C31" s="31">
        <v>2.2999999999999998</v>
      </c>
      <c r="D31" s="36">
        <v>2.4</v>
      </c>
    </row>
    <row r="32" spans="1:4" ht="12.95" customHeight="1" x14ac:dyDescent="0.15">
      <c r="A32" s="244">
        <v>2.2999999999999998</v>
      </c>
      <c r="B32" s="31">
        <v>-1.1000000000000001</v>
      </c>
      <c r="C32" s="31">
        <v>0.2</v>
      </c>
      <c r="D32" s="36">
        <v>0.4</v>
      </c>
    </row>
    <row r="33" spans="1:4" ht="12.95" customHeight="1" x14ac:dyDescent="0.15">
      <c r="A33" s="244">
        <v>2.4</v>
      </c>
      <c r="B33" s="31">
        <v>0</v>
      </c>
      <c r="C33" s="31">
        <v>0.4</v>
      </c>
      <c r="D33" s="491">
        <v>1.2</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FF00"/>
  </sheetPr>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275</v>
      </c>
    </row>
    <row r="3" spans="1:6" x14ac:dyDescent="0.15">
      <c r="A3" s="31"/>
      <c r="B3" s="31" t="s">
        <v>272</v>
      </c>
      <c r="C3" s="31" t="s">
        <v>273</v>
      </c>
      <c r="D3" s="36" t="s">
        <v>274</v>
      </c>
      <c r="F3" s="32"/>
    </row>
    <row r="4" spans="1:6" x14ac:dyDescent="0.15">
      <c r="A4" s="244" t="s">
        <v>152</v>
      </c>
      <c r="B4" s="31">
        <v>-1</v>
      </c>
      <c r="C4" s="31">
        <v>-1.9</v>
      </c>
      <c r="D4" s="36">
        <v>11</v>
      </c>
      <c r="F4" s="33"/>
    </row>
    <row r="5" spans="1:6" x14ac:dyDescent="0.15">
      <c r="A5" s="244" t="s">
        <v>153</v>
      </c>
      <c r="B5" s="31">
        <v>-3.8</v>
      </c>
      <c r="C5" s="31">
        <v>-4.7</v>
      </c>
      <c r="D5" s="36">
        <v>9.8000000000000007</v>
      </c>
      <c r="F5" s="33"/>
    </row>
    <row r="6" spans="1:6" x14ac:dyDescent="0.15">
      <c r="A6" s="244" t="s">
        <v>154</v>
      </c>
      <c r="B6" s="31">
        <v>-2.6</v>
      </c>
      <c r="C6" s="31">
        <v>-3.5</v>
      </c>
      <c r="D6" s="36">
        <v>9.6</v>
      </c>
      <c r="F6" s="34"/>
    </row>
    <row r="7" spans="1:6" x14ac:dyDescent="0.15">
      <c r="A7" s="244" t="s">
        <v>155</v>
      </c>
      <c r="B7" s="31">
        <v>0.5</v>
      </c>
      <c r="C7" s="31">
        <v>0</v>
      </c>
      <c r="D7" s="36">
        <v>8.4</v>
      </c>
      <c r="F7" s="34"/>
    </row>
    <row r="8" spans="1:6" x14ac:dyDescent="0.15">
      <c r="A8" s="244" t="s">
        <v>156</v>
      </c>
      <c r="B8" s="31">
        <v>-3.2</v>
      </c>
      <c r="C8" s="31">
        <v>-3.5</v>
      </c>
      <c r="D8" s="36">
        <v>0.9</v>
      </c>
      <c r="F8" s="34"/>
    </row>
    <row r="9" spans="1:6" x14ac:dyDescent="0.15">
      <c r="A9" s="244" t="s">
        <v>157</v>
      </c>
      <c r="B9" s="31">
        <v>-0.4</v>
      </c>
      <c r="C9" s="31">
        <v>-0.3</v>
      </c>
      <c r="D9" s="36">
        <v>0</v>
      </c>
      <c r="F9" s="34"/>
    </row>
    <row r="10" spans="1:6" x14ac:dyDescent="0.15">
      <c r="A10" s="244" t="s">
        <v>158</v>
      </c>
      <c r="B10" s="31">
        <v>-2.1</v>
      </c>
      <c r="C10" s="31">
        <v>-2.7</v>
      </c>
      <c r="D10" s="36">
        <v>5.0999999999999996</v>
      </c>
      <c r="F10" s="34"/>
    </row>
    <row r="11" spans="1:6" x14ac:dyDescent="0.15">
      <c r="A11" s="244" t="s">
        <v>159</v>
      </c>
      <c r="B11" s="31">
        <v>-3</v>
      </c>
      <c r="C11" s="31">
        <v>-3.3</v>
      </c>
      <c r="D11" s="36">
        <v>1.7</v>
      </c>
      <c r="F11" s="34"/>
    </row>
    <row r="12" spans="1:6" x14ac:dyDescent="0.15">
      <c r="A12" s="244" t="s">
        <v>460</v>
      </c>
      <c r="B12" s="31">
        <v>-0.7</v>
      </c>
      <c r="C12" s="31">
        <v>-0.9</v>
      </c>
      <c r="D12" s="36">
        <v>1.7</v>
      </c>
      <c r="F12" s="34"/>
    </row>
    <row r="13" spans="1:6" x14ac:dyDescent="0.15">
      <c r="A13" s="244">
        <v>2.1</v>
      </c>
      <c r="B13" s="31">
        <v>1.1000000000000001</v>
      </c>
      <c r="C13" s="31">
        <v>1.7</v>
      </c>
      <c r="D13" s="36">
        <v>-5.3</v>
      </c>
      <c r="F13" s="34"/>
    </row>
    <row r="14" spans="1:6" x14ac:dyDescent="0.15">
      <c r="A14" s="244">
        <v>2.2000000000000002</v>
      </c>
      <c r="B14" s="31">
        <v>-0.7</v>
      </c>
      <c r="C14" s="31">
        <v>-0.4</v>
      </c>
      <c r="D14" s="36">
        <v>-3.5</v>
      </c>
      <c r="F14" s="34"/>
    </row>
    <row r="15" spans="1:6" x14ac:dyDescent="0.15">
      <c r="A15" s="244">
        <v>2.2999999999999998</v>
      </c>
      <c r="B15" s="31">
        <v>-0.1</v>
      </c>
      <c r="C15" s="31">
        <v>0.9</v>
      </c>
      <c r="D15" s="36">
        <v>-11.8</v>
      </c>
      <c r="F15" s="34"/>
    </row>
    <row r="16" spans="1:6" x14ac:dyDescent="0.15">
      <c r="A16" s="244">
        <v>2.4</v>
      </c>
      <c r="B16" s="31">
        <v>-0.7</v>
      </c>
      <c r="C16" s="31">
        <v>0.5</v>
      </c>
      <c r="D16" s="491">
        <v>-14.8</v>
      </c>
      <c r="F16" s="34"/>
    </row>
    <row r="17" spans="1:4" ht="12.95" customHeight="1" x14ac:dyDescent="0.15">
      <c r="A17" s="37"/>
      <c r="B17" s="97"/>
      <c r="C17" s="97"/>
      <c r="D17" s="35"/>
    </row>
    <row r="18" spans="1:4" ht="12.95" customHeight="1" x14ac:dyDescent="0.15"/>
    <row r="19" spans="1:4" ht="12.95" customHeight="1" x14ac:dyDescent="0.15">
      <c r="A19" s="30" t="s">
        <v>276</v>
      </c>
    </row>
    <row r="20" spans="1:4" ht="12.95" customHeight="1" x14ac:dyDescent="0.15">
      <c r="A20" s="31"/>
      <c r="B20" s="31" t="s">
        <v>272</v>
      </c>
      <c r="C20" s="31" t="s">
        <v>273</v>
      </c>
      <c r="D20" s="36" t="s">
        <v>274</v>
      </c>
    </row>
    <row r="21" spans="1:4" ht="12.95" customHeight="1" x14ac:dyDescent="0.15">
      <c r="A21" s="244" t="s">
        <v>152</v>
      </c>
      <c r="B21" s="31">
        <v>-0.6</v>
      </c>
      <c r="C21" s="31">
        <v>-0.6</v>
      </c>
      <c r="D21" s="36">
        <v>-0.8</v>
      </c>
    </row>
    <row r="22" spans="1:4" ht="12.95" customHeight="1" x14ac:dyDescent="0.15">
      <c r="A22" s="244" t="s">
        <v>153</v>
      </c>
      <c r="B22" s="31">
        <v>-2.2999999999999998</v>
      </c>
      <c r="C22" s="31">
        <v>-3.1</v>
      </c>
      <c r="D22" s="36">
        <v>6.7</v>
      </c>
    </row>
    <row r="23" spans="1:4" ht="12.95" customHeight="1" x14ac:dyDescent="0.15">
      <c r="A23" s="244" t="s">
        <v>154</v>
      </c>
      <c r="B23" s="31">
        <v>-1.9</v>
      </c>
      <c r="C23" s="31">
        <v>-2.5</v>
      </c>
      <c r="D23" s="36">
        <v>6</v>
      </c>
    </row>
    <row r="24" spans="1:4" ht="12.95" customHeight="1" x14ac:dyDescent="0.15">
      <c r="A24" s="244" t="s">
        <v>155</v>
      </c>
      <c r="B24" s="31">
        <v>1.3</v>
      </c>
      <c r="C24" s="31">
        <v>0.9</v>
      </c>
      <c r="D24" s="36">
        <v>5.9</v>
      </c>
    </row>
    <row r="25" spans="1:4" ht="12.95" customHeight="1" x14ac:dyDescent="0.15">
      <c r="A25" s="244" t="s">
        <v>156</v>
      </c>
      <c r="B25" s="31">
        <v>-2.2999999999999998</v>
      </c>
      <c r="C25" s="31">
        <v>-2.5</v>
      </c>
      <c r="D25" s="36">
        <v>0</v>
      </c>
    </row>
    <row r="26" spans="1:4" ht="12.95" customHeight="1" x14ac:dyDescent="0.15">
      <c r="A26" s="244" t="s">
        <v>157</v>
      </c>
      <c r="B26" s="31">
        <v>1</v>
      </c>
      <c r="C26" s="31">
        <v>0.8</v>
      </c>
      <c r="D26" s="36">
        <v>4.2</v>
      </c>
    </row>
    <row r="27" spans="1:4" ht="12.95" customHeight="1" x14ac:dyDescent="0.15">
      <c r="A27" s="244" t="s">
        <v>158</v>
      </c>
      <c r="B27" s="31">
        <v>-1.2</v>
      </c>
      <c r="C27" s="31">
        <v>-1.5</v>
      </c>
      <c r="D27" s="36">
        <v>3.2</v>
      </c>
    </row>
    <row r="28" spans="1:4" ht="12.95" customHeight="1" x14ac:dyDescent="0.15">
      <c r="A28" s="244" t="s">
        <v>159</v>
      </c>
      <c r="B28" s="31">
        <v>-1.2</v>
      </c>
      <c r="C28" s="31">
        <v>-2</v>
      </c>
      <c r="D28" s="36">
        <v>7.1</v>
      </c>
    </row>
    <row r="29" spans="1:4" ht="12.95" customHeight="1" x14ac:dyDescent="0.15">
      <c r="A29" s="244" t="s">
        <v>460</v>
      </c>
      <c r="B29" s="31">
        <v>0.7</v>
      </c>
      <c r="C29" s="31">
        <v>0.7</v>
      </c>
      <c r="D29" s="36">
        <v>2.4</v>
      </c>
    </row>
    <row r="30" spans="1:4" ht="12.95" customHeight="1" x14ac:dyDescent="0.15">
      <c r="A30" s="244">
        <v>2.1</v>
      </c>
      <c r="B30" s="31">
        <v>-1.4</v>
      </c>
      <c r="C30" s="31">
        <v>-0.8</v>
      </c>
      <c r="D30" s="36">
        <v>-8.9</v>
      </c>
    </row>
    <row r="31" spans="1:4" ht="12.95" customHeight="1" x14ac:dyDescent="0.15">
      <c r="A31" s="244">
        <v>2.2000000000000002</v>
      </c>
      <c r="B31" s="31">
        <v>-1</v>
      </c>
      <c r="C31" s="31">
        <v>-1</v>
      </c>
      <c r="D31" s="36">
        <v>-1.7</v>
      </c>
    </row>
    <row r="32" spans="1:4" ht="12.95" customHeight="1" x14ac:dyDescent="0.15">
      <c r="A32" s="244">
        <v>2.2999999999999998</v>
      </c>
      <c r="B32" s="31">
        <v>-1.3</v>
      </c>
      <c r="C32" s="31">
        <v>-0.4</v>
      </c>
      <c r="D32" s="36">
        <v>-10.5</v>
      </c>
    </row>
    <row r="33" spans="1:4" ht="12.95" customHeight="1" x14ac:dyDescent="0.15">
      <c r="A33" s="244">
        <v>2.4</v>
      </c>
      <c r="B33" s="31">
        <v>-1.6</v>
      </c>
      <c r="C33" s="31">
        <v>-0.2</v>
      </c>
      <c r="D33" s="491">
        <v>-16.899999999999999</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FF00"/>
  </sheetPr>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280</v>
      </c>
    </row>
    <row r="3" spans="1:5" x14ac:dyDescent="0.15">
      <c r="A3" s="31"/>
      <c r="B3" s="31" t="s">
        <v>282</v>
      </c>
      <c r="C3" s="31" t="s">
        <v>279</v>
      </c>
      <c r="E3" s="32"/>
    </row>
    <row r="4" spans="1:5" x14ac:dyDescent="0.15">
      <c r="A4" s="244" t="s">
        <v>152</v>
      </c>
      <c r="B4" s="31">
        <v>-2.4</v>
      </c>
      <c r="C4" s="31">
        <v>2</v>
      </c>
      <c r="E4" s="33"/>
    </row>
    <row r="5" spans="1:5" x14ac:dyDescent="0.15">
      <c r="A5" s="244" t="s">
        <v>153</v>
      </c>
      <c r="B5" s="31">
        <v>-0.8</v>
      </c>
      <c r="C5" s="31">
        <v>2.2000000000000002</v>
      </c>
      <c r="E5" s="33"/>
    </row>
    <row r="6" spans="1:5" x14ac:dyDescent="0.15">
      <c r="A6" s="244" t="s">
        <v>154</v>
      </c>
      <c r="B6" s="31">
        <v>-1.2</v>
      </c>
      <c r="C6" s="31">
        <v>1.8</v>
      </c>
      <c r="E6" s="34"/>
    </row>
    <row r="7" spans="1:5" x14ac:dyDescent="0.15">
      <c r="A7" s="244" t="s">
        <v>155</v>
      </c>
      <c r="B7" s="31">
        <v>-1.9</v>
      </c>
      <c r="C7" s="31">
        <v>1.4</v>
      </c>
      <c r="E7" s="34"/>
    </row>
    <row r="8" spans="1:5" x14ac:dyDescent="0.15">
      <c r="A8" s="244" t="s">
        <v>156</v>
      </c>
      <c r="B8" s="31">
        <v>-1.4</v>
      </c>
      <c r="C8" s="31">
        <v>1.3</v>
      </c>
      <c r="E8" s="34"/>
    </row>
    <row r="9" spans="1:5" x14ac:dyDescent="0.15">
      <c r="A9" s="244" t="s">
        <v>157</v>
      </c>
      <c r="B9" s="31">
        <v>0.2</v>
      </c>
      <c r="C9" s="31">
        <v>1.4</v>
      </c>
      <c r="E9" s="34"/>
    </row>
    <row r="10" spans="1:5" x14ac:dyDescent="0.15">
      <c r="A10" s="244" t="s">
        <v>158</v>
      </c>
      <c r="B10" s="31">
        <v>-0.6</v>
      </c>
      <c r="C10" s="31">
        <v>1</v>
      </c>
      <c r="E10" s="34"/>
    </row>
    <row r="11" spans="1:5" x14ac:dyDescent="0.15">
      <c r="A11" s="244" t="s">
        <v>159</v>
      </c>
      <c r="B11" s="31">
        <v>-0.4</v>
      </c>
      <c r="C11" s="31">
        <v>2.2000000000000002</v>
      </c>
      <c r="E11" s="34"/>
    </row>
    <row r="12" spans="1:5" x14ac:dyDescent="0.15">
      <c r="A12" s="244" t="s">
        <v>460</v>
      </c>
      <c r="B12" s="31">
        <v>-0.5</v>
      </c>
      <c r="C12" s="31">
        <v>1.9</v>
      </c>
      <c r="E12" s="34"/>
    </row>
    <row r="13" spans="1:5" x14ac:dyDescent="0.15">
      <c r="A13" s="244">
        <v>2.1</v>
      </c>
      <c r="B13" s="31">
        <v>0.1</v>
      </c>
      <c r="C13" s="31">
        <v>-0.8</v>
      </c>
      <c r="E13" s="34"/>
    </row>
    <row r="14" spans="1:5" x14ac:dyDescent="0.15">
      <c r="A14" s="244">
        <v>2.2000000000000002</v>
      </c>
      <c r="B14" s="31">
        <v>0.6</v>
      </c>
      <c r="C14" s="31">
        <v>-0.9</v>
      </c>
      <c r="E14" s="34"/>
    </row>
    <row r="15" spans="1:5" x14ac:dyDescent="0.15">
      <c r="A15" s="244">
        <v>2.2999999999999998</v>
      </c>
      <c r="B15" s="31">
        <v>0.9</v>
      </c>
      <c r="C15" s="31">
        <v>-1.8</v>
      </c>
      <c r="E15" s="34"/>
    </row>
    <row r="16" spans="1:5" x14ac:dyDescent="0.15">
      <c r="A16" s="244">
        <v>2.4</v>
      </c>
      <c r="B16" s="31">
        <v>0.8</v>
      </c>
      <c r="C16" s="31">
        <v>-1.4</v>
      </c>
      <c r="E16" s="34"/>
    </row>
    <row r="17" spans="1:3" ht="12.95" customHeight="1" x14ac:dyDescent="0.15">
      <c r="A17" s="37"/>
      <c r="B17" s="97"/>
      <c r="C17" s="97"/>
    </row>
    <row r="18" spans="1:3" ht="12.95" customHeight="1" x14ac:dyDescent="0.15"/>
    <row r="19" spans="1:3" ht="12.95" customHeight="1" x14ac:dyDescent="0.15">
      <c r="A19" s="30" t="s">
        <v>281</v>
      </c>
    </row>
    <row r="20" spans="1:3" ht="12.95" customHeight="1" x14ac:dyDescent="0.15">
      <c r="A20" s="31"/>
      <c r="B20" s="31" t="s">
        <v>282</v>
      </c>
      <c r="C20" s="31" t="s">
        <v>279</v>
      </c>
    </row>
    <row r="21" spans="1:3" ht="12.95" customHeight="1" x14ac:dyDescent="0.15">
      <c r="A21" s="244" t="s">
        <v>152</v>
      </c>
      <c r="B21" s="31">
        <v>-5.8</v>
      </c>
      <c r="C21" s="31">
        <v>2.6</v>
      </c>
    </row>
    <row r="22" spans="1:3" ht="12.95" customHeight="1" x14ac:dyDescent="0.15">
      <c r="A22" s="244" t="s">
        <v>153</v>
      </c>
      <c r="B22" s="31">
        <v>-3.8</v>
      </c>
      <c r="C22" s="31">
        <v>1.4</v>
      </c>
    </row>
    <row r="23" spans="1:3" ht="12.95" customHeight="1" x14ac:dyDescent="0.15">
      <c r="A23" s="244" t="s">
        <v>154</v>
      </c>
      <c r="B23" s="31">
        <v>-3.6</v>
      </c>
      <c r="C23" s="31">
        <v>1.4</v>
      </c>
    </row>
    <row r="24" spans="1:3" ht="12.95" customHeight="1" x14ac:dyDescent="0.15">
      <c r="A24" s="244" t="s">
        <v>155</v>
      </c>
      <c r="B24" s="31">
        <v>-4.5999999999999996</v>
      </c>
      <c r="C24" s="31">
        <v>1.2</v>
      </c>
    </row>
    <row r="25" spans="1:3" ht="12.95" customHeight="1" x14ac:dyDescent="0.15">
      <c r="A25" s="244" t="s">
        <v>156</v>
      </c>
      <c r="B25" s="31">
        <v>-3.3</v>
      </c>
      <c r="C25" s="31">
        <v>1</v>
      </c>
    </row>
    <row r="26" spans="1:3" ht="12.95" customHeight="1" x14ac:dyDescent="0.15">
      <c r="A26" s="244" t="s">
        <v>157</v>
      </c>
      <c r="B26" s="31">
        <v>-0.4</v>
      </c>
      <c r="C26" s="31">
        <v>0.8</v>
      </c>
    </row>
    <row r="27" spans="1:3" ht="12.95" customHeight="1" x14ac:dyDescent="0.15">
      <c r="A27" s="244" t="s">
        <v>158</v>
      </c>
      <c r="B27" s="31">
        <v>-1.8</v>
      </c>
      <c r="C27" s="31">
        <v>0.6</v>
      </c>
    </row>
    <row r="28" spans="1:3" ht="12.95" customHeight="1" x14ac:dyDescent="0.15">
      <c r="A28" s="244" t="s">
        <v>159</v>
      </c>
      <c r="B28" s="31">
        <v>-2</v>
      </c>
      <c r="C28" s="31">
        <v>1</v>
      </c>
    </row>
    <row r="29" spans="1:3" ht="12.95" customHeight="1" x14ac:dyDescent="0.15">
      <c r="A29" s="244" t="s">
        <v>460</v>
      </c>
      <c r="B29" s="31">
        <v>-1.4</v>
      </c>
      <c r="C29" s="31">
        <v>0.4</v>
      </c>
    </row>
    <row r="30" spans="1:3" ht="12.95" customHeight="1" x14ac:dyDescent="0.15">
      <c r="A30" s="244">
        <v>2.1</v>
      </c>
      <c r="B30" s="31">
        <v>1</v>
      </c>
      <c r="C30" s="31">
        <v>0.3</v>
      </c>
    </row>
    <row r="31" spans="1:3" ht="12.95" customHeight="1" x14ac:dyDescent="0.15">
      <c r="A31" s="244">
        <v>2.2000000000000002</v>
      </c>
      <c r="B31" s="31">
        <v>3.7</v>
      </c>
      <c r="C31" s="31">
        <v>-1.3</v>
      </c>
    </row>
    <row r="32" spans="1:3" ht="12.95" customHeight="1" x14ac:dyDescent="0.15">
      <c r="A32" s="244">
        <v>2.2999999999999998</v>
      </c>
      <c r="B32" s="31">
        <v>3.9</v>
      </c>
      <c r="C32" s="31">
        <v>-1.1000000000000001</v>
      </c>
    </row>
    <row r="33" spans="1:3" ht="12.95" customHeight="1" x14ac:dyDescent="0.15">
      <c r="A33" s="244">
        <v>2.4</v>
      </c>
      <c r="B33" s="31">
        <v>4.2</v>
      </c>
      <c r="C33" s="31">
        <v>-0.8</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C1" s="168"/>
      <c r="D1" s="166"/>
      <c r="E1" s="2"/>
      <c r="F1" s="2"/>
      <c r="G1" s="2"/>
      <c r="H1" s="2"/>
      <c r="I1" s="213" t="s">
        <v>316</v>
      </c>
      <c r="J1" s="2"/>
      <c r="K1" s="2"/>
      <c r="L1" s="2"/>
      <c r="M1" s="2"/>
      <c r="N1" s="2"/>
      <c r="O1" s="2"/>
      <c r="P1" s="2"/>
      <c r="Q1" s="147"/>
    </row>
    <row r="2" spans="1:17" s="6" customFormat="1" ht="20.95" customHeight="1" x14ac:dyDescent="0.15">
      <c r="A2" s="147"/>
      <c r="B2" s="167"/>
      <c r="C2" s="168"/>
      <c r="D2" s="166"/>
      <c r="E2" s="2"/>
      <c r="F2" s="2"/>
      <c r="G2" s="2"/>
      <c r="H2" s="2"/>
      <c r="I2" s="2"/>
      <c r="J2" s="2"/>
      <c r="K2" s="2"/>
      <c r="L2" s="2"/>
      <c r="M2" s="2"/>
      <c r="N2" s="2"/>
      <c r="O2" s="2"/>
      <c r="P2" s="2"/>
      <c r="Q2" s="147"/>
    </row>
    <row r="3" spans="1:17" s="6" customFormat="1" ht="20.95" customHeight="1" x14ac:dyDescent="0.15">
      <c r="A3" s="147"/>
      <c r="B3" s="181">
        <v>1</v>
      </c>
      <c r="C3" s="452" t="s">
        <v>350</v>
      </c>
      <c r="D3" s="453"/>
      <c r="E3" s="453"/>
      <c r="F3" s="453"/>
      <c r="G3" s="453"/>
      <c r="H3" s="453"/>
      <c r="I3" s="453"/>
      <c r="J3" s="453"/>
      <c r="K3" s="453"/>
      <c r="L3" s="453"/>
      <c r="M3" s="453"/>
      <c r="N3" s="453"/>
      <c r="O3" s="453"/>
      <c r="P3" s="453"/>
      <c r="Q3" s="147"/>
    </row>
    <row r="4" spans="1:17" s="6" customFormat="1" ht="20.95" customHeight="1" x14ac:dyDescent="0.15">
      <c r="A4" s="147"/>
      <c r="B4" s="182"/>
      <c r="C4" s="453"/>
      <c r="D4" s="453"/>
      <c r="E4" s="453"/>
      <c r="F4" s="453"/>
      <c r="G4" s="453"/>
      <c r="H4" s="453"/>
      <c r="I4" s="453"/>
      <c r="J4" s="453"/>
      <c r="K4" s="453"/>
      <c r="L4" s="453"/>
      <c r="M4" s="453"/>
      <c r="N4" s="453"/>
      <c r="O4" s="453"/>
      <c r="P4" s="453"/>
      <c r="Q4" s="157"/>
    </row>
    <row r="5" spans="1:17" s="6" customFormat="1" ht="20.95" customHeight="1" x14ac:dyDescent="0.15">
      <c r="A5" s="147"/>
      <c r="B5" s="182"/>
      <c r="C5" s="117"/>
      <c r="D5" s="166"/>
      <c r="E5" s="2"/>
      <c r="F5" s="2"/>
      <c r="G5" s="2"/>
      <c r="H5" s="2"/>
      <c r="I5" s="2"/>
      <c r="J5" s="2"/>
      <c r="K5" s="2"/>
      <c r="L5" s="2"/>
      <c r="M5" s="2"/>
      <c r="N5" s="2"/>
      <c r="O5" s="2"/>
      <c r="P5" s="2"/>
      <c r="Q5" s="157"/>
    </row>
    <row r="6" spans="1:17" s="6" customFormat="1" ht="20.95" customHeight="1" x14ac:dyDescent="0.15">
      <c r="A6" s="147"/>
      <c r="B6" s="181" t="s">
        <v>352</v>
      </c>
      <c r="C6" s="454" t="s">
        <v>353</v>
      </c>
      <c r="D6" s="455"/>
      <c r="E6" s="455"/>
      <c r="F6" s="455"/>
      <c r="G6" s="455"/>
      <c r="H6" s="455"/>
      <c r="I6" s="455"/>
      <c r="J6" s="455"/>
      <c r="K6" s="455"/>
      <c r="L6" s="455"/>
      <c r="M6" s="455"/>
      <c r="N6" s="455"/>
      <c r="O6" s="455"/>
      <c r="P6" s="455"/>
      <c r="Q6" s="157"/>
    </row>
    <row r="7" spans="1:17" s="6" customFormat="1" ht="20.95" customHeight="1" x14ac:dyDescent="0.15">
      <c r="A7" s="147"/>
      <c r="B7" s="182"/>
      <c r="C7" s="455"/>
      <c r="D7" s="455"/>
      <c r="E7" s="455"/>
      <c r="F7" s="455"/>
      <c r="G7" s="455"/>
      <c r="H7" s="455"/>
      <c r="I7" s="455"/>
      <c r="J7" s="455"/>
      <c r="K7" s="455"/>
      <c r="L7" s="455"/>
      <c r="M7" s="455"/>
      <c r="N7" s="455"/>
      <c r="O7" s="455"/>
      <c r="P7" s="455"/>
      <c r="Q7" s="157"/>
    </row>
    <row r="8" spans="1:17" s="6" customFormat="1" ht="20.95" customHeight="1" x14ac:dyDescent="0.15">
      <c r="A8" s="147"/>
      <c r="B8" s="182"/>
      <c r="C8" s="456" t="s">
        <v>354</v>
      </c>
      <c r="D8" s="457"/>
      <c r="E8" s="457"/>
      <c r="F8" s="457"/>
      <c r="G8" s="457"/>
      <c r="H8" s="457"/>
      <c r="I8" s="457"/>
      <c r="J8" s="457"/>
      <c r="K8" s="457"/>
      <c r="L8" s="457"/>
      <c r="M8" s="457"/>
      <c r="N8" s="457"/>
      <c r="O8" s="457"/>
      <c r="P8" s="457"/>
      <c r="Q8" s="157"/>
    </row>
    <row r="9" spans="1:17" s="6" customFormat="1" ht="20.95" customHeight="1" x14ac:dyDescent="0.15">
      <c r="A9" s="157"/>
      <c r="B9" s="182"/>
      <c r="C9" s="457"/>
      <c r="D9" s="457"/>
      <c r="E9" s="457"/>
      <c r="F9" s="457"/>
      <c r="G9" s="457"/>
      <c r="H9" s="457"/>
      <c r="I9" s="457"/>
      <c r="J9" s="457"/>
      <c r="K9" s="457"/>
      <c r="L9" s="457"/>
      <c r="M9" s="457"/>
      <c r="N9" s="457"/>
      <c r="O9" s="457"/>
      <c r="P9" s="457"/>
      <c r="Q9" s="157"/>
    </row>
    <row r="10" spans="1:17" s="6" customFormat="1" ht="20.95" customHeight="1" x14ac:dyDescent="0.15">
      <c r="A10" s="147"/>
      <c r="B10" s="182"/>
      <c r="C10" s="457"/>
      <c r="D10" s="457"/>
      <c r="E10" s="457"/>
      <c r="F10" s="457"/>
      <c r="G10" s="457"/>
      <c r="H10" s="457"/>
      <c r="I10" s="457"/>
      <c r="J10" s="457"/>
      <c r="K10" s="457"/>
      <c r="L10" s="457"/>
      <c r="M10" s="457"/>
      <c r="N10" s="457"/>
      <c r="O10" s="457"/>
      <c r="P10" s="457"/>
      <c r="Q10" s="157"/>
    </row>
    <row r="11" spans="1:17" s="6" customFormat="1" ht="20.95" customHeight="1" x14ac:dyDescent="0.15">
      <c r="A11" s="147"/>
      <c r="B11" s="182"/>
      <c r="C11" s="438"/>
      <c r="D11" s="438"/>
      <c r="E11" s="438"/>
      <c r="F11" s="438"/>
      <c r="G11" s="438"/>
      <c r="H11" s="438"/>
      <c r="I11" s="438"/>
      <c r="J11" s="438"/>
      <c r="K11" s="438"/>
      <c r="L11" s="438"/>
      <c r="M11" s="438"/>
      <c r="N11" s="438"/>
      <c r="O11" s="438"/>
      <c r="P11" s="438"/>
      <c r="Q11" s="147"/>
    </row>
    <row r="12" spans="1:17" s="6" customFormat="1" ht="20.95" customHeight="1" x14ac:dyDescent="0.15">
      <c r="A12" s="147"/>
      <c r="B12" s="182"/>
      <c r="C12" s="456" t="s">
        <v>311</v>
      </c>
      <c r="D12" s="438"/>
      <c r="E12" s="438"/>
      <c r="F12" s="438"/>
      <c r="G12" s="438"/>
      <c r="H12" s="438"/>
      <c r="I12" s="438"/>
      <c r="J12" s="438"/>
      <c r="K12" s="438"/>
      <c r="L12" s="438"/>
      <c r="M12" s="438"/>
      <c r="N12" s="438"/>
      <c r="O12" s="438"/>
      <c r="P12" s="438"/>
      <c r="Q12" s="147"/>
    </row>
    <row r="13" spans="1:17" s="6" customFormat="1" ht="20.95" customHeight="1" x14ac:dyDescent="0.15">
      <c r="A13" s="157"/>
      <c r="B13" s="182"/>
      <c r="C13" s="438"/>
      <c r="D13" s="438"/>
      <c r="E13" s="438"/>
      <c r="F13" s="438"/>
      <c r="G13" s="438"/>
      <c r="H13" s="438"/>
      <c r="I13" s="438"/>
      <c r="J13" s="438"/>
      <c r="K13" s="438"/>
      <c r="L13" s="438"/>
      <c r="M13" s="438"/>
      <c r="N13" s="438"/>
      <c r="O13" s="438"/>
      <c r="P13" s="438"/>
      <c r="Q13" s="157"/>
    </row>
    <row r="14" spans="1:17" s="6" customFormat="1" ht="20.95" customHeight="1" x14ac:dyDescent="0.15">
      <c r="A14" s="147"/>
      <c r="B14" s="182"/>
      <c r="C14" s="117"/>
      <c r="D14" s="169"/>
      <c r="E14" s="149"/>
      <c r="F14" s="149"/>
      <c r="G14" s="149"/>
      <c r="H14" s="149"/>
      <c r="I14" s="149"/>
      <c r="J14" s="149"/>
      <c r="K14" s="149"/>
      <c r="L14" s="149"/>
      <c r="M14" s="149"/>
      <c r="N14" s="149"/>
      <c r="O14" s="149"/>
      <c r="P14" s="149"/>
      <c r="Q14" s="147"/>
    </row>
    <row r="15" spans="1:17" s="6" customFormat="1" ht="20.95" customHeight="1" x14ac:dyDescent="0.15">
      <c r="A15" s="147"/>
      <c r="B15" s="181" t="s">
        <v>355</v>
      </c>
      <c r="C15" s="185" t="s">
        <v>351</v>
      </c>
      <c r="D15" s="169"/>
      <c r="E15" s="165"/>
      <c r="F15" s="165"/>
      <c r="G15" s="165"/>
      <c r="H15" s="165"/>
      <c r="I15" s="165"/>
      <c r="J15" s="165"/>
      <c r="K15" s="165"/>
      <c r="L15" s="165"/>
      <c r="M15" s="165"/>
      <c r="N15" s="165"/>
      <c r="O15" s="165"/>
      <c r="P15" s="165"/>
      <c r="Q15" s="147"/>
    </row>
    <row r="16" spans="1:17" s="6" customFormat="1" ht="20.95" customHeight="1" x14ac:dyDescent="0.15">
      <c r="A16" s="147"/>
      <c r="B16" s="182"/>
      <c r="C16" s="117"/>
      <c r="D16" s="169"/>
      <c r="E16" s="165"/>
      <c r="F16" s="165"/>
      <c r="G16" s="165"/>
      <c r="H16" s="165"/>
      <c r="I16" s="165"/>
      <c r="J16" s="165"/>
      <c r="K16" s="165"/>
      <c r="L16" s="165"/>
      <c r="M16" s="165"/>
      <c r="N16" s="165"/>
      <c r="O16" s="165"/>
      <c r="P16" s="165"/>
      <c r="Q16" s="147"/>
    </row>
    <row r="17" spans="1:20" s="6" customFormat="1" ht="20.95" customHeight="1" x14ac:dyDescent="0.15">
      <c r="A17" s="147"/>
      <c r="B17" s="181" t="s">
        <v>356</v>
      </c>
      <c r="C17" s="439" t="s">
        <v>458</v>
      </c>
      <c r="D17" s="440"/>
      <c r="E17" s="440"/>
      <c r="F17" s="440"/>
      <c r="G17" s="440"/>
      <c r="H17" s="440"/>
      <c r="I17" s="440"/>
      <c r="J17" s="440"/>
      <c r="K17" s="440"/>
      <c r="L17" s="440"/>
      <c r="M17" s="440"/>
      <c r="N17" s="440"/>
      <c r="O17" s="440"/>
      <c r="P17" s="440"/>
      <c r="Q17" s="147"/>
    </row>
    <row r="18" spans="1:20" s="6" customFormat="1" ht="20.95" customHeight="1" x14ac:dyDescent="0.15">
      <c r="A18" s="231"/>
      <c r="B18" s="181"/>
      <c r="C18" s="440"/>
      <c r="D18" s="440"/>
      <c r="E18" s="440"/>
      <c r="F18" s="440"/>
      <c r="G18" s="440"/>
      <c r="H18" s="440"/>
      <c r="I18" s="440"/>
      <c r="J18" s="440"/>
      <c r="K18" s="440"/>
      <c r="L18" s="440"/>
      <c r="M18" s="440"/>
      <c r="N18" s="440"/>
      <c r="O18" s="440"/>
      <c r="P18" s="440"/>
      <c r="Q18" s="231"/>
    </row>
    <row r="19" spans="1:20" s="6" customFormat="1" ht="20.95" customHeight="1" x14ac:dyDescent="0.15">
      <c r="A19" s="231"/>
      <c r="B19" s="181"/>
      <c r="C19" s="440"/>
      <c r="D19" s="440"/>
      <c r="E19" s="440"/>
      <c r="F19" s="440"/>
      <c r="G19" s="440"/>
      <c r="H19" s="440"/>
      <c r="I19" s="440"/>
      <c r="J19" s="440"/>
      <c r="K19" s="440"/>
      <c r="L19" s="440"/>
      <c r="M19" s="440"/>
      <c r="N19" s="440"/>
      <c r="O19" s="440"/>
      <c r="P19" s="440"/>
      <c r="Q19" s="231"/>
    </row>
    <row r="20" spans="1:20" s="6" customFormat="1" ht="20.95" customHeight="1" x14ac:dyDescent="0.15">
      <c r="A20" s="147"/>
      <c r="B20" s="182"/>
      <c r="C20" s="117"/>
      <c r="D20" s="169"/>
      <c r="E20" s="165"/>
      <c r="F20" s="165"/>
      <c r="G20" s="165"/>
      <c r="H20" s="165"/>
      <c r="I20" s="165"/>
      <c r="J20" s="165"/>
      <c r="K20" s="165"/>
      <c r="L20" s="165"/>
      <c r="M20" s="165"/>
      <c r="N20" s="165"/>
      <c r="O20" s="165"/>
      <c r="P20" s="165"/>
      <c r="Q20" s="147"/>
    </row>
    <row r="21" spans="1:20" s="6" customFormat="1" ht="20.95" customHeight="1" x14ac:dyDescent="0.15">
      <c r="A21" s="157"/>
      <c r="B21" s="181" t="s">
        <v>357</v>
      </c>
      <c r="C21" s="185" t="s">
        <v>358</v>
      </c>
      <c r="D21" s="169"/>
      <c r="E21" s="165"/>
      <c r="F21" s="165"/>
      <c r="G21" s="165"/>
      <c r="H21" s="165"/>
      <c r="I21" s="165"/>
      <c r="J21" s="165"/>
      <c r="K21" s="165"/>
      <c r="L21" s="165"/>
      <c r="M21" s="165"/>
      <c r="N21" s="165"/>
      <c r="O21" s="165"/>
      <c r="P21" s="165"/>
      <c r="Q21" s="157"/>
    </row>
    <row r="22" spans="1:20" s="6" customFormat="1" ht="20.95" customHeight="1" x14ac:dyDescent="0.15">
      <c r="A22" s="157"/>
      <c r="B22" s="182"/>
      <c r="C22" s="117"/>
      <c r="D22" s="169"/>
      <c r="E22" s="165"/>
      <c r="F22" s="165"/>
      <c r="G22" s="165"/>
      <c r="H22" s="165"/>
      <c r="I22" s="165"/>
      <c r="J22" s="165"/>
      <c r="K22" s="165"/>
      <c r="L22" s="165"/>
      <c r="M22" s="165"/>
      <c r="N22" s="165"/>
      <c r="O22" s="165"/>
      <c r="P22" s="165"/>
      <c r="Q22" s="157"/>
    </row>
    <row r="23" spans="1:20" s="6" customFormat="1" ht="20.95" customHeight="1" x14ac:dyDescent="0.15">
      <c r="A23" s="147"/>
      <c r="B23" s="181" t="s">
        <v>359</v>
      </c>
      <c r="C23" s="456" t="s">
        <v>457</v>
      </c>
      <c r="D23" s="438"/>
      <c r="E23" s="438"/>
      <c r="F23" s="438"/>
      <c r="G23" s="438"/>
      <c r="H23" s="438"/>
      <c r="I23" s="438"/>
      <c r="J23" s="438"/>
      <c r="K23" s="438"/>
      <c r="L23" s="438"/>
      <c r="M23" s="438"/>
      <c r="N23" s="438"/>
      <c r="O23" s="438"/>
      <c r="P23" s="438"/>
      <c r="Q23" s="147"/>
    </row>
    <row r="24" spans="1:20" s="6" customFormat="1" ht="20.95" customHeight="1" x14ac:dyDescent="0.15">
      <c r="A24" s="147"/>
      <c r="B24" s="182"/>
      <c r="C24" s="438"/>
      <c r="D24" s="438"/>
      <c r="E24" s="438"/>
      <c r="F24" s="438"/>
      <c r="G24" s="438"/>
      <c r="H24" s="438"/>
      <c r="I24" s="438"/>
      <c r="J24" s="438"/>
      <c r="K24" s="438"/>
      <c r="L24" s="438"/>
      <c r="M24" s="438"/>
      <c r="N24" s="438"/>
      <c r="O24" s="438"/>
      <c r="P24" s="438"/>
      <c r="Q24" s="147"/>
      <c r="R24" s="147"/>
    </row>
    <row r="25" spans="1:20" s="6" customFormat="1" ht="20.95" customHeight="1" x14ac:dyDescent="0.15">
      <c r="A25" s="157"/>
      <c r="B25" s="182"/>
      <c r="C25" s="117"/>
      <c r="D25" s="169"/>
      <c r="E25" s="165"/>
      <c r="F25" s="165"/>
      <c r="G25" s="165"/>
      <c r="H25" s="165"/>
      <c r="I25" s="165"/>
      <c r="J25" s="165"/>
      <c r="K25" s="165"/>
      <c r="L25" s="165"/>
      <c r="M25" s="165"/>
      <c r="N25" s="165"/>
      <c r="O25" s="165"/>
      <c r="P25" s="165"/>
      <c r="Q25" s="157"/>
      <c r="R25" s="157"/>
    </row>
    <row r="26" spans="1:20" s="6" customFormat="1" ht="20.95" customHeight="1" thickBot="1" x14ac:dyDescent="0.2">
      <c r="A26" s="147"/>
      <c r="B26" s="181" t="s">
        <v>360</v>
      </c>
      <c r="C26" s="184" t="s">
        <v>361</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x14ac:dyDescent="0.2">
      <c r="A27" s="157"/>
      <c r="B27" s="180"/>
      <c r="C27" s="450" t="s">
        <v>368</v>
      </c>
      <c r="D27" s="451"/>
      <c r="E27" s="207"/>
      <c r="F27" s="208"/>
      <c r="G27" s="208"/>
      <c r="H27" s="208"/>
      <c r="I27" s="208"/>
      <c r="J27" s="209" t="s">
        <v>369</v>
      </c>
      <c r="K27" s="208"/>
      <c r="L27" s="208"/>
      <c r="M27" s="208"/>
      <c r="N27" s="208"/>
      <c r="O27" s="208"/>
      <c r="P27" s="208"/>
      <c r="Q27" s="157"/>
      <c r="R27" s="148"/>
      <c r="S27" s="148"/>
      <c r="T27" s="157"/>
    </row>
    <row r="28" spans="1:20" s="6" customFormat="1" ht="20.95" customHeight="1" thickTop="1" x14ac:dyDescent="0.15">
      <c r="A28" s="157"/>
      <c r="B28" s="180"/>
      <c r="C28" s="188" t="s">
        <v>126</v>
      </c>
      <c r="D28" s="189"/>
      <c r="E28" s="203" t="s">
        <v>362</v>
      </c>
      <c r="F28" s="190"/>
      <c r="G28" s="190"/>
      <c r="H28" s="204"/>
      <c r="I28" s="204"/>
      <c r="J28" s="204"/>
      <c r="K28" s="204"/>
      <c r="L28" s="204"/>
      <c r="M28" s="204"/>
      <c r="N28" s="204"/>
      <c r="O28" s="204"/>
      <c r="P28" s="204"/>
      <c r="Q28" s="157"/>
      <c r="R28" s="148"/>
      <c r="S28" s="148"/>
      <c r="T28" s="157"/>
    </row>
    <row r="29" spans="1:20" s="6" customFormat="1" ht="20.95" customHeight="1" x14ac:dyDescent="0.15">
      <c r="A29" s="157"/>
      <c r="B29" s="180"/>
      <c r="C29" s="191"/>
      <c r="D29" s="192"/>
      <c r="E29" s="201" t="s">
        <v>365</v>
      </c>
      <c r="F29" s="193"/>
      <c r="G29" s="193"/>
      <c r="H29" s="205"/>
      <c r="I29" s="205"/>
      <c r="J29" s="205"/>
      <c r="K29" s="205"/>
      <c r="L29" s="205"/>
      <c r="M29" s="205"/>
      <c r="N29" s="205"/>
      <c r="O29" s="205"/>
      <c r="P29" s="205"/>
      <c r="Q29" s="157"/>
      <c r="R29" s="148"/>
      <c r="S29" s="148"/>
      <c r="T29" s="157"/>
    </row>
    <row r="30" spans="1:20" s="6" customFormat="1" ht="20.95" customHeight="1" x14ac:dyDescent="0.15">
      <c r="A30" s="157"/>
      <c r="B30" s="180"/>
      <c r="C30" s="194" t="s">
        <v>127</v>
      </c>
      <c r="D30" s="195"/>
      <c r="E30" s="202" t="s">
        <v>363</v>
      </c>
      <c r="F30" s="196"/>
      <c r="G30" s="196"/>
      <c r="H30" s="206"/>
      <c r="I30" s="206"/>
      <c r="J30" s="206"/>
      <c r="K30" s="206"/>
      <c r="L30" s="206"/>
      <c r="M30" s="206"/>
      <c r="N30" s="206"/>
      <c r="O30" s="206"/>
      <c r="P30" s="206"/>
      <c r="Q30" s="157"/>
      <c r="R30" s="148"/>
      <c r="S30" s="148"/>
      <c r="T30" s="157"/>
    </row>
    <row r="31" spans="1:20" s="6" customFormat="1" ht="20.95" customHeight="1" x14ac:dyDescent="0.15">
      <c r="A31" s="157"/>
      <c r="B31" s="180"/>
      <c r="C31" s="191"/>
      <c r="D31" s="192"/>
      <c r="E31" s="201" t="s">
        <v>364</v>
      </c>
      <c r="F31" s="193"/>
      <c r="G31" s="193"/>
      <c r="H31" s="205"/>
      <c r="I31" s="205"/>
      <c r="J31" s="205"/>
      <c r="K31" s="205"/>
      <c r="L31" s="205"/>
      <c r="M31" s="205"/>
      <c r="N31" s="205"/>
      <c r="O31" s="205"/>
      <c r="P31" s="205"/>
      <c r="Q31" s="157"/>
      <c r="R31" s="148"/>
      <c r="S31" s="148"/>
      <c r="T31" s="157"/>
    </row>
    <row r="32" spans="1:20" s="6" customFormat="1" ht="20.95" customHeight="1" x14ac:dyDescent="0.15">
      <c r="A32" s="157"/>
      <c r="B32" s="180"/>
      <c r="C32" s="194" t="s">
        <v>128</v>
      </c>
      <c r="D32" s="195"/>
      <c r="E32" s="202" t="s">
        <v>366</v>
      </c>
      <c r="F32" s="210"/>
      <c r="G32" s="210"/>
      <c r="H32" s="210"/>
      <c r="I32" s="210"/>
      <c r="J32" s="210"/>
      <c r="K32" s="210"/>
      <c r="L32" s="206"/>
      <c r="M32" s="206"/>
      <c r="N32" s="206"/>
      <c r="O32" s="206"/>
      <c r="P32" s="206"/>
      <c r="Q32" s="157"/>
      <c r="R32" s="148"/>
      <c r="S32" s="148"/>
      <c r="T32" s="157"/>
    </row>
    <row r="33" spans="1:20" s="6" customFormat="1" ht="20.95" customHeight="1" x14ac:dyDescent="0.15">
      <c r="A33" s="157"/>
      <c r="B33" s="180"/>
      <c r="C33" s="188"/>
      <c r="D33" s="189"/>
      <c r="E33" s="445" t="s">
        <v>367</v>
      </c>
      <c r="F33" s="446"/>
      <c r="G33" s="446"/>
      <c r="H33" s="446"/>
      <c r="I33" s="446"/>
      <c r="J33" s="446"/>
      <c r="K33" s="446"/>
      <c r="L33" s="446"/>
      <c r="M33" s="446"/>
      <c r="N33" s="446"/>
      <c r="O33" s="446"/>
      <c r="P33" s="446"/>
      <c r="Q33" s="157"/>
      <c r="R33" s="148"/>
      <c r="S33" s="148"/>
      <c r="T33" s="157"/>
    </row>
    <row r="34" spans="1:20" s="6" customFormat="1" ht="20.95" customHeight="1" x14ac:dyDescent="0.15">
      <c r="A34" s="157"/>
      <c r="B34" s="180"/>
      <c r="C34" s="197"/>
      <c r="D34" s="198"/>
      <c r="E34" s="447"/>
      <c r="F34" s="446"/>
      <c r="G34" s="446"/>
      <c r="H34" s="446"/>
      <c r="I34" s="446"/>
      <c r="J34" s="446"/>
      <c r="K34" s="446"/>
      <c r="L34" s="446"/>
      <c r="M34" s="446"/>
      <c r="N34" s="446"/>
      <c r="O34" s="446"/>
      <c r="P34" s="446"/>
      <c r="Q34" s="157"/>
      <c r="R34" s="148"/>
      <c r="S34" s="148"/>
      <c r="T34" s="157"/>
    </row>
    <row r="35" spans="1:20" s="6" customFormat="1" ht="20.95" customHeight="1" x14ac:dyDescent="0.15">
      <c r="A35" s="147"/>
      <c r="B35" s="180"/>
      <c r="C35" s="199"/>
      <c r="D35" s="200"/>
      <c r="E35" s="448"/>
      <c r="F35" s="449"/>
      <c r="G35" s="449"/>
      <c r="H35" s="449"/>
      <c r="I35" s="449"/>
      <c r="J35" s="449"/>
      <c r="K35" s="449"/>
      <c r="L35" s="449"/>
      <c r="M35" s="449"/>
      <c r="N35" s="449"/>
      <c r="O35" s="449"/>
      <c r="P35" s="449"/>
      <c r="Q35" s="147"/>
      <c r="R35" s="148"/>
      <c r="S35" s="148"/>
      <c r="T35" s="147"/>
    </row>
    <row r="36" spans="1:20" s="6" customFormat="1" ht="20.95" customHeight="1" x14ac:dyDescent="0.15">
      <c r="A36" s="147"/>
      <c r="B36" s="180"/>
      <c r="C36" s="117"/>
      <c r="D36" s="169"/>
      <c r="E36" s="149"/>
      <c r="F36" s="149"/>
      <c r="G36" s="149"/>
      <c r="H36" s="149"/>
      <c r="I36" s="149"/>
      <c r="J36" s="149"/>
      <c r="K36" s="149"/>
      <c r="L36" s="149"/>
      <c r="M36" s="149"/>
      <c r="N36" s="149"/>
      <c r="O36" s="149"/>
      <c r="P36" s="149"/>
      <c r="Q36" s="147"/>
      <c r="R36" s="148"/>
      <c r="S36" s="148"/>
      <c r="T36" s="147"/>
    </row>
    <row r="37" spans="1:20" s="6" customFormat="1" ht="20.95" customHeight="1" x14ac:dyDescent="0.15">
      <c r="A37" s="147"/>
      <c r="B37" s="181" t="s">
        <v>370</v>
      </c>
      <c r="C37" s="184" t="s">
        <v>371</v>
      </c>
      <c r="D37" s="169"/>
      <c r="E37" s="149"/>
      <c r="F37" s="149"/>
      <c r="G37" s="149"/>
      <c r="H37" s="149"/>
      <c r="I37" s="149"/>
      <c r="J37" s="149"/>
      <c r="K37" s="149"/>
      <c r="L37" s="149"/>
      <c r="M37" s="149"/>
      <c r="N37" s="149"/>
      <c r="O37" s="149"/>
      <c r="P37" s="149"/>
      <c r="Q37" s="147"/>
      <c r="R37" s="148"/>
      <c r="S37" s="148"/>
      <c r="T37" s="147"/>
    </row>
    <row r="38" spans="1:20" s="6" customFormat="1" ht="20.95" customHeight="1" x14ac:dyDescent="0.15">
      <c r="A38" s="147"/>
      <c r="B38" s="159"/>
      <c r="C38" s="117"/>
      <c r="D38" s="211" t="s">
        <v>312</v>
      </c>
      <c r="E38" s="153"/>
      <c r="F38" s="149"/>
      <c r="G38" s="149"/>
      <c r="H38" s="149"/>
      <c r="I38" s="149"/>
      <c r="J38" s="149"/>
      <c r="K38" s="149"/>
      <c r="L38" s="149"/>
      <c r="M38" s="149"/>
      <c r="N38" s="149"/>
      <c r="O38" s="149"/>
      <c r="P38" s="149"/>
      <c r="Q38" s="148"/>
    </row>
    <row r="39" spans="1:20" s="6" customFormat="1" ht="20.95" customHeight="1" x14ac:dyDescent="0.15">
      <c r="A39" s="147"/>
      <c r="B39" s="159"/>
      <c r="C39" s="117"/>
      <c r="D39" s="184" t="s">
        <v>313</v>
      </c>
      <c r="E39" s="139"/>
      <c r="F39" s="149"/>
      <c r="G39" s="149"/>
      <c r="H39" s="149"/>
      <c r="I39" s="149"/>
      <c r="J39" s="149"/>
      <c r="K39" s="149"/>
      <c r="L39" s="149"/>
      <c r="M39" s="149"/>
      <c r="N39" s="149"/>
      <c r="O39" s="149"/>
      <c r="P39" s="149"/>
      <c r="Q39" s="148"/>
    </row>
    <row r="40" spans="1:20" s="6" customFormat="1" ht="20.95" customHeight="1" x14ac:dyDescent="0.15">
      <c r="A40" s="147"/>
      <c r="B40" s="159"/>
      <c r="C40" s="117"/>
      <c r="D40" s="184" t="s">
        <v>314</v>
      </c>
      <c r="E40" s="139"/>
      <c r="F40" s="149"/>
      <c r="G40" s="149"/>
      <c r="H40" s="149"/>
      <c r="I40" s="149"/>
      <c r="J40" s="149"/>
      <c r="K40" s="149"/>
      <c r="L40" s="149"/>
      <c r="M40" s="149"/>
      <c r="N40" s="149"/>
      <c r="O40" s="149"/>
      <c r="P40" s="149"/>
      <c r="Q40" s="148"/>
    </row>
    <row r="41" spans="1:20" s="6" customFormat="1" ht="20.95" customHeight="1" x14ac:dyDescent="0.15">
      <c r="A41" s="147"/>
      <c r="B41" s="159"/>
      <c r="C41" s="117"/>
      <c r="D41" s="184" t="s">
        <v>315</v>
      </c>
      <c r="E41" s="212"/>
      <c r="F41" s="148"/>
      <c r="G41" s="148"/>
      <c r="H41" s="148"/>
      <c r="I41" s="148"/>
      <c r="J41" s="148"/>
      <c r="K41" s="148"/>
      <c r="L41" s="149"/>
      <c r="M41" s="149"/>
      <c r="N41" s="149"/>
      <c r="O41" s="149"/>
      <c r="P41" s="149"/>
      <c r="Q41" s="148"/>
    </row>
    <row r="42" spans="1:20" s="6" customFormat="1" ht="20.95" customHeight="1" x14ac:dyDescent="0.15">
      <c r="A42" s="147"/>
      <c r="B42" s="159"/>
      <c r="C42" s="2"/>
      <c r="D42" s="153"/>
      <c r="E42" s="148"/>
      <c r="F42" s="148"/>
      <c r="G42" s="148"/>
      <c r="H42" s="148"/>
      <c r="I42" s="148"/>
      <c r="J42" s="148"/>
      <c r="K42" s="148"/>
      <c r="L42" s="149"/>
      <c r="M42" s="149"/>
      <c r="N42" s="149"/>
      <c r="O42" s="149"/>
      <c r="P42" s="149"/>
      <c r="Q42" s="147"/>
    </row>
    <row r="43" spans="1:20" s="6" customFormat="1" ht="20.95" customHeight="1" x14ac:dyDescent="0.15">
      <c r="A43" s="177"/>
      <c r="B43" s="158"/>
      <c r="C43" s="137"/>
      <c r="D43" s="142"/>
      <c r="E43" s="216"/>
      <c r="F43" s="216"/>
      <c r="G43" s="216"/>
      <c r="H43" s="216"/>
      <c r="I43" s="216"/>
      <c r="J43" s="216"/>
      <c r="K43" s="216"/>
      <c r="L43" s="142"/>
      <c r="M43" s="142"/>
      <c r="N43" s="142"/>
      <c r="O43" s="142"/>
      <c r="P43" s="142"/>
      <c r="Q43" s="177"/>
    </row>
    <row r="44" spans="1:20" s="6" customFormat="1" ht="20.95" customHeight="1" x14ac:dyDescent="0.15">
      <c r="A44" s="177"/>
      <c r="B44" s="158"/>
      <c r="C44" s="127" t="s">
        <v>374</v>
      </c>
      <c r="D44" s="137"/>
      <c r="E44" s="216"/>
      <c r="F44" s="216"/>
      <c r="G44" s="216"/>
      <c r="H44" s="216"/>
      <c r="I44" s="216"/>
      <c r="J44" s="216"/>
      <c r="K44" s="216"/>
      <c r="L44" s="142"/>
      <c r="M44" s="142"/>
      <c r="N44" s="142"/>
      <c r="O44" s="142"/>
      <c r="P44" s="142"/>
      <c r="Q44" s="177"/>
    </row>
    <row r="45" spans="1:20" s="6" customFormat="1" ht="20.95" customHeight="1" x14ac:dyDescent="0.15">
      <c r="A45" s="177"/>
      <c r="B45" s="158"/>
      <c r="C45" s="127"/>
      <c r="D45" s="137"/>
      <c r="E45" s="216"/>
      <c r="F45" s="216"/>
      <c r="G45" s="216"/>
      <c r="H45" s="216"/>
      <c r="I45" s="216"/>
      <c r="J45" s="216"/>
      <c r="K45" s="216"/>
      <c r="L45" s="142"/>
      <c r="M45" s="142"/>
      <c r="N45" s="142"/>
      <c r="O45" s="142"/>
      <c r="P45" s="142"/>
      <c r="Q45" s="177"/>
    </row>
    <row r="46" spans="1:20" s="6" customFormat="1" ht="20.95" customHeight="1" x14ac:dyDescent="0.15">
      <c r="A46" s="177"/>
      <c r="B46" s="158"/>
      <c r="C46" s="127" t="s">
        <v>372</v>
      </c>
      <c r="D46" s="158"/>
      <c r="E46" s="127"/>
      <c r="F46" s="142"/>
      <c r="G46" s="142"/>
      <c r="H46" s="142"/>
      <c r="I46" s="142"/>
      <c r="J46" s="142"/>
      <c r="K46" s="142"/>
      <c r="L46" s="142"/>
      <c r="M46" s="142"/>
      <c r="N46" s="142"/>
      <c r="O46" s="142"/>
      <c r="P46" s="142"/>
      <c r="Q46" s="177"/>
    </row>
    <row r="47" spans="1:20" s="6" customFormat="1" ht="20.95" customHeight="1" x14ac:dyDescent="0.15">
      <c r="A47" s="177"/>
      <c r="B47" s="158"/>
      <c r="C47" s="158"/>
      <c r="D47" s="127" t="s">
        <v>373</v>
      </c>
      <c r="E47" s="158"/>
      <c r="F47" s="142"/>
      <c r="G47" s="142"/>
      <c r="H47" s="142"/>
      <c r="I47" s="142"/>
      <c r="J47" s="142"/>
      <c r="K47" s="142"/>
      <c r="L47" s="142"/>
      <c r="M47" s="142"/>
      <c r="N47" s="142"/>
      <c r="O47" s="142"/>
      <c r="P47" s="142"/>
      <c r="Q47" s="128"/>
      <c r="R47" s="147"/>
    </row>
    <row r="48" spans="1:20" s="6" customFormat="1" ht="20.95" customHeight="1" x14ac:dyDescent="0.15">
      <c r="A48" s="177"/>
      <c r="B48" s="158"/>
      <c r="C48" s="158"/>
      <c r="D48" s="186"/>
      <c r="E48" s="127" t="s">
        <v>478</v>
      </c>
      <c r="F48" s="158"/>
      <c r="G48" s="142"/>
      <c r="H48" s="142"/>
      <c r="I48" s="142"/>
      <c r="J48" s="142"/>
      <c r="K48" s="127"/>
      <c r="L48" s="127" t="s">
        <v>375</v>
      </c>
      <c r="M48" s="142"/>
      <c r="N48" s="142"/>
      <c r="O48" s="142"/>
      <c r="P48" s="142"/>
      <c r="Q48" s="128"/>
      <c r="R48" s="147"/>
    </row>
    <row r="49" spans="1:17" s="6" customFormat="1" ht="20.95" customHeight="1" x14ac:dyDescent="0.15">
      <c r="A49" s="177"/>
      <c r="B49" s="158"/>
      <c r="C49" s="142"/>
      <c r="D49" s="186"/>
      <c r="E49" s="158"/>
      <c r="F49" s="142"/>
      <c r="G49" s="186"/>
      <c r="H49" s="142"/>
      <c r="I49" s="142"/>
      <c r="J49" s="142"/>
      <c r="K49" s="217"/>
      <c r="L49" s="217" t="s">
        <v>376</v>
      </c>
      <c r="M49" s="142"/>
      <c r="N49" s="142"/>
      <c r="O49" s="142"/>
      <c r="P49" s="142"/>
      <c r="Q49" s="177"/>
    </row>
    <row r="50" spans="1:17" s="6" customFormat="1" ht="20.95" customHeight="1" x14ac:dyDescent="0.15">
      <c r="A50" s="177"/>
      <c r="B50" s="158"/>
      <c r="C50" s="142"/>
      <c r="D50" s="158"/>
      <c r="E50" s="142"/>
      <c r="F50" s="186"/>
      <c r="G50" s="142"/>
      <c r="H50" s="142"/>
      <c r="I50" s="142"/>
      <c r="J50" s="142"/>
      <c r="K50" s="142"/>
      <c r="L50" s="142"/>
      <c r="M50" s="142"/>
      <c r="N50" s="142"/>
      <c r="O50" s="142"/>
      <c r="P50" s="142"/>
      <c r="Q50" s="177"/>
    </row>
    <row r="51" spans="1:17" s="6" customFormat="1" ht="20.95" customHeight="1" x14ac:dyDescent="0.15">
      <c r="A51" s="177"/>
      <c r="B51" s="158"/>
      <c r="C51" s="142"/>
      <c r="D51" s="158"/>
      <c r="E51" s="142"/>
      <c r="F51" s="142"/>
      <c r="G51" s="142"/>
      <c r="H51" s="142"/>
      <c r="I51" s="142"/>
      <c r="J51" s="142"/>
      <c r="K51" s="142"/>
      <c r="L51" s="142"/>
      <c r="M51" s="142"/>
      <c r="N51" s="142"/>
      <c r="O51" s="142"/>
      <c r="P51" s="142"/>
      <c r="Q51" s="177"/>
    </row>
    <row r="52" spans="1:17" s="6" customFormat="1" ht="20.95" customHeight="1" x14ac:dyDescent="0.15">
      <c r="A52" s="147"/>
      <c r="B52" s="161"/>
      <c r="C52" s="149"/>
      <c r="D52" s="149"/>
      <c r="E52" s="149"/>
      <c r="F52" s="149"/>
      <c r="G52" s="149"/>
      <c r="H52" s="149"/>
      <c r="I52" s="149"/>
      <c r="J52" s="149"/>
      <c r="K52" s="149"/>
      <c r="L52" s="149"/>
      <c r="M52" s="149"/>
      <c r="N52" s="149"/>
      <c r="O52" s="149"/>
      <c r="P52" s="149"/>
      <c r="Q52" s="147"/>
    </row>
    <row r="53" spans="1:17" ht="20.95" customHeight="1" x14ac:dyDescent="0.15">
      <c r="A53" s="2"/>
      <c r="B53" s="180"/>
      <c r="C53" s="149"/>
      <c r="D53" s="149"/>
      <c r="E53" s="149"/>
      <c r="F53" s="149"/>
      <c r="G53" s="149"/>
      <c r="H53" s="149"/>
      <c r="I53" s="149"/>
      <c r="J53" s="149"/>
      <c r="K53" s="149"/>
      <c r="L53" s="149"/>
      <c r="M53" s="149"/>
      <c r="N53" s="149"/>
      <c r="O53" s="149"/>
      <c r="P53" s="149"/>
      <c r="Q53" s="147"/>
    </row>
    <row r="54" spans="1:17" ht="20.95" customHeight="1" x14ac:dyDescent="0.15">
      <c r="A54" s="2"/>
      <c r="B54" s="183"/>
      <c r="C54" s="149"/>
      <c r="D54" s="149"/>
      <c r="E54" s="149"/>
      <c r="F54" s="149"/>
      <c r="G54" s="149"/>
      <c r="H54" s="149"/>
      <c r="I54" s="149"/>
      <c r="J54" s="149"/>
      <c r="K54" s="149"/>
      <c r="L54" s="149"/>
      <c r="M54" s="149"/>
      <c r="N54" s="149"/>
      <c r="O54" s="149"/>
      <c r="P54" s="149"/>
      <c r="Q54" s="147"/>
    </row>
    <row r="55" spans="1:17" ht="20.95" customHeight="1" x14ac:dyDescent="0.15">
      <c r="A55" s="2"/>
      <c r="B55" s="180"/>
      <c r="C55" s="149"/>
      <c r="D55" s="149"/>
      <c r="E55" s="149"/>
      <c r="F55" s="149"/>
      <c r="G55" s="149"/>
      <c r="H55" s="149"/>
      <c r="I55" s="149"/>
      <c r="J55" s="149"/>
      <c r="K55" s="149"/>
      <c r="L55" s="149"/>
      <c r="M55" s="149"/>
      <c r="N55" s="149"/>
      <c r="O55" s="149"/>
      <c r="P55" s="149"/>
      <c r="Q55" s="147"/>
    </row>
    <row r="56" spans="1:17" ht="20.95" customHeight="1" x14ac:dyDescent="0.15">
      <c r="A56" s="2"/>
      <c r="B56" s="180"/>
      <c r="C56" s="149"/>
      <c r="D56" s="149"/>
      <c r="E56" s="149"/>
      <c r="F56" s="149"/>
      <c r="G56" s="149"/>
      <c r="H56" s="149"/>
      <c r="I56" s="149"/>
      <c r="J56" s="149"/>
      <c r="K56" s="149"/>
      <c r="L56" s="149"/>
      <c r="M56" s="149"/>
      <c r="N56" s="149"/>
      <c r="O56" s="149"/>
      <c r="P56" s="149"/>
      <c r="Q56" s="147"/>
    </row>
    <row r="57" spans="1:17" ht="20.95" customHeight="1" x14ac:dyDescent="0.15">
      <c r="A57" s="2"/>
      <c r="B57" s="180"/>
      <c r="C57" s="149"/>
      <c r="D57" s="149"/>
      <c r="E57" s="149"/>
      <c r="F57" s="149"/>
      <c r="G57" s="149"/>
      <c r="H57" s="149"/>
      <c r="I57" s="149"/>
      <c r="J57" s="149"/>
      <c r="K57" s="149"/>
      <c r="L57" s="149"/>
      <c r="M57" s="149"/>
      <c r="N57" s="149"/>
      <c r="O57" s="149"/>
      <c r="P57" s="149"/>
      <c r="Q57" s="147"/>
    </row>
    <row r="58" spans="1:17" ht="20.95" customHeight="1" x14ac:dyDescent="0.15">
      <c r="A58" s="2"/>
      <c r="B58" s="180"/>
      <c r="C58" s="149"/>
      <c r="D58" s="149"/>
      <c r="E58" s="149"/>
      <c r="F58" s="149"/>
      <c r="G58" s="149"/>
      <c r="H58" s="149"/>
      <c r="I58" s="149"/>
      <c r="J58" s="149"/>
      <c r="K58" s="149"/>
      <c r="L58" s="149"/>
      <c r="M58" s="149"/>
      <c r="N58" s="149"/>
      <c r="O58" s="149"/>
      <c r="P58" s="149"/>
      <c r="Q58" s="147"/>
    </row>
    <row r="59" spans="1:17" ht="20.95" customHeight="1" x14ac:dyDescent="0.15">
      <c r="A59" s="2"/>
      <c r="B59" s="180"/>
      <c r="C59" s="149"/>
      <c r="D59" s="149"/>
      <c r="E59" s="149"/>
      <c r="F59" s="149"/>
      <c r="G59" s="149"/>
      <c r="H59" s="149"/>
      <c r="I59" s="149"/>
      <c r="J59" s="149"/>
      <c r="K59" s="149"/>
      <c r="L59" s="149"/>
      <c r="M59" s="149"/>
      <c r="N59" s="149"/>
      <c r="O59" s="149"/>
      <c r="P59" s="149"/>
      <c r="Q59" s="2"/>
    </row>
    <row r="60" spans="1:17" ht="20.95" customHeight="1" x14ac:dyDescent="0.15">
      <c r="A60" s="2"/>
      <c r="B60" s="180"/>
      <c r="C60" s="149"/>
      <c r="D60" s="149"/>
      <c r="E60" s="149"/>
      <c r="F60" s="149"/>
      <c r="G60" s="149"/>
      <c r="H60" s="149"/>
      <c r="I60" s="149"/>
      <c r="J60" s="149"/>
      <c r="K60" s="149"/>
      <c r="L60" s="149"/>
      <c r="M60" s="149"/>
      <c r="N60" s="149"/>
      <c r="O60" s="149"/>
      <c r="P60" s="149"/>
      <c r="Q60" s="2"/>
    </row>
    <row r="61" spans="1:17" ht="20.95" customHeight="1" x14ac:dyDescent="0.15">
      <c r="A61" s="2"/>
      <c r="B61" s="180"/>
      <c r="C61" s="149"/>
      <c r="D61" s="149"/>
      <c r="E61" s="149"/>
      <c r="F61" s="149"/>
      <c r="G61" s="149"/>
      <c r="H61" s="149"/>
      <c r="I61" s="149"/>
      <c r="J61" s="149"/>
      <c r="K61" s="149"/>
      <c r="L61" s="149"/>
      <c r="M61" s="149"/>
      <c r="N61" s="149"/>
      <c r="O61" s="149"/>
      <c r="P61" s="149"/>
      <c r="Q61" s="2"/>
    </row>
    <row r="62" spans="1:17" ht="20.95" customHeight="1" x14ac:dyDescent="0.15">
      <c r="A62" s="2"/>
      <c r="B62" s="156"/>
      <c r="C62" s="149"/>
      <c r="D62" s="149"/>
      <c r="E62" s="149"/>
      <c r="F62" s="149"/>
      <c r="G62" s="149"/>
      <c r="H62" s="149"/>
      <c r="I62" s="149"/>
      <c r="J62" s="149"/>
      <c r="K62" s="149"/>
      <c r="L62" s="149"/>
      <c r="M62" s="149"/>
      <c r="N62" s="149"/>
      <c r="O62" s="149"/>
      <c r="P62" s="149"/>
      <c r="Q62" s="2"/>
    </row>
    <row r="63" spans="1:17" ht="20.95" customHeight="1" x14ac:dyDescent="0.15">
      <c r="A63" s="2"/>
      <c r="B63" s="156"/>
      <c r="C63" s="149"/>
      <c r="D63" s="149"/>
      <c r="E63" s="149"/>
      <c r="F63" s="149"/>
      <c r="G63" s="149"/>
      <c r="H63" s="149"/>
      <c r="I63" s="149"/>
      <c r="J63" s="149"/>
      <c r="K63" s="149"/>
      <c r="L63" s="149"/>
      <c r="M63" s="149"/>
      <c r="N63" s="149"/>
      <c r="O63" s="149"/>
      <c r="P63" s="149"/>
      <c r="Q63" s="2"/>
    </row>
    <row r="64" spans="1:17" ht="20.95" customHeight="1" x14ac:dyDescent="0.15">
      <c r="A64" s="2"/>
      <c r="B64" s="139"/>
      <c r="C64" s="149"/>
      <c r="D64" s="149"/>
      <c r="E64" s="149"/>
      <c r="F64" s="149"/>
      <c r="G64" s="149"/>
      <c r="H64" s="149"/>
      <c r="I64" s="149"/>
      <c r="J64" s="149"/>
      <c r="K64" s="149"/>
      <c r="L64" s="149"/>
      <c r="M64" s="149"/>
      <c r="N64" s="149"/>
      <c r="O64" s="149"/>
      <c r="P64" s="149"/>
      <c r="Q64" s="2"/>
    </row>
    <row r="65" spans="1:17" ht="20.95" customHeight="1" x14ac:dyDescent="0.15">
      <c r="A65" s="2"/>
      <c r="B65" s="139"/>
      <c r="C65" s="149"/>
      <c r="D65" s="149"/>
      <c r="E65" s="2"/>
      <c r="F65" s="2"/>
      <c r="G65" s="2"/>
      <c r="H65" s="2"/>
      <c r="I65" s="2"/>
      <c r="J65" s="2"/>
      <c r="K65" s="2"/>
      <c r="L65" s="2"/>
      <c r="M65" s="2"/>
      <c r="N65" s="2"/>
      <c r="O65" s="2"/>
      <c r="P65" s="2"/>
      <c r="Q65" s="2"/>
    </row>
    <row r="66" spans="1:17" ht="23.1" customHeight="1" x14ac:dyDescent="0.15">
      <c r="A66" s="2"/>
      <c r="B66" s="139"/>
      <c r="C66" s="149"/>
      <c r="D66" s="149"/>
      <c r="E66" s="2"/>
      <c r="F66" s="2"/>
      <c r="G66" s="2"/>
      <c r="H66" s="2"/>
      <c r="I66" s="2"/>
      <c r="J66" s="2"/>
      <c r="K66" s="2"/>
      <c r="L66" s="2"/>
      <c r="M66" s="2"/>
      <c r="N66" s="2"/>
      <c r="O66" s="2"/>
      <c r="P66" s="2"/>
      <c r="Q66" s="2"/>
    </row>
    <row r="67" spans="1:17" ht="23.1" customHeight="1" x14ac:dyDescent="0.15">
      <c r="C67" s="149"/>
      <c r="D67" s="149"/>
      <c r="E67" s="150" t="s">
        <v>137</v>
      </c>
      <c r="F67" s="2"/>
      <c r="G67" s="2"/>
      <c r="H67" s="2"/>
      <c r="I67" s="2"/>
      <c r="J67" s="2"/>
      <c r="K67" s="2"/>
      <c r="L67" s="2"/>
      <c r="M67" s="2"/>
      <c r="N67" s="2"/>
      <c r="O67" s="2"/>
      <c r="P67" s="2"/>
      <c r="Q67" s="2"/>
    </row>
    <row r="68" spans="1:17" x14ac:dyDescent="0.15">
      <c r="C68" s="149"/>
      <c r="D68" s="149"/>
      <c r="E68" s="2"/>
      <c r="F68" s="2"/>
      <c r="G68" s="2"/>
      <c r="H68" s="2"/>
      <c r="I68" s="2"/>
      <c r="J68" s="2"/>
      <c r="K68" s="2"/>
      <c r="L68" s="2"/>
      <c r="M68" s="2"/>
      <c r="N68" s="2"/>
      <c r="O68" s="2"/>
      <c r="P68" s="2"/>
      <c r="Q68" s="2"/>
    </row>
    <row r="69" spans="1:17" x14ac:dyDescent="0.15">
      <c r="C69" s="149"/>
      <c r="D69" s="149"/>
      <c r="E69" s="2"/>
      <c r="F69" s="2"/>
      <c r="G69" s="2"/>
      <c r="H69" s="2"/>
      <c r="I69" s="2"/>
      <c r="J69" s="2"/>
      <c r="K69" s="2"/>
      <c r="L69" s="2"/>
      <c r="M69" s="2"/>
      <c r="N69" s="2"/>
      <c r="O69" s="2"/>
      <c r="P69" s="2"/>
      <c r="Q69" s="2"/>
    </row>
    <row r="70" spans="1:17" x14ac:dyDescent="0.15">
      <c r="C70" s="149"/>
      <c r="D70" s="149"/>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ignoredErrors>
    <ignoredError sqref="B6 B15 B17 B21 B23 B26 B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4" t="s">
        <v>294</v>
      </c>
      <c r="P1" s="17"/>
    </row>
    <row r="2" spans="2:16" ht="23.1" customHeight="1" x14ac:dyDescent="0.15">
      <c r="C2" s="95"/>
      <c r="D2" s="95"/>
      <c r="E2" s="10"/>
      <c r="P2" s="138"/>
    </row>
    <row r="3" spans="2:16" ht="23.1" customHeight="1" x14ac:dyDescent="0.15">
      <c r="C3" s="127"/>
      <c r="D3" s="127"/>
      <c r="E3" s="10"/>
      <c r="P3" s="138"/>
    </row>
    <row r="4" spans="2:16" ht="23.1" customHeight="1" x14ac:dyDescent="0.15">
      <c r="B4" s="136" t="s">
        <v>289</v>
      </c>
      <c r="C4" s="130"/>
      <c r="D4" s="129"/>
      <c r="E4" s="2"/>
      <c r="P4" s="144"/>
    </row>
    <row r="5" spans="2:16" ht="23.1" customHeight="1" x14ac:dyDescent="0.15">
      <c r="B5" s="130" t="s">
        <v>144</v>
      </c>
      <c r="C5" s="127"/>
      <c r="D5" s="127"/>
      <c r="E5" s="138"/>
      <c r="F5" s="3"/>
      <c r="G5" s="3"/>
      <c r="H5" s="3"/>
      <c r="I5" s="3"/>
      <c r="J5" s="3"/>
      <c r="K5" s="3"/>
      <c r="L5" s="3"/>
      <c r="M5" s="3"/>
      <c r="N5" s="3"/>
      <c r="O5" s="3"/>
      <c r="P5" s="138"/>
    </row>
    <row r="6" spans="2:16" s="135" customFormat="1" ht="23.1" customHeight="1" x14ac:dyDescent="0.15">
      <c r="B6" s="127"/>
      <c r="C6" s="214" t="s">
        <v>292</v>
      </c>
      <c r="D6" s="127"/>
      <c r="E6" s="138"/>
      <c r="F6" s="3"/>
      <c r="G6" s="3"/>
      <c r="H6" s="3"/>
      <c r="I6" s="3"/>
      <c r="J6" s="3"/>
      <c r="K6" s="3"/>
      <c r="L6" s="3"/>
      <c r="M6" s="3"/>
      <c r="N6" s="3"/>
      <c r="O6" s="3"/>
      <c r="P6" s="138">
        <v>1</v>
      </c>
    </row>
    <row r="7" spans="2:16" s="135" customFormat="1" ht="23.1" customHeight="1" x14ac:dyDescent="0.15">
      <c r="B7" s="127"/>
      <c r="C7" s="158" t="s">
        <v>293</v>
      </c>
      <c r="D7" s="127"/>
      <c r="E7" s="138"/>
      <c r="F7" s="3"/>
      <c r="G7" s="3"/>
      <c r="H7" s="3"/>
      <c r="I7" s="3"/>
      <c r="J7" s="3"/>
      <c r="K7" s="3"/>
      <c r="L7" s="3"/>
      <c r="M7" s="3"/>
      <c r="N7" s="3"/>
      <c r="O7" s="3"/>
      <c r="P7" s="138">
        <v>1</v>
      </c>
    </row>
    <row r="8" spans="2:16" ht="23.1" customHeight="1" x14ac:dyDescent="0.15">
      <c r="B8" s="130" t="s">
        <v>145</v>
      </c>
      <c r="C8" s="127"/>
      <c r="D8" s="127"/>
      <c r="E8" s="138"/>
      <c r="F8" s="3"/>
      <c r="G8" s="3"/>
      <c r="H8" s="3"/>
      <c r="I8" s="3"/>
      <c r="J8" s="3"/>
      <c r="K8" s="3"/>
      <c r="L8" s="3"/>
      <c r="M8" s="3"/>
      <c r="N8" s="3"/>
      <c r="O8" s="3"/>
      <c r="P8" s="138"/>
    </row>
    <row r="9" spans="2:16" ht="23.1" customHeight="1" x14ac:dyDescent="0.15">
      <c r="B9" s="127"/>
      <c r="C9" s="214" t="s">
        <v>292</v>
      </c>
      <c r="D9" s="127"/>
      <c r="E9" s="138"/>
      <c r="F9" s="3"/>
      <c r="G9" s="3"/>
      <c r="H9" s="3"/>
      <c r="I9" s="3"/>
      <c r="J9" s="3"/>
      <c r="K9" s="3"/>
      <c r="L9" s="3"/>
      <c r="M9" s="3"/>
      <c r="N9" s="3"/>
      <c r="O9" s="3"/>
      <c r="P9" s="138">
        <v>3</v>
      </c>
    </row>
    <row r="10" spans="2:16" ht="23.1" customHeight="1" x14ac:dyDescent="0.15">
      <c r="B10" s="127"/>
      <c r="C10" s="158" t="s">
        <v>293</v>
      </c>
      <c r="D10" s="127"/>
      <c r="E10" s="138"/>
      <c r="F10" s="3"/>
      <c r="G10" s="3"/>
      <c r="H10" s="3"/>
      <c r="I10" s="3"/>
      <c r="J10" s="3"/>
      <c r="K10" s="3"/>
      <c r="L10" s="3"/>
      <c r="M10" s="3"/>
      <c r="N10" s="3"/>
      <c r="O10" s="3"/>
      <c r="P10" s="138">
        <v>3</v>
      </c>
    </row>
    <row r="11" spans="2:16" ht="23.1" customHeight="1" x14ac:dyDescent="0.15">
      <c r="B11" s="130" t="s">
        <v>146</v>
      </c>
      <c r="C11" s="127"/>
      <c r="D11" s="127"/>
      <c r="E11" s="138"/>
      <c r="F11" s="3"/>
      <c r="G11" s="3"/>
      <c r="H11" s="3"/>
      <c r="I11" s="3"/>
      <c r="J11" s="3"/>
      <c r="K11" s="3"/>
      <c r="L11" s="3"/>
      <c r="M11" s="3"/>
      <c r="N11" s="3"/>
      <c r="O11" s="3"/>
      <c r="P11" s="138"/>
    </row>
    <row r="12" spans="2:16" ht="23.1" customHeight="1" x14ac:dyDescent="0.15">
      <c r="B12" s="127"/>
      <c r="C12" s="214" t="s">
        <v>292</v>
      </c>
      <c r="D12" s="127"/>
      <c r="E12" s="138"/>
      <c r="F12" s="3"/>
      <c r="G12" s="3"/>
      <c r="H12" s="3"/>
      <c r="I12" s="3"/>
      <c r="J12" s="3"/>
      <c r="K12" s="3"/>
      <c r="L12" s="3"/>
      <c r="M12" s="3"/>
      <c r="N12" s="3"/>
      <c r="O12" s="3"/>
      <c r="P12" s="138">
        <v>5</v>
      </c>
    </row>
    <row r="13" spans="2:16" ht="23.1" customHeight="1" x14ac:dyDescent="0.15">
      <c r="B13" s="127"/>
      <c r="C13" s="158" t="s">
        <v>293</v>
      </c>
      <c r="D13" s="127"/>
      <c r="E13" s="138"/>
      <c r="F13" s="3"/>
      <c r="G13" s="3"/>
      <c r="H13" s="3"/>
      <c r="I13" s="3"/>
      <c r="J13" s="3"/>
      <c r="K13" s="3"/>
      <c r="L13" s="3"/>
      <c r="M13" s="3"/>
      <c r="N13" s="3"/>
      <c r="O13" s="3"/>
      <c r="P13" s="138">
        <v>5</v>
      </c>
    </row>
    <row r="14" spans="2:16" ht="23.1" customHeight="1" x14ac:dyDescent="0.15">
      <c r="B14" s="3"/>
      <c r="C14" s="127"/>
      <c r="D14" s="127"/>
      <c r="E14" s="138"/>
      <c r="F14" s="3"/>
      <c r="G14" s="3"/>
      <c r="H14" s="3"/>
      <c r="I14" s="3"/>
      <c r="J14" s="3"/>
      <c r="K14" s="3"/>
      <c r="L14" s="3"/>
      <c r="M14" s="3"/>
      <c r="N14" s="3"/>
      <c r="O14" s="3"/>
      <c r="P14" s="138"/>
    </row>
    <row r="15" spans="2:16" ht="23.1" customHeight="1" x14ac:dyDescent="0.15">
      <c r="B15" s="136" t="s">
        <v>55</v>
      </c>
      <c r="C15" s="131"/>
      <c r="D15" s="128"/>
      <c r="E15" s="17"/>
      <c r="P15" s="138"/>
    </row>
    <row r="16" spans="2:16" ht="23.1" customHeight="1" x14ac:dyDescent="0.15">
      <c r="B16" s="130" t="s">
        <v>290</v>
      </c>
      <c r="C16" s="127"/>
      <c r="D16" s="9"/>
      <c r="E16" s="17"/>
      <c r="P16" s="138"/>
    </row>
    <row r="17" spans="2:16" ht="23.1" customHeight="1" x14ac:dyDescent="0.15">
      <c r="B17" s="127"/>
      <c r="C17" s="127" t="s">
        <v>399</v>
      </c>
      <c r="D17" s="127"/>
      <c r="E17" s="143"/>
      <c r="F17" s="135"/>
      <c r="G17" s="3"/>
      <c r="H17" s="3"/>
      <c r="I17" s="3"/>
      <c r="J17" s="3"/>
      <c r="K17" s="3"/>
      <c r="L17" s="3"/>
      <c r="M17" s="3"/>
      <c r="N17" s="3"/>
      <c r="O17" s="3"/>
      <c r="P17" s="138">
        <v>7</v>
      </c>
    </row>
    <row r="18" spans="2:16" ht="23.1" customHeight="1" x14ac:dyDescent="0.15">
      <c r="B18" s="127"/>
      <c r="C18" s="127" t="s">
        <v>400</v>
      </c>
      <c r="D18" s="127"/>
      <c r="E18" s="143"/>
      <c r="F18" s="135"/>
      <c r="G18" s="3"/>
      <c r="H18" s="3"/>
      <c r="I18" s="3"/>
      <c r="J18" s="3"/>
      <c r="K18" s="3"/>
      <c r="L18" s="3"/>
      <c r="M18" s="3"/>
      <c r="N18" s="3"/>
      <c r="O18" s="3"/>
      <c r="P18" s="138">
        <v>8</v>
      </c>
    </row>
    <row r="19" spans="2:16" ht="23.1" customHeight="1" x14ac:dyDescent="0.15">
      <c r="B19" s="127"/>
      <c r="C19" s="127" t="s">
        <v>401</v>
      </c>
      <c r="D19" s="127"/>
      <c r="E19" s="143"/>
      <c r="F19" s="135"/>
      <c r="G19" s="3"/>
      <c r="H19" s="3"/>
      <c r="I19" s="3"/>
      <c r="J19" s="3"/>
      <c r="K19" s="3"/>
      <c r="L19" s="3"/>
      <c r="M19" s="3"/>
      <c r="N19" s="3"/>
      <c r="O19" s="3"/>
      <c r="P19" s="138">
        <v>9</v>
      </c>
    </row>
    <row r="20" spans="2:16" ht="23.1" customHeight="1" x14ac:dyDescent="0.15">
      <c r="B20" s="127"/>
      <c r="C20" s="127" t="s">
        <v>402</v>
      </c>
      <c r="D20" s="127"/>
      <c r="E20" s="143"/>
      <c r="F20" s="135"/>
      <c r="G20" s="3"/>
      <c r="H20" s="3"/>
      <c r="I20" s="3"/>
      <c r="J20" s="3"/>
      <c r="K20" s="3"/>
      <c r="L20" s="3"/>
      <c r="M20" s="3"/>
      <c r="N20" s="3"/>
      <c r="O20" s="3"/>
      <c r="P20" s="138">
        <v>10</v>
      </c>
    </row>
    <row r="21" spans="2:16" ht="23.1" customHeight="1" x14ac:dyDescent="0.15">
      <c r="B21" s="127"/>
      <c r="C21" s="127" t="s">
        <v>403</v>
      </c>
      <c r="D21" s="127"/>
      <c r="E21" s="143"/>
      <c r="F21" s="135"/>
      <c r="G21" s="3"/>
      <c r="H21" s="3"/>
      <c r="I21" s="3"/>
      <c r="J21" s="3"/>
      <c r="K21" s="3"/>
      <c r="L21" s="3"/>
      <c r="M21" s="3"/>
      <c r="N21" s="3"/>
      <c r="O21" s="3"/>
      <c r="P21" s="138">
        <v>11</v>
      </c>
    </row>
    <row r="22" spans="2:16" ht="23.1" customHeight="1" x14ac:dyDescent="0.15">
      <c r="B22" s="127"/>
      <c r="C22" s="127" t="s">
        <v>404</v>
      </c>
      <c r="D22" s="127"/>
      <c r="E22" s="143"/>
      <c r="F22" s="135"/>
      <c r="G22" s="3"/>
      <c r="H22" s="3"/>
      <c r="I22" s="3"/>
      <c r="J22" s="3"/>
      <c r="K22" s="3"/>
      <c r="L22" s="3"/>
      <c r="M22" s="3"/>
      <c r="N22" s="3"/>
      <c r="O22" s="3"/>
      <c r="P22" s="138">
        <v>12</v>
      </c>
    </row>
    <row r="23" spans="2:16" ht="23.1" customHeight="1" x14ac:dyDescent="0.15">
      <c r="B23" s="127"/>
      <c r="C23" s="127" t="s">
        <v>405</v>
      </c>
      <c r="D23" s="127"/>
      <c r="E23" s="143"/>
      <c r="F23" s="135"/>
      <c r="G23" s="3"/>
      <c r="H23" s="3"/>
      <c r="I23" s="3"/>
      <c r="J23" s="3"/>
      <c r="K23" s="3"/>
      <c r="L23" s="3"/>
      <c r="M23" s="3"/>
      <c r="N23" s="3"/>
      <c r="O23" s="3"/>
      <c r="P23" s="138">
        <v>13</v>
      </c>
    </row>
    <row r="24" spans="2:16" ht="23.1" customHeight="1" x14ac:dyDescent="0.15">
      <c r="B24" s="127"/>
      <c r="C24" s="127" t="s">
        <v>406</v>
      </c>
      <c r="D24" s="127"/>
      <c r="E24" s="143"/>
      <c r="F24" s="135"/>
      <c r="G24" s="3"/>
      <c r="H24" s="3"/>
      <c r="I24" s="3"/>
      <c r="J24" s="3"/>
      <c r="K24" s="3"/>
      <c r="L24" s="3"/>
      <c r="M24" s="3"/>
      <c r="N24" s="3"/>
      <c r="O24" s="3"/>
      <c r="P24" s="138">
        <v>14</v>
      </c>
    </row>
    <row r="25" spans="2:16" ht="23.1" customHeight="1" x14ac:dyDescent="0.15">
      <c r="B25" s="127"/>
      <c r="C25" s="127" t="s">
        <v>407</v>
      </c>
      <c r="D25" s="127"/>
      <c r="E25" s="143"/>
      <c r="F25" s="135"/>
      <c r="G25" s="3"/>
      <c r="H25" s="3"/>
      <c r="I25" s="3"/>
      <c r="J25" s="3"/>
      <c r="K25" s="3"/>
      <c r="L25" s="3"/>
      <c r="M25" s="3"/>
      <c r="N25" s="3"/>
      <c r="O25" s="3"/>
      <c r="P25" s="138">
        <v>15</v>
      </c>
    </row>
    <row r="26" spans="2:16" ht="23.1" customHeight="1" x14ac:dyDescent="0.15">
      <c r="B26" s="127"/>
      <c r="C26" s="127" t="s">
        <v>408</v>
      </c>
      <c r="D26" s="127"/>
      <c r="E26" s="143"/>
      <c r="F26" s="135"/>
      <c r="G26" s="3"/>
      <c r="H26" s="3"/>
      <c r="I26" s="3"/>
      <c r="J26" s="3"/>
      <c r="K26" s="3"/>
      <c r="L26" s="3"/>
      <c r="M26" s="3"/>
      <c r="N26" s="3"/>
      <c r="O26" s="3"/>
      <c r="P26" s="138">
        <v>16</v>
      </c>
    </row>
    <row r="27" spans="2:16" ht="23.1" customHeight="1" x14ac:dyDescent="0.15">
      <c r="B27" s="130" t="s">
        <v>291</v>
      </c>
      <c r="C27" s="127"/>
      <c r="D27" s="9"/>
      <c r="E27" s="17"/>
      <c r="P27" s="138"/>
    </row>
    <row r="28" spans="2:16" ht="23.1" customHeight="1" x14ac:dyDescent="0.15">
      <c r="C28" s="187" t="s">
        <v>419</v>
      </c>
      <c r="D28" s="127"/>
      <c r="E28" s="127"/>
      <c r="F28" s="215"/>
      <c r="G28" s="215"/>
      <c r="H28" s="135"/>
      <c r="I28" s="135"/>
      <c r="J28" s="135"/>
      <c r="K28" s="135"/>
      <c r="L28" s="135"/>
      <c r="M28" s="135"/>
      <c r="N28" s="135"/>
      <c r="O28" s="135"/>
      <c r="P28" s="138">
        <v>17</v>
      </c>
    </row>
    <row r="29" spans="2:16" ht="23.1" customHeight="1" x14ac:dyDescent="0.15">
      <c r="C29" s="127" t="s">
        <v>420</v>
      </c>
      <c r="D29" s="127"/>
      <c r="E29" s="127"/>
      <c r="F29" s="215"/>
      <c r="G29" s="215"/>
      <c r="H29" s="135"/>
      <c r="I29" s="135"/>
      <c r="J29" s="135"/>
      <c r="K29" s="135"/>
      <c r="L29" s="135"/>
      <c r="M29" s="135"/>
      <c r="N29" s="135"/>
      <c r="O29" s="135"/>
      <c r="P29" s="138">
        <v>19</v>
      </c>
    </row>
    <row r="30" spans="2:16" ht="23.1" customHeight="1" x14ac:dyDescent="0.15">
      <c r="C30" s="187" t="s">
        <v>421</v>
      </c>
      <c r="D30" s="127"/>
      <c r="E30" s="127"/>
      <c r="F30" s="215"/>
      <c r="G30" s="215"/>
      <c r="H30" s="135"/>
      <c r="I30" s="135"/>
      <c r="J30" s="135"/>
      <c r="K30" s="135"/>
      <c r="L30" s="135"/>
      <c r="M30" s="135"/>
      <c r="N30" s="135"/>
      <c r="O30" s="135"/>
      <c r="P30" s="138">
        <v>21</v>
      </c>
    </row>
    <row r="31" spans="2:16" ht="23.1" customHeight="1" x14ac:dyDescent="0.15">
      <c r="C31" s="187" t="s">
        <v>422</v>
      </c>
      <c r="D31" s="127"/>
      <c r="E31" s="127"/>
      <c r="F31" s="215"/>
      <c r="G31" s="215"/>
      <c r="H31" s="135"/>
      <c r="I31" s="135"/>
      <c r="J31" s="135"/>
      <c r="K31" s="135"/>
      <c r="L31" s="135"/>
      <c r="M31" s="135"/>
      <c r="N31" s="135"/>
      <c r="O31" s="135"/>
      <c r="P31" s="138">
        <v>23</v>
      </c>
    </row>
    <row r="32" spans="2:16" ht="23.1" customHeight="1" x14ac:dyDescent="0.15">
      <c r="C32" s="127" t="s">
        <v>423</v>
      </c>
      <c r="D32" s="127"/>
      <c r="E32" s="127"/>
      <c r="F32" s="215"/>
      <c r="G32" s="215"/>
      <c r="H32" s="135"/>
      <c r="I32" s="135"/>
      <c r="J32" s="135"/>
      <c r="K32" s="135"/>
      <c r="L32" s="135"/>
      <c r="M32" s="135"/>
      <c r="N32" s="135"/>
      <c r="O32" s="135"/>
      <c r="P32" s="138">
        <v>25</v>
      </c>
    </row>
    <row r="33" spans="2:16" ht="23.1" customHeight="1" x14ac:dyDescent="0.15">
      <c r="C33" s="127" t="s">
        <v>424</v>
      </c>
      <c r="D33" s="127"/>
      <c r="E33" s="127"/>
      <c r="F33" s="215"/>
      <c r="G33" s="215"/>
      <c r="H33" s="135"/>
      <c r="I33" s="135"/>
      <c r="J33" s="135"/>
      <c r="K33" s="135"/>
      <c r="L33" s="135"/>
      <c r="M33" s="135"/>
      <c r="N33" s="135"/>
      <c r="O33" s="135"/>
      <c r="P33" s="138">
        <v>27</v>
      </c>
    </row>
    <row r="34" spans="2:16" ht="23.1" customHeight="1" x14ac:dyDescent="0.15">
      <c r="C34" s="127" t="s">
        <v>425</v>
      </c>
      <c r="D34" s="137"/>
      <c r="E34" s="137"/>
      <c r="F34" s="215"/>
      <c r="G34" s="215"/>
      <c r="H34" s="135"/>
      <c r="I34" s="135"/>
      <c r="J34" s="135"/>
      <c r="K34" s="135"/>
      <c r="L34" s="135"/>
      <c r="M34" s="135"/>
      <c r="N34" s="135"/>
      <c r="O34" s="135"/>
      <c r="P34" s="138">
        <v>29</v>
      </c>
    </row>
    <row r="35" spans="2:16" ht="23.1" customHeight="1" x14ac:dyDescent="0.15">
      <c r="C35" s="127" t="s">
        <v>426</v>
      </c>
      <c r="D35" s="127"/>
      <c r="E35" s="138"/>
      <c r="F35" s="215"/>
      <c r="G35" s="215"/>
      <c r="H35" s="135"/>
      <c r="I35" s="135"/>
      <c r="J35" s="135"/>
      <c r="K35" s="135"/>
      <c r="L35" s="135"/>
      <c r="M35" s="135"/>
      <c r="N35" s="135"/>
      <c r="O35" s="135"/>
      <c r="P35" s="138">
        <v>29</v>
      </c>
    </row>
    <row r="36" spans="2:16" ht="23.1" customHeight="1" x14ac:dyDescent="0.15">
      <c r="C36" s="127"/>
      <c r="D36" s="9"/>
      <c r="E36" s="18"/>
      <c r="P36" s="144"/>
    </row>
    <row r="37" spans="2:16" ht="23.1" customHeight="1" x14ac:dyDescent="0.15">
      <c r="B37" s="140" t="s">
        <v>295</v>
      </c>
      <c r="C37" s="16"/>
      <c r="D37" s="16"/>
      <c r="E37" s="2"/>
      <c r="P37" s="144"/>
    </row>
    <row r="38" spans="2:16" ht="23.1" customHeight="1" x14ac:dyDescent="0.15">
      <c r="B38" s="227" t="s">
        <v>481</v>
      </c>
      <c r="C38" s="178"/>
      <c r="D38" s="25"/>
      <c r="E38" s="2"/>
      <c r="P38" s="138">
        <v>30</v>
      </c>
    </row>
    <row r="39" spans="2:16" ht="23.1" customHeight="1" x14ac:dyDescent="0.15">
      <c r="B39" s="227"/>
      <c r="C39" s="8"/>
      <c r="D39" s="8"/>
      <c r="E39" s="2"/>
      <c r="P39" s="138"/>
    </row>
    <row r="40" spans="2:16" ht="23.1" customHeight="1" x14ac:dyDescent="0.15">
      <c r="C40" s="141"/>
      <c r="D40" s="141"/>
      <c r="E40" s="141"/>
      <c r="P40" s="144"/>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topLeftCell="A4"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101"/>
      <c r="B1" s="109" t="s">
        <v>268</v>
      </c>
      <c r="C1" s="98" t="s">
        <v>269</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270</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292</v>
      </c>
      <c r="D5" s="1"/>
      <c r="E5" s="100"/>
      <c r="F5" s="100"/>
      <c r="G5" s="100"/>
      <c r="H5" s="100"/>
      <c r="I5" s="100"/>
      <c r="J5" s="101"/>
    </row>
    <row r="6" spans="1:10" ht="23.1" customHeight="1" x14ac:dyDescent="0.15">
      <c r="A6" s="101"/>
      <c r="B6" s="100"/>
      <c r="C6" s="103"/>
      <c r="D6" s="110" t="s">
        <v>489</v>
      </c>
      <c r="E6" s="99"/>
      <c r="F6" s="99"/>
      <c r="G6" s="99"/>
      <c r="H6" s="99"/>
      <c r="I6" s="99"/>
      <c r="J6" s="101"/>
    </row>
    <row r="7" spans="1:10" ht="23.1" customHeight="1" x14ac:dyDescent="0.15">
      <c r="A7" s="101"/>
      <c r="B7" s="1"/>
      <c r="C7" s="104"/>
      <c r="D7" s="111" t="s">
        <v>490</v>
      </c>
      <c r="E7" s="100"/>
      <c r="F7" s="100"/>
      <c r="G7" s="100"/>
      <c r="H7" s="100"/>
      <c r="I7" s="100"/>
      <c r="J7" s="101"/>
    </row>
    <row r="8" spans="1:10" ht="23.1" customHeight="1" x14ac:dyDescent="0.15">
      <c r="A8" s="101"/>
      <c r="B8" s="101"/>
      <c r="C8" s="105"/>
      <c r="D8" s="112" t="s">
        <v>491</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293</v>
      </c>
      <c r="D27" s="1"/>
      <c r="E27" s="101"/>
      <c r="F27" s="101"/>
      <c r="G27" s="101"/>
      <c r="H27" s="101"/>
      <c r="I27" s="101"/>
      <c r="J27" s="101"/>
    </row>
    <row r="28" spans="1:10" ht="23.1" customHeight="1" x14ac:dyDescent="0.15">
      <c r="A28" s="101"/>
      <c r="B28" s="101"/>
      <c r="C28" s="105"/>
      <c r="D28" s="110" t="s">
        <v>494</v>
      </c>
      <c r="E28" s="101"/>
      <c r="F28" s="101"/>
      <c r="G28" s="101"/>
      <c r="H28" s="101"/>
      <c r="I28" s="101"/>
      <c r="J28" s="101"/>
    </row>
    <row r="29" spans="1:10" ht="23.1" customHeight="1" x14ac:dyDescent="0.15">
      <c r="A29" s="101"/>
      <c r="B29" s="101"/>
      <c r="C29" s="105"/>
      <c r="D29" s="111" t="s">
        <v>492</v>
      </c>
      <c r="E29" s="101"/>
      <c r="F29" s="101"/>
      <c r="G29" s="101"/>
      <c r="H29" s="101"/>
      <c r="I29" s="101"/>
      <c r="J29" s="101"/>
    </row>
    <row r="30" spans="1:10" ht="23.1" customHeight="1" x14ac:dyDescent="0.15">
      <c r="A30" s="101"/>
      <c r="B30" s="101"/>
      <c r="C30" s="105"/>
      <c r="D30" s="112" t="s">
        <v>493</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2.25"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9" t="s">
        <v>483</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58" t="s">
        <v>245</v>
      </c>
      <c r="C3" s="458"/>
      <c r="D3" s="458"/>
      <c r="E3" s="458"/>
      <c r="F3" s="458"/>
      <c r="G3" s="458"/>
      <c r="H3" s="458"/>
      <c r="I3" s="458"/>
      <c r="J3" s="458"/>
      <c r="K3" s="458"/>
    </row>
    <row r="4" spans="2:11" ht="20.95" customHeight="1" x14ac:dyDescent="0.15">
      <c r="B4" s="94"/>
      <c r="C4" s="94"/>
      <c r="D4" s="94"/>
      <c r="E4" s="94"/>
      <c r="F4" s="94"/>
      <c r="G4" s="94"/>
      <c r="H4" s="94"/>
      <c r="I4" s="94"/>
      <c r="J4" s="101"/>
      <c r="K4" s="101"/>
    </row>
    <row r="5" spans="2:11" ht="20.95" customHeight="1" thickBot="1" x14ac:dyDescent="0.2">
      <c r="B5" s="250"/>
      <c r="C5" s="250"/>
      <c r="D5" s="250"/>
      <c r="E5" s="250"/>
      <c r="F5" s="250"/>
      <c r="G5" s="250"/>
      <c r="H5" s="85"/>
      <c r="I5" s="85"/>
      <c r="J5" s="101"/>
      <c r="K5" s="101"/>
    </row>
    <row r="6" spans="2:11" ht="10.5" customHeight="1" thickTop="1" x14ac:dyDescent="0.15">
      <c r="B6" s="251"/>
      <c r="C6" s="252"/>
      <c r="D6" s="253"/>
      <c r="E6" s="251"/>
      <c r="F6" s="251"/>
      <c r="G6" s="251"/>
      <c r="H6" s="251"/>
      <c r="I6" s="251"/>
      <c r="J6" s="251"/>
      <c r="K6" s="251"/>
    </row>
    <row r="7" spans="2:11" ht="16.55" customHeight="1" x14ac:dyDescent="0.15">
      <c r="B7" s="254"/>
      <c r="C7" s="255"/>
      <c r="D7" s="256" t="s">
        <v>2</v>
      </c>
      <c r="E7" s="254"/>
      <c r="F7" s="254"/>
      <c r="G7" s="254"/>
      <c r="H7" s="254"/>
      <c r="I7" s="254"/>
      <c r="J7" s="254"/>
      <c r="K7" s="254"/>
    </row>
    <row r="8" spans="2:11" ht="16.55" customHeight="1" x14ac:dyDescent="0.15">
      <c r="B8" s="257" t="s">
        <v>244</v>
      </c>
      <c r="C8" s="258" t="s">
        <v>235</v>
      </c>
      <c r="D8" s="259"/>
      <c r="E8" s="260"/>
      <c r="F8" s="261" t="s">
        <v>3</v>
      </c>
      <c r="G8" s="262"/>
      <c r="H8" s="263"/>
      <c r="I8" s="262"/>
      <c r="J8" s="261" t="s">
        <v>4</v>
      </c>
      <c r="K8" s="262"/>
    </row>
    <row r="9" spans="2:11" ht="16.55" customHeight="1" x14ac:dyDescent="0.15">
      <c r="B9" s="254"/>
      <c r="C9" s="258"/>
      <c r="D9" s="264"/>
      <c r="E9" s="260"/>
      <c r="F9" s="265"/>
      <c r="G9" s="260"/>
      <c r="H9" s="261" t="s">
        <v>231</v>
      </c>
      <c r="I9" s="262"/>
      <c r="J9" s="265"/>
      <c r="K9" s="260"/>
    </row>
    <row r="10" spans="2:11" ht="16.55" customHeight="1" x14ac:dyDescent="0.15">
      <c r="B10" s="254"/>
      <c r="C10" s="255"/>
      <c r="D10" s="264"/>
      <c r="E10" s="266" t="s">
        <v>232</v>
      </c>
      <c r="F10" s="265"/>
      <c r="G10" s="267" t="s">
        <v>232</v>
      </c>
      <c r="H10" s="265"/>
      <c r="I10" s="266" t="s">
        <v>232</v>
      </c>
      <c r="J10" s="265"/>
      <c r="K10" s="266" t="s">
        <v>232</v>
      </c>
    </row>
    <row r="11" spans="2:11" ht="16.55" customHeight="1" x14ac:dyDescent="0.15">
      <c r="B11" s="268"/>
      <c r="C11" s="269"/>
      <c r="D11" s="270"/>
      <c r="E11" s="271" t="s">
        <v>233</v>
      </c>
      <c r="F11" s="272"/>
      <c r="G11" s="273" t="s">
        <v>233</v>
      </c>
      <c r="H11" s="272"/>
      <c r="I11" s="271" t="s">
        <v>233</v>
      </c>
      <c r="J11" s="272"/>
      <c r="K11" s="271" t="s">
        <v>234</v>
      </c>
    </row>
    <row r="12" spans="2:11" ht="23.1" customHeight="1" x14ac:dyDescent="0.15">
      <c r="B12" s="274"/>
      <c r="C12" s="275"/>
      <c r="D12" s="276" t="s">
        <v>236</v>
      </c>
      <c r="E12" s="277" t="s">
        <v>238</v>
      </c>
      <c r="F12" s="277" t="s">
        <v>236</v>
      </c>
      <c r="G12" s="277" t="s">
        <v>237</v>
      </c>
      <c r="H12" s="277" t="s">
        <v>236</v>
      </c>
      <c r="I12" s="277" t="s">
        <v>238</v>
      </c>
      <c r="J12" s="277" t="s">
        <v>236</v>
      </c>
      <c r="K12" s="277" t="s">
        <v>236</v>
      </c>
    </row>
    <row r="13" spans="2:11" ht="23.1" customHeight="1" x14ac:dyDescent="0.15">
      <c r="B13" s="86"/>
      <c r="C13" s="90" t="s">
        <v>56</v>
      </c>
      <c r="D13" s="278">
        <v>242631</v>
      </c>
      <c r="E13" s="279">
        <v>-0.1</v>
      </c>
      <c r="F13" s="280">
        <v>237216</v>
      </c>
      <c r="G13" s="279">
        <v>0.9</v>
      </c>
      <c r="H13" s="280">
        <v>220119</v>
      </c>
      <c r="I13" s="279">
        <v>0.8</v>
      </c>
      <c r="J13" s="280">
        <v>5415</v>
      </c>
      <c r="K13" s="281">
        <v>-2160</v>
      </c>
    </row>
    <row r="14" spans="2:11" ht="23.1" customHeight="1" x14ac:dyDescent="0.15">
      <c r="B14" s="86"/>
      <c r="C14" s="90" t="s">
        <v>58</v>
      </c>
      <c r="D14" s="278">
        <v>257011</v>
      </c>
      <c r="E14" s="279" t="s">
        <v>151</v>
      </c>
      <c r="F14" s="280">
        <v>257011</v>
      </c>
      <c r="G14" s="279" t="s">
        <v>151</v>
      </c>
      <c r="H14" s="280">
        <v>233422</v>
      </c>
      <c r="I14" s="280" t="s">
        <v>151</v>
      </c>
      <c r="J14" s="280">
        <v>0</v>
      </c>
      <c r="K14" s="281" t="s">
        <v>151</v>
      </c>
    </row>
    <row r="15" spans="2:11" ht="23.1" customHeight="1" x14ac:dyDescent="0.15">
      <c r="B15" s="38"/>
      <c r="C15" s="91" t="s">
        <v>59</v>
      </c>
      <c r="D15" s="278">
        <v>278281</v>
      </c>
      <c r="E15" s="279">
        <v>-12.5</v>
      </c>
      <c r="F15" s="280">
        <v>270323</v>
      </c>
      <c r="G15" s="279">
        <v>-6.6</v>
      </c>
      <c r="H15" s="280">
        <v>249819</v>
      </c>
      <c r="I15" s="279">
        <v>-5.6</v>
      </c>
      <c r="J15" s="280">
        <v>7958</v>
      </c>
      <c r="K15" s="281">
        <v>-20752</v>
      </c>
    </row>
    <row r="16" spans="2:11" ht="23.1" customHeight="1" x14ac:dyDescent="0.15">
      <c r="B16" s="89" t="s">
        <v>242</v>
      </c>
      <c r="C16" s="91" t="s">
        <v>60</v>
      </c>
      <c r="D16" s="278">
        <v>248694</v>
      </c>
      <c r="E16" s="279">
        <v>1.6</v>
      </c>
      <c r="F16" s="280">
        <v>243344</v>
      </c>
      <c r="G16" s="279">
        <v>1.1000000000000001</v>
      </c>
      <c r="H16" s="280">
        <v>219274</v>
      </c>
      <c r="I16" s="279">
        <v>2.2999999999999998</v>
      </c>
      <c r="J16" s="280">
        <v>5350</v>
      </c>
      <c r="K16" s="281">
        <v>1100</v>
      </c>
    </row>
    <row r="17" spans="2:11" ht="23.1" customHeight="1" x14ac:dyDescent="0.15">
      <c r="B17" s="89"/>
      <c r="C17" s="91" t="s">
        <v>61</v>
      </c>
      <c r="D17" s="278">
        <v>370914</v>
      </c>
      <c r="E17" s="279">
        <v>-5.2</v>
      </c>
      <c r="F17" s="280">
        <v>367634</v>
      </c>
      <c r="G17" s="279">
        <v>-4.7</v>
      </c>
      <c r="H17" s="280">
        <v>327625</v>
      </c>
      <c r="I17" s="279">
        <v>-5.5</v>
      </c>
      <c r="J17" s="280">
        <v>3280</v>
      </c>
      <c r="K17" s="281">
        <v>-2199</v>
      </c>
    </row>
    <row r="18" spans="2:11" ht="23.1" customHeight="1" x14ac:dyDescent="0.15">
      <c r="B18" s="89" t="s">
        <v>239</v>
      </c>
      <c r="C18" s="91" t="s">
        <v>62</v>
      </c>
      <c r="D18" s="278">
        <v>331730</v>
      </c>
      <c r="E18" s="279">
        <v>-3.4</v>
      </c>
      <c r="F18" s="280">
        <v>331543</v>
      </c>
      <c r="G18" s="279">
        <v>2.8</v>
      </c>
      <c r="H18" s="280">
        <v>303619</v>
      </c>
      <c r="I18" s="279">
        <v>3.5</v>
      </c>
      <c r="J18" s="280">
        <v>187</v>
      </c>
      <c r="K18" s="281">
        <v>-20813</v>
      </c>
    </row>
    <row r="19" spans="2:11" ht="23.1" customHeight="1" x14ac:dyDescent="0.15">
      <c r="B19" s="89"/>
      <c r="C19" s="91" t="s">
        <v>63</v>
      </c>
      <c r="D19" s="278">
        <v>278579</v>
      </c>
      <c r="E19" s="279">
        <v>11.1</v>
      </c>
      <c r="F19" s="280">
        <v>278189</v>
      </c>
      <c r="G19" s="279">
        <v>11.6</v>
      </c>
      <c r="H19" s="280">
        <v>222105</v>
      </c>
      <c r="I19" s="279">
        <v>1</v>
      </c>
      <c r="J19" s="280">
        <v>390</v>
      </c>
      <c r="K19" s="281">
        <v>-1015</v>
      </c>
    </row>
    <row r="20" spans="2:11" ht="23.1" customHeight="1" x14ac:dyDescent="0.15">
      <c r="B20" s="89" t="s">
        <v>240</v>
      </c>
      <c r="C20" s="91" t="s">
        <v>64</v>
      </c>
      <c r="D20" s="278">
        <v>235212</v>
      </c>
      <c r="E20" s="279">
        <v>4.5</v>
      </c>
      <c r="F20" s="280">
        <v>226364</v>
      </c>
      <c r="G20" s="279">
        <v>1.9</v>
      </c>
      <c r="H20" s="280">
        <v>212580</v>
      </c>
      <c r="I20" s="279">
        <v>1.9</v>
      </c>
      <c r="J20" s="280">
        <v>8848</v>
      </c>
      <c r="K20" s="281">
        <v>5821</v>
      </c>
    </row>
    <row r="21" spans="2:11" ht="23.1" customHeight="1" x14ac:dyDescent="0.15">
      <c r="B21" s="89"/>
      <c r="C21" s="91" t="s">
        <v>65</v>
      </c>
      <c r="D21" s="278">
        <v>308851</v>
      </c>
      <c r="E21" s="279">
        <v>9.5</v>
      </c>
      <c r="F21" s="280">
        <v>308799</v>
      </c>
      <c r="G21" s="279">
        <v>10</v>
      </c>
      <c r="H21" s="280">
        <v>299143</v>
      </c>
      <c r="I21" s="279">
        <v>9.8000000000000007</v>
      </c>
      <c r="J21" s="280">
        <v>52</v>
      </c>
      <c r="K21" s="281">
        <v>-794</v>
      </c>
    </row>
    <row r="22" spans="2:11" ht="23.1" customHeight="1" x14ac:dyDescent="0.15">
      <c r="B22" s="89" t="s">
        <v>241</v>
      </c>
      <c r="C22" s="91" t="s">
        <v>66</v>
      </c>
      <c r="D22" s="278">
        <v>191187</v>
      </c>
      <c r="E22" s="279">
        <v>-26.1</v>
      </c>
      <c r="F22" s="280">
        <v>191187</v>
      </c>
      <c r="G22" s="279">
        <v>1.3</v>
      </c>
      <c r="H22" s="280">
        <v>182895</v>
      </c>
      <c r="I22" s="279">
        <v>6.6</v>
      </c>
      <c r="J22" s="280">
        <v>0</v>
      </c>
      <c r="K22" s="281">
        <v>-70241</v>
      </c>
    </row>
    <row r="23" spans="2:11" ht="23.1" customHeight="1" x14ac:dyDescent="0.15">
      <c r="B23" s="88"/>
      <c r="C23" s="91" t="s">
        <v>67</v>
      </c>
      <c r="D23" s="278">
        <v>335302</v>
      </c>
      <c r="E23" s="279">
        <v>12.1</v>
      </c>
      <c r="F23" s="280">
        <v>284663</v>
      </c>
      <c r="G23" s="279">
        <v>-3.8</v>
      </c>
      <c r="H23" s="280">
        <v>272011</v>
      </c>
      <c r="I23" s="279">
        <v>-1.9</v>
      </c>
      <c r="J23" s="280">
        <v>50639</v>
      </c>
      <c r="K23" s="281">
        <v>47356</v>
      </c>
    </row>
    <row r="24" spans="2:11" ht="23.1" customHeight="1" x14ac:dyDescent="0.15">
      <c r="B24" s="88"/>
      <c r="C24" s="91" t="s">
        <v>68</v>
      </c>
      <c r="D24" s="278">
        <v>119613</v>
      </c>
      <c r="E24" s="279">
        <v>-3.3</v>
      </c>
      <c r="F24" s="280">
        <v>119060</v>
      </c>
      <c r="G24" s="279">
        <v>-3.2</v>
      </c>
      <c r="H24" s="280">
        <v>116500</v>
      </c>
      <c r="I24" s="279">
        <v>-0.1</v>
      </c>
      <c r="J24" s="280">
        <v>553</v>
      </c>
      <c r="K24" s="281">
        <v>-231</v>
      </c>
    </row>
    <row r="25" spans="2:11" ht="23.1" customHeight="1" x14ac:dyDescent="0.15">
      <c r="B25" s="88"/>
      <c r="C25" s="91" t="s">
        <v>69</v>
      </c>
      <c r="D25" s="278">
        <v>163018</v>
      </c>
      <c r="E25" s="279">
        <v>-18.100000000000001</v>
      </c>
      <c r="F25" s="280">
        <v>162989</v>
      </c>
      <c r="G25" s="279">
        <v>-17.399999999999999</v>
      </c>
      <c r="H25" s="280">
        <v>160432</v>
      </c>
      <c r="I25" s="279">
        <v>-13.5</v>
      </c>
      <c r="J25" s="280">
        <v>29</v>
      </c>
      <c r="K25" s="281">
        <v>-1698</v>
      </c>
    </row>
    <row r="26" spans="2:11" ht="23.1" customHeight="1" x14ac:dyDescent="0.15">
      <c r="B26" s="88"/>
      <c r="C26" s="91" t="s">
        <v>70</v>
      </c>
      <c r="D26" s="278">
        <v>309239</v>
      </c>
      <c r="E26" s="279">
        <v>-2.6</v>
      </c>
      <c r="F26" s="280">
        <v>308242</v>
      </c>
      <c r="G26" s="279">
        <v>-2.7</v>
      </c>
      <c r="H26" s="280">
        <v>300542</v>
      </c>
      <c r="I26" s="279">
        <v>-3.7</v>
      </c>
      <c r="J26" s="280">
        <v>997</v>
      </c>
      <c r="K26" s="281">
        <v>911</v>
      </c>
    </row>
    <row r="27" spans="2:11" ht="23.1" customHeight="1" x14ac:dyDescent="0.15">
      <c r="B27" s="88"/>
      <c r="C27" s="91" t="s">
        <v>71</v>
      </c>
      <c r="D27" s="278">
        <v>240655</v>
      </c>
      <c r="E27" s="279">
        <v>-1</v>
      </c>
      <c r="F27" s="280">
        <v>235530</v>
      </c>
      <c r="G27" s="279">
        <v>1.6</v>
      </c>
      <c r="H27" s="280">
        <v>223209</v>
      </c>
      <c r="I27" s="279">
        <v>2.4</v>
      </c>
      <c r="J27" s="280">
        <v>5125</v>
      </c>
      <c r="K27" s="281">
        <v>-6146</v>
      </c>
    </row>
    <row r="28" spans="2:11" ht="23.1" customHeight="1" x14ac:dyDescent="0.15">
      <c r="B28" s="38"/>
      <c r="C28" s="91" t="s">
        <v>139</v>
      </c>
      <c r="D28" s="278">
        <v>257197</v>
      </c>
      <c r="E28" s="279">
        <v>-5.8</v>
      </c>
      <c r="F28" s="280">
        <v>256955</v>
      </c>
      <c r="G28" s="279">
        <v>-4.0999999999999996</v>
      </c>
      <c r="H28" s="280">
        <v>249116</v>
      </c>
      <c r="I28" s="279">
        <v>-2.8</v>
      </c>
      <c r="J28" s="280">
        <v>242</v>
      </c>
      <c r="K28" s="281">
        <v>-4496</v>
      </c>
    </row>
    <row r="29" spans="2:11" ht="23.1" customHeight="1" thickBot="1" x14ac:dyDescent="0.2">
      <c r="B29" s="87"/>
      <c r="C29" s="92" t="s">
        <v>184</v>
      </c>
      <c r="D29" s="282">
        <v>204632</v>
      </c>
      <c r="E29" s="283">
        <v>16.5</v>
      </c>
      <c r="F29" s="284">
        <v>202178</v>
      </c>
      <c r="G29" s="283">
        <v>16.100000000000001</v>
      </c>
      <c r="H29" s="284">
        <v>186213</v>
      </c>
      <c r="I29" s="283">
        <v>15.2</v>
      </c>
      <c r="J29" s="284">
        <v>2454</v>
      </c>
      <c r="K29" s="285">
        <v>913</v>
      </c>
    </row>
    <row r="30" spans="2:11" ht="23.1" customHeight="1" thickTop="1" x14ac:dyDescent="0.15">
      <c r="B30" s="274"/>
      <c r="C30" s="275"/>
      <c r="D30" s="286"/>
      <c r="E30" s="226"/>
      <c r="F30" s="287"/>
      <c r="G30" s="226"/>
      <c r="H30" s="287"/>
      <c r="I30" s="226"/>
      <c r="J30" s="287"/>
      <c r="K30" s="287"/>
    </row>
    <row r="31" spans="2:11" ht="23.1" customHeight="1" x14ac:dyDescent="0.15">
      <c r="B31" s="86"/>
      <c r="C31" s="90" t="s">
        <v>56</v>
      </c>
      <c r="D31" s="278">
        <v>256729</v>
      </c>
      <c r="E31" s="279">
        <v>0</v>
      </c>
      <c r="F31" s="280">
        <v>250760</v>
      </c>
      <c r="G31" s="279">
        <v>0.4</v>
      </c>
      <c r="H31" s="280">
        <v>230407</v>
      </c>
      <c r="I31" s="279">
        <v>1.2</v>
      </c>
      <c r="J31" s="280">
        <v>5969</v>
      </c>
      <c r="K31" s="281">
        <v>-904</v>
      </c>
    </row>
    <row r="32" spans="2:11" ht="23.1" customHeight="1" x14ac:dyDescent="0.15">
      <c r="B32" s="86"/>
      <c r="C32" s="90" t="s">
        <v>58</v>
      </c>
      <c r="D32" s="278">
        <v>257011</v>
      </c>
      <c r="E32" s="279" t="s">
        <v>151</v>
      </c>
      <c r="F32" s="280">
        <v>257011</v>
      </c>
      <c r="G32" s="279" t="s">
        <v>151</v>
      </c>
      <c r="H32" s="280">
        <v>233422</v>
      </c>
      <c r="I32" s="280" t="s">
        <v>151</v>
      </c>
      <c r="J32" s="280">
        <v>0</v>
      </c>
      <c r="K32" s="281" t="s">
        <v>151</v>
      </c>
    </row>
    <row r="33" spans="2:11" ht="23.1" customHeight="1" x14ac:dyDescent="0.15">
      <c r="B33" s="38"/>
      <c r="C33" s="91" t="s">
        <v>59</v>
      </c>
      <c r="D33" s="278">
        <v>353534</v>
      </c>
      <c r="E33" s="279">
        <v>-13.9</v>
      </c>
      <c r="F33" s="280">
        <v>336733</v>
      </c>
      <c r="G33" s="279">
        <v>0.5</v>
      </c>
      <c r="H33" s="280">
        <v>295885</v>
      </c>
      <c r="I33" s="279">
        <v>2</v>
      </c>
      <c r="J33" s="280">
        <v>16801</v>
      </c>
      <c r="K33" s="281">
        <v>-58717</v>
      </c>
    </row>
    <row r="34" spans="2:11" ht="23.1" customHeight="1" x14ac:dyDescent="0.15">
      <c r="B34" s="89" t="s">
        <v>243</v>
      </c>
      <c r="C34" s="91" t="s">
        <v>60</v>
      </c>
      <c r="D34" s="278">
        <v>256833</v>
      </c>
      <c r="E34" s="279">
        <v>0.9</v>
      </c>
      <c r="F34" s="280">
        <v>252129</v>
      </c>
      <c r="G34" s="279">
        <v>0.3</v>
      </c>
      <c r="H34" s="280">
        <v>227011</v>
      </c>
      <c r="I34" s="279">
        <v>2.6</v>
      </c>
      <c r="J34" s="280">
        <v>4704</v>
      </c>
      <c r="K34" s="281">
        <v>1475</v>
      </c>
    </row>
    <row r="35" spans="2:11" ht="23.1" customHeight="1" x14ac:dyDescent="0.15">
      <c r="B35" s="89"/>
      <c r="C35" s="91" t="s">
        <v>61</v>
      </c>
      <c r="D35" s="278">
        <v>397786</v>
      </c>
      <c r="E35" s="279">
        <v>1.8</v>
      </c>
      <c r="F35" s="280">
        <v>393284</v>
      </c>
      <c r="G35" s="279">
        <v>2.1</v>
      </c>
      <c r="H35" s="280">
        <v>341571</v>
      </c>
      <c r="I35" s="279">
        <v>-1.4</v>
      </c>
      <c r="J35" s="280">
        <v>4502</v>
      </c>
      <c r="K35" s="281">
        <v>-977</v>
      </c>
    </row>
    <row r="36" spans="2:11" ht="23.1" customHeight="1" x14ac:dyDescent="0.15">
      <c r="B36" s="89" t="s">
        <v>239</v>
      </c>
      <c r="C36" s="91" t="s">
        <v>62</v>
      </c>
      <c r="D36" s="278">
        <v>331730</v>
      </c>
      <c r="E36" s="279">
        <v>-7.9</v>
      </c>
      <c r="F36" s="280">
        <v>331543</v>
      </c>
      <c r="G36" s="279">
        <v>-1</v>
      </c>
      <c r="H36" s="280">
        <v>303619</v>
      </c>
      <c r="I36" s="279">
        <v>0.2</v>
      </c>
      <c r="J36" s="280">
        <v>187</v>
      </c>
      <c r="K36" s="281">
        <v>-25301</v>
      </c>
    </row>
    <row r="37" spans="2:11" ht="23.1" customHeight="1" x14ac:dyDescent="0.15">
      <c r="B37" s="89"/>
      <c r="C37" s="91" t="s">
        <v>63</v>
      </c>
      <c r="D37" s="278">
        <v>284175</v>
      </c>
      <c r="E37" s="279">
        <v>2.8</v>
      </c>
      <c r="F37" s="280">
        <v>283768</v>
      </c>
      <c r="G37" s="279">
        <v>3.5</v>
      </c>
      <c r="H37" s="280">
        <v>232941</v>
      </c>
      <c r="I37" s="279">
        <v>-1.2</v>
      </c>
      <c r="J37" s="280">
        <v>407</v>
      </c>
      <c r="K37" s="281">
        <v>-1979</v>
      </c>
    </row>
    <row r="38" spans="2:11" ht="23.1" customHeight="1" x14ac:dyDescent="0.15">
      <c r="B38" s="89" t="s">
        <v>240</v>
      </c>
      <c r="C38" s="91" t="s">
        <v>64</v>
      </c>
      <c r="D38" s="278">
        <v>205363</v>
      </c>
      <c r="E38" s="279">
        <v>17.399999999999999</v>
      </c>
      <c r="F38" s="280">
        <v>191240</v>
      </c>
      <c r="G38" s="279">
        <v>11.7</v>
      </c>
      <c r="H38" s="280">
        <v>181744</v>
      </c>
      <c r="I38" s="279">
        <v>13.2</v>
      </c>
      <c r="J38" s="280">
        <v>14123</v>
      </c>
      <c r="K38" s="281">
        <v>10418</v>
      </c>
    </row>
    <row r="39" spans="2:11" ht="23.1" customHeight="1" x14ac:dyDescent="0.15">
      <c r="B39" s="89"/>
      <c r="C39" s="91" t="s">
        <v>65</v>
      </c>
      <c r="D39" s="278">
        <v>338415</v>
      </c>
      <c r="E39" s="279">
        <v>5.6</v>
      </c>
      <c r="F39" s="280">
        <v>338415</v>
      </c>
      <c r="G39" s="279">
        <v>5.6</v>
      </c>
      <c r="H39" s="280">
        <v>330200</v>
      </c>
      <c r="I39" s="279">
        <v>5.4</v>
      </c>
      <c r="J39" s="280">
        <v>0</v>
      </c>
      <c r="K39" s="281">
        <v>0</v>
      </c>
    </row>
    <row r="40" spans="2:11" ht="23.1" customHeight="1" x14ac:dyDescent="0.15">
      <c r="B40" s="89" t="s">
        <v>241</v>
      </c>
      <c r="C40" s="91" t="s">
        <v>66</v>
      </c>
      <c r="D40" s="278" t="s">
        <v>151</v>
      </c>
      <c r="E40" s="279" t="s">
        <v>151</v>
      </c>
      <c r="F40" s="280" t="s">
        <v>151</v>
      </c>
      <c r="G40" s="279" t="s">
        <v>151</v>
      </c>
      <c r="H40" s="280" t="s">
        <v>151</v>
      </c>
      <c r="I40" s="279" t="s">
        <v>151</v>
      </c>
      <c r="J40" s="280" t="s">
        <v>151</v>
      </c>
      <c r="K40" s="281" t="s">
        <v>151</v>
      </c>
    </row>
    <row r="41" spans="2:11" ht="23.1" customHeight="1" x14ac:dyDescent="0.15">
      <c r="B41" s="88"/>
      <c r="C41" s="91" t="s">
        <v>67</v>
      </c>
      <c r="D41" s="278">
        <v>312383</v>
      </c>
      <c r="E41" s="279">
        <v>-8.5</v>
      </c>
      <c r="F41" s="280">
        <v>312383</v>
      </c>
      <c r="G41" s="279">
        <v>-6.5</v>
      </c>
      <c r="H41" s="280">
        <v>290065</v>
      </c>
      <c r="I41" s="279">
        <v>-6.7</v>
      </c>
      <c r="J41" s="280">
        <v>0</v>
      </c>
      <c r="K41" s="281">
        <v>-7514</v>
      </c>
    </row>
    <row r="42" spans="2:11" ht="23.1" customHeight="1" x14ac:dyDescent="0.15">
      <c r="B42" s="88"/>
      <c r="C42" s="91" t="s">
        <v>68</v>
      </c>
      <c r="D42" s="278">
        <v>108448</v>
      </c>
      <c r="E42" s="279">
        <v>-12.3</v>
      </c>
      <c r="F42" s="280">
        <v>107120</v>
      </c>
      <c r="G42" s="279">
        <v>-12.1</v>
      </c>
      <c r="H42" s="280">
        <v>105080</v>
      </c>
      <c r="I42" s="279">
        <v>-8.1999999999999993</v>
      </c>
      <c r="J42" s="280">
        <v>1328</v>
      </c>
      <c r="K42" s="281">
        <v>-383</v>
      </c>
    </row>
    <row r="43" spans="2:11" ht="23.1" customHeight="1" x14ac:dyDescent="0.15">
      <c r="B43" s="88"/>
      <c r="C43" s="91" t="s">
        <v>69</v>
      </c>
      <c r="D43" s="278">
        <v>167888</v>
      </c>
      <c r="E43" s="279">
        <v>-12.9</v>
      </c>
      <c r="F43" s="280">
        <v>167800</v>
      </c>
      <c r="G43" s="279">
        <v>-10</v>
      </c>
      <c r="H43" s="280">
        <v>164918</v>
      </c>
      <c r="I43" s="279">
        <v>-3.6</v>
      </c>
      <c r="J43" s="280">
        <v>88</v>
      </c>
      <c r="K43" s="281">
        <v>-6244</v>
      </c>
    </row>
    <row r="44" spans="2:11" ht="23.1" customHeight="1" x14ac:dyDescent="0.15">
      <c r="B44" s="88"/>
      <c r="C44" s="91" t="s">
        <v>70</v>
      </c>
      <c r="D44" s="278">
        <v>336331</v>
      </c>
      <c r="E44" s="279">
        <v>-1.5</v>
      </c>
      <c r="F44" s="280">
        <v>336331</v>
      </c>
      <c r="G44" s="279">
        <v>-1.5</v>
      </c>
      <c r="H44" s="280">
        <v>334161</v>
      </c>
      <c r="I44" s="279">
        <v>-0.2</v>
      </c>
      <c r="J44" s="280">
        <v>0</v>
      </c>
      <c r="K44" s="281">
        <v>-158</v>
      </c>
    </row>
    <row r="45" spans="2:11" ht="23.1" customHeight="1" x14ac:dyDescent="0.15">
      <c r="B45" s="88"/>
      <c r="C45" s="91" t="s">
        <v>71</v>
      </c>
      <c r="D45" s="278">
        <v>268889</v>
      </c>
      <c r="E45" s="279">
        <v>-0.2</v>
      </c>
      <c r="F45" s="280">
        <v>261480</v>
      </c>
      <c r="G45" s="279">
        <v>-3</v>
      </c>
      <c r="H45" s="280">
        <v>244833</v>
      </c>
      <c r="I45" s="279">
        <v>-2.4</v>
      </c>
      <c r="J45" s="280">
        <v>7409</v>
      </c>
      <c r="K45" s="281">
        <v>7278</v>
      </c>
    </row>
    <row r="46" spans="2:11" ht="23.1" customHeight="1" x14ac:dyDescent="0.15">
      <c r="B46" s="38"/>
      <c r="C46" s="91" t="s">
        <v>139</v>
      </c>
      <c r="D46" s="278">
        <v>240680</v>
      </c>
      <c r="E46" s="279">
        <v>-10.1</v>
      </c>
      <c r="F46" s="280">
        <v>240284</v>
      </c>
      <c r="G46" s="279">
        <v>-9.1999999999999993</v>
      </c>
      <c r="H46" s="280">
        <v>229818</v>
      </c>
      <c r="I46" s="279">
        <v>-8.1999999999999993</v>
      </c>
      <c r="J46" s="280">
        <v>396</v>
      </c>
      <c r="K46" s="281">
        <v>-2537</v>
      </c>
    </row>
    <row r="47" spans="2:11" ht="23.1" customHeight="1" thickBot="1" x14ac:dyDescent="0.2">
      <c r="B47" s="87"/>
      <c r="C47" s="92" t="s">
        <v>184</v>
      </c>
      <c r="D47" s="282">
        <v>186311</v>
      </c>
      <c r="E47" s="283">
        <v>6.3</v>
      </c>
      <c r="F47" s="284">
        <v>184097</v>
      </c>
      <c r="G47" s="283">
        <v>6.3</v>
      </c>
      <c r="H47" s="284">
        <v>166267</v>
      </c>
      <c r="I47" s="283">
        <v>5.3</v>
      </c>
      <c r="J47" s="284">
        <v>2214</v>
      </c>
      <c r="K47" s="285">
        <v>137</v>
      </c>
    </row>
    <row r="48" spans="2:11" ht="23.1" customHeight="1" thickTop="1" x14ac:dyDescent="0.15">
      <c r="B48" s="288" t="s">
        <v>263</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277</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292</v>
      </c>
      <c r="D5" s="1"/>
      <c r="E5" s="100"/>
      <c r="F5" s="100"/>
      <c r="G5" s="100"/>
      <c r="H5" s="100"/>
      <c r="I5" s="100"/>
      <c r="J5" s="101"/>
    </row>
    <row r="6" spans="1:10" ht="23.1" customHeight="1" x14ac:dyDescent="0.15">
      <c r="A6" s="101"/>
      <c r="B6" s="100"/>
      <c r="C6" s="103"/>
      <c r="D6" s="110" t="s">
        <v>495</v>
      </c>
      <c r="E6" s="99"/>
      <c r="F6" s="99"/>
      <c r="G6" s="99"/>
      <c r="H6" s="99"/>
      <c r="I6" s="99"/>
      <c r="J6" s="101"/>
    </row>
    <row r="7" spans="1:10" ht="23.1" customHeight="1" x14ac:dyDescent="0.15">
      <c r="A7" s="101"/>
      <c r="B7" s="1"/>
      <c r="C7" s="104"/>
      <c r="D7" s="111" t="s">
        <v>496</v>
      </c>
      <c r="E7" s="100"/>
      <c r="F7" s="100"/>
      <c r="G7" s="100"/>
      <c r="H7" s="100"/>
      <c r="I7" s="100"/>
      <c r="J7" s="101"/>
    </row>
    <row r="8" spans="1:10" ht="23.1" customHeight="1" x14ac:dyDescent="0.15">
      <c r="A8" s="101"/>
      <c r="B8" s="101"/>
      <c r="C8" s="105"/>
      <c r="D8" s="112" t="s">
        <v>497</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293</v>
      </c>
      <c r="D27" s="1"/>
      <c r="E27" s="101"/>
      <c r="F27" s="101"/>
      <c r="G27" s="101"/>
      <c r="H27" s="101"/>
      <c r="I27" s="101"/>
      <c r="J27" s="101"/>
    </row>
    <row r="28" spans="1:10" ht="23.1" customHeight="1" x14ac:dyDescent="0.15">
      <c r="A28" s="101"/>
      <c r="B28" s="101"/>
      <c r="C28" s="105"/>
      <c r="D28" s="110" t="s">
        <v>498</v>
      </c>
      <c r="E28" s="101"/>
      <c r="F28" s="101"/>
      <c r="G28" s="101"/>
      <c r="H28" s="101"/>
      <c r="I28" s="101"/>
      <c r="J28" s="101"/>
    </row>
    <row r="29" spans="1:10" ht="23.1" customHeight="1" x14ac:dyDescent="0.15">
      <c r="A29" s="101"/>
      <c r="B29" s="101"/>
      <c r="C29" s="105"/>
      <c r="D29" s="111" t="s">
        <v>499</v>
      </c>
      <c r="E29" s="101"/>
      <c r="F29" s="101"/>
      <c r="G29" s="101"/>
      <c r="H29" s="101"/>
      <c r="I29" s="101"/>
      <c r="J29" s="101"/>
    </row>
    <row r="30" spans="1:10" ht="23.1" customHeight="1" x14ac:dyDescent="0.15">
      <c r="A30" s="101"/>
      <c r="B30" s="101"/>
      <c r="C30" s="105"/>
      <c r="D30" s="112" t="s">
        <v>500</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11.1093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8.77734375" style="27" customWidth="1"/>
    <col min="13" max="16384" width="8.88671875" style="27"/>
  </cols>
  <sheetData>
    <row r="1" spans="2:12" ht="20.95" customHeight="1" x14ac:dyDescent="0.15">
      <c r="B1" s="431" t="s">
        <v>509</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8" t="s">
        <v>252</v>
      </c>
      <c r="C3" s="458"/>
      <c r="D3" s="458"/>
      <c r="E3" s="458"/>
      <c r="F3" s="458"/>
      <c r="G3" s="458"/>
      <c r="H3" s="458"/>
      <c r="I3" s="458"/>
      <c r="J3" s="458"/>
      <c r="K3" s="458"/>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51"/>
      <c r="K6" s="251"/>
    </row>
    <row r="7" spans="2:12" ht="16.55" customHeight="1" x14ac:dyDescent="0.15">
      <c r="B7" s="257"/>
      <c r="C7" s="258"/>
      <c r="D7" s="259" t="s">
        <v>249</v>
      </c>
      <c r="E7" s="260"/>
      <c r="F7" s="291" t="s">
        <v>248</v>
      </c>
      <c r="G7" s="260"/>
      <c r="H7" s="292"/>
      <c r="I7" s="293"/>
      <c r="J7" s="294"/>
      <c r="K7" s="260"/>
    </row>
    <row r="8" spans="2:12" ht="16.55" customHeight="1" x14ac:dyDescent="0.15">
      <c r="B8" s="257" t="s">
        <v>244</v>
      </c>
      <c r="C8" s="258" t="s">
        <v>235</v>
      </c>
      <c r="D8" s="264"/>
      <c r="E8" s="260"/>
      <c r="F8" s="265"/>
      <c r="G8" s="260"/>
      <c r="H8" s="261" t="s">
        <v>14</v>
      </c>
      <c r="I8" s="262"/>
      <c r="J8" s="261" t="s">
        <v>246</v>
      </c>
      <c r="K8" s="262"/>
    </row>
    <row r="9" spans="2:12" ht="16.55" customHeight="1" x14ac:dyDescent="0.15">
      <c r="B9" s="254"/>
      <c r="C9" s="255"/>
      <c r="D9" s="264"/>
      <c r="E9" s="266" t="s">
        <v>232</v>
      </c>
      <c r="F9" s="265"/>
      <c r="G9" s="267" t="s">
        <v>232</v>
      </c>
      <c r="H9" s="265"/>
      <c r="I9" s="266" t="s">
        <v>232</v>
      </c>
      <c r="J9" s="265"/>
      <c r="K9" s="266" t="s">
        <v>232</v>
      </c>
    </row>
    <row r="10" spans="2:12" ht="16.55" customHeight="1" x14ac:dyDescent="0.15">
      <c r="B10" s="268"/>
      <c r="C10" s="269"/>
      <c r="D10" s="270"/>
      <c r="E10" s="271" t="s">
        <v>234</v>
      </c>
      <c r="F10" s="272"/>
      <c r="G10" s="273" t="s">
        <v>233</v>
      </c>
      <c r="H10" s="272"/>
      <c r="I10" s="271" t="s">
        <v>233</v>
      </c>
      <c r="J10" s="272"/>
      <c r="K10" s="271" t="s">
        <v>247</v>
      </c>
    </row>
    <row r="11" spans="2:12" ht="23.1" customHeight="1" x14ac:dyDescent="0.15">
      <c r="B11" s="274"/>
      <c r="C11" s="275"/>
      <c r="D11" s="276" t="s">
        <v>250</v>
      </c>
      <c r="E11" s="277" t="s">
        <v>250</v>
      </c>
      <c r="F11" s="277" t="s">
        <v>251</v>
      </c>
      <c r="G11" s="277" t="s">
        <v>237</v>
      </c>
      <c r="H11" s="277" t="s">
        <v>251</v>
      </c>
      <c r="I11" s="277" t="s">
        <v>238</v>
      </c>
      <c r="J11" s="277" t="s">
        <v>251</v>
      </c>
      <c r="K11" s="277" t="s">
        <v>237</v>
      </c>
    </row>
    <row r="12" spans="2:12" ht="23.1" customHeight="1" x14ac:dyDescent="0.15">
      <c r="B12" s="86"/>
      <c r="C12" s="90" t="s">
        <v>56</v>
      </c>
      <c r="D12" s="295">
        <v>19.899999999999999</v>
      </c>
      <c r="E12" s="279">
        <v>-0.2</v>
      </c>
      <c r="F12" s="296">
        <v>153.6</v>
      </c>
      <c r="G12" s="279">
        <v>-0.7</v>
      </c>
      <c r="H12" s="296">
        <v>143.30000000000001</v>
      </c>
      <c r="I12" s="279">
        <v>0.5</v>
      </c>
      <c r="J12" s="296">
        <v>10.3</v>
      </c>
      <c r="K12" s="279">
        <v>-14.8</v>
      </c>
    </row>
    <row r="13" spans="2:12" ht="23.1" customHeight="1" x14ac:dyDescent="0.15">
      <c r="B13" s="86"/>
      <c r="C13" s="90" t="s">
        <v>58</v>
      </c>
      <c r="D13" s="295">
        <v>19.7</v>
      </c>
      <c r="E13" s="279" t="s">
        <v>151</v>
      </c>
      <c r="F13" s="296">
        <v>163.80000000000001</v>
      </c>
      <c r="G13" s="279" t="s">
        <v>151</v>
      </c>
      <c r="H13" s="296">
        <v>155.69999999999999</v>
      </c>
      <c r="I13" s="296" t="s">
        <v>151</v>
      </c>
      <c r="J13" s="296">
        <v>8.1</v>
      </c>
      <c r="K13" s="279" t="s">
        <v>151</v>
      </c>
    </row>
    <row r="14" spans="2:12" ht="23.1" customHeight="1" x14ac:dyDescent="0.15">
      <c r="B14" s="38"/>
      <c r="C14" s="91" t="s">
        <v>59</v>
      </c>
      <c r="D14" s="295">
        <v>21.4</v>
      </c>
      <c r="E14" s="279">
        <v>-0.4</v>
      </c>
      <c r="F14" s="296">
        <v>168.2</v>
      </c>
      <c r="G14" s="279">
        <v>-3.1</v>
      </c>
      <c r="H14" s="296">
        <v>158</v>
      </c>
      <c r="I14" s="279">
        <v>0</v>
      </c>
      <c r="J14" s="296">
        <v>10.199999999999999</v>
      </c>
      <c r="K14" s="279">
        <v>-34.200000000000003</v>
      </c>
    </row>
    <row r="15" spans="2:12" ht="23.1" customHeight="1" x14ac:dyDescent="0.15">
      <c r="B15" s="89" t="s">
        <v>242</v>
      </c>
      <c r="C15" s="91" t="s">
        <v>60</v>
      </c>
      <c r="D15" s="295">
        <v>20.399999999999999</v>
      </c>
      <c r="E15" s="279">
        <v>0.4</v>
      </c>
      <c r="F15" s="296">
        <v>166.7</v>
      </c>
      <c r="G15" s="279">
        <v>0.3</v>
      </c>
      <c r="H15" s="296">
        <v>154.9</v>
      </c>
      <c r="I15" s="279">
        <v>2.2000000000000002</v>
      </c>
      <c r="J15" s="296">
        <v>11.8</v>
      </c>
      <c r="K15" s="279">
        <v>-19.2</v>
      </c>
    </row>
    <row r="16" spans="2:12" ht="23.1" customHeight="1" x14ac:dyDescent="0.15">
      <c r="B16" s="89"/>
      <c r="C16" s="91" t="s">
        <v>61</v>
      </c>
      <c r="D16" s="295">
        <v>20.3</v>
      </c>
      <c r="E16" s="279">
        <v>0.6</v>
      </c>
      <c r="F16" s="296">
        <v>163.1</v>
      </c>
      <c r="G16" s="279">
        <v>4.7</v>
      </c>
      <c r="H16" s="296">
        <v>148.4</v>
      </c>
      <c r="I16" s="279">
        <v>3.6</v>
      </c>
      <c r="J16" s="296">
        <v>14.7</v>
      </c>
      <c r="K16" s="279">
        <v>15.8</v>
      </c>
    </row>
    <row r="17" spans="2:11" ht="23.1" customHeight="1" x14ac:dyDescent="0.15">
      <c r="B17" s="89" t="s">
        <v>239</v>
      </c>
      <c r="C17" s="91" t="s">
        <v>62</v>
      </c>
      <c r="D17" s="295">
        <v>19.8</v>
      </c>
      <c r="E17" s="279">
        <v>0.3</v>
      </c>
      <c r="F17" s="296">
        <v>167.5</v>
      </c>
      <c r="G17" s="279">
        <v>-1.4</v>
      </c>
      <c r="H17" s="296">
        <v>153.5</v>
      </c>
      <c r="I17" s="279">
        <v>-0.1</v>
      </c>
      <c r="J17" s="296">
        <v>14</v>
      </c>
      <c r="K17" s="279">
        <v>-13.1</v>
      </c>
    </row>
    <row r="18" spans="2:11" ht="23.1" customHeight="1" x14ac:dyDescent="0.15">
      <c r="B18" s="89"/>
      <c r="C18" s="91" t="s">
        <v>63</v>
      </c>
      <c r="D18" s="295">
        <v>20.9</v>
      </c>
      <c r="E18" s="279">
        <v>0.4</v>
      </c>
      <c r="F18" s="296">
        <v>185.6</v>
      </c>
      <c r="G18" s="279">
        <v>4.7</v>
      </c>
      <c r="H18" s="296">
        <v>154.9</v>
      </c>
      <c r="I18" s="279">
        <v>4.2</v>
      </c>
      <c r="J18" s="296">
        <v>30.7</v>
      </c>
      <c r="K18" s="279">
        <v>7</v>
      </c>
    </row>
    <row r="19" spans="2:11" ht="23.1" customHeight="1" x14ac:dyDescent="0.15">
      <c r="B19" s="89" t="s">
        <v>240</v>
      </c>
      <c r="C19" s="91" t="s">
        <v>64</v>
      </c>
      <c r="D19" s="295">
        <v>20.3</v>
      </c>
      <c r="E19" s="279">
        <v>-0.3</v>
      </c>
      <c r="F19" s="296">
        <v>152.30000000000001</v>
      </c>
      <c r="G19" s="279">
        <v>1.3</v>
      </c>
      <c r="H19" s="296">
        <v>142.1</v>
      </c>
      <c r="I19" s="279">
        <v>1.8</v>
      </c>
      <c r="J19" s="296">
        <v>10.199999999999999</v>
      </c>
      <c r="K19" s="279">
        <v>-4.7</v>
      </c>
    </row>
    <row r="20" spans="2:11" ht="23.1" customHeight="1" x14ac:dyDescent="0.15">
      <c r="B20" s="89"/>
      <c r="C20" s="91" t="s">
        <v>65</v>
      </c>
      <c r="D20" s="295">
        <v>19.600000000000001</v>
      </c>
      <c r="E20" s="279">
        <v>0.8</v>
      </c>
      <c r="F20" s="296">
        <v>153</v>
      </c>
      <c r="G20" s="279">
        <v>7.2</v>
      </c>
      <c r="H20" s="296">
        <v>143.9</v>
      </c>
      <c r="I20" s="279">
        <v>8.1</v>
      </c>
      <c r="J20" s="296">
        <v>9.1</v>
      </c>
      <c r="K20" s="279">
        <v>-4.2</v>
      </c>
    </row>
    <row r="21" spans="2:11" ht="23.1" customHeight="1" x14ac:dyDescent="0.15">
      <c r="B21" s="89" t="s">
        <v>241</v>
      </c>
      <c r="C21" s="91" t="s">
        <v>66</v>
      </c>
      <c r="D21" s="295">
        <v>18.600000000000001</v>
      </c>
      <c r="E21" s="279">
        <v>0.5</v>
      </c>
      <c r="F21" s="296">
        <v>133.4</v>
      </c>
      <c r="G21" s="279">
        <v>-1.6</v>
      </c>
      <c r="H21" s="296">
        <v>130</v>
      </c>
      <c r="I21" s="279">
        <v>6.5</v>
      </c>
      <c r="J21" s="296">
        <v>3.4</v>
      </c>
      <c r="K21" s="279">
        <v>-74.7</v>
      </c>
    </row>
    <row r="22" spans="2:11" ht="23.1" customHeight="1" x14ac:dyDescent="0.15">
      <c r="B22" s="88"/>
      <c r="C22" s="91" t="s">
        <v>67</v>
      </c>
      <c r="D22" s="295">
        <v>20.399999999999999</v>
      </c>
      <c r="E22" s="279">
        <v>1.4</v>
      </c>
      <c r="F22" s="296">
        <v>164.5</v>
      </c>
      <c r="G22" s="279">
        <v>7.8</v>
      </c>
      <c r="H22" s="296">
        <v>157.6</v>
      </c>
      <c r="I22" s="279">
        <v>14</v>
      </c>
      <c r="J22" s="296">
        <v>6.9</v>
      </c>
      <c r="K22" s="279">
        <v>-52.1</v>
      </c>
    </row>
    <row r="23" spans="2:11" ht="23.1" customHeight="1" x14ac:dyDescent="0.15">
      <c r="B23" s="88"/>
      <c r="C23" s="91" t="s">
        <v>68</v>
      </c>
      <c r="D23" s="295">
        <v>16.899999999999999</v>
      </c>
      <c r="E23" s="279">
        <v>-2.4</v>
      </c>
      <c r="F23" s="296">
        <v>105.6</v>
      </c>
      <c r="G23" s="279">
        <v>-14.9</v>
      </c>
      <c r="H23" s="296">
        <v>103.6</v>
      </c>
      <c r="I23" s="279">
        <v>-12.7</v>
      </c>
      <c r="J23" s="296">
        <v>2</v>
      </c>
      <c r="K23" s="279">
        <v>-64.900000000000006</v>
      </c>
    </row>
    <row r="24" spans="2:11" ht="23.1" customHeight="1" x14ac:dyDescent="0.15">
      <c r="B24" s="88"/>
      <c r="C24" s="91" t="s">
        <v>69</v>
      </c>
      <c r="D24" s="295">
        <v>14.3</v>
      </c>
      <c r="E24" s="279">
        <v>-5.3</v>
      </c>
      <c r="F24" s="296">
        <v>115</v>
      </c>
      <c r="G24" s="279">
        <v>-19.8</v>
      </c>
      <c r="H24" s="296">
        <v>113.7</v>
      </c>
      <c r="I24" s="279">
        <v>-16.899999999999999</v>
      </c>
      <c r="J24" s="296">
        <v>1.3</v>
      </c>
      <c r="K24" s="279">
        <v>-80.599999999999994</v>
      </c>
    </row>
    <row r="25" spans="2:11" ht="23.1" customHeight="1" x14ac:dyDescent="0.15">
      <c r="B25" s="88"/>
      <c r="C25" s="91" t="s">
        <v>70</v>
      </c>
      <c r="D25" s="295">
        <v>19.399999999999999</v>
      </c>
      <c r="E25" s="279">
        <v>0.7</v>
      </c>
      <c r="F25" s="296">
        <v>158.80000000000001</v>
      </c>
      <c r="G25" s="279">
        <v>2.5</v>
      </c>
      <c r="H25" s="296">
        <v>137.30000000000001</v>
      </c>
      <c r="I25" s="279">
        <v>2</v>
      </c>
      <c r="J25" s="296">
        <v>21.5</v>
      </c>
      <c r="K25" s="279">
        <v>6.4</v>
      </c>
    </row>
    <row r="26" spans="2:11" ht="23.1" customHeight="1" x14ac:dyDescent="0.15">
      <c r="B26" s="88"/>
      <c r="C26" s="91" t="s">
        <v>71</v>
      </c>
      <c r="D26" s="295">
        <v>20.399999999999999</v>
      </c>
      <c r="E26" s="279">
        <v>-0.1</v>
      </c>
      <c r="F26" s="296">
        <v>149</v>
      </c>
      <c r="G26" s="279">
        <v>-2</v>
      </c>
      <c r="H26" s="296">
        <v>144.69999999999999</v>
      </c>
      <c r="I26" s="279">
        <v>-1.1000000000000001</v>
      </c>
      <c r="J26" s="296">
        <v>4.3</v>
      </c>
      <c r="K26" s="279">
        <v>-24.6</v>
      </c>
    </row>
    <row r="27" spans="2:11" ht="23.1" customHeight="1" x14ac:dyDescent="0.15">
      <c r="B27" s="38"/>
      <c r="C27" s="91" t="s">
        <v>139</v>
      </c>
      <c r="D27" s="295">
        <v>20</v>
      </c>
      <c r="E27" s="279">
        <v>0.1</v>
      </c>
      <c r="F27" s="296">
        <v>157.9</v>
      </c>
      <c r="G27" s="279">
        <v>2.4</v>
      </c>
      <c r="H27" s="296">
        <v>150</v>
      </c>
      <c r="I27" s="279">
        <v>1.5</v>
      </c>
      <c r="J27" s="296">
        <v>7.9</v>
      </c>
      <c r="K27" s="279">
        <v>27.4</v>
      </c>
    </row>
    <row r="28" spans="2:11" ht="23.1" customHeight="1" thickBot="1" x14ac:dyDescent="0.2">
      <c r="B28" s="87"/>
      <c r="C28" s="92" t="s">
        <v>184</v>
      </c>
      <c r="D28" s="297">
        <v>19.399999999999999</v>
      </c>
      <c r="E28" s="283">
        <v>0.5</v>
      </c>
      <c r="F28" s="298">
        <v>146.1</v>
      </c>
      <c r="G28" s="283">
        <v>6.4</v>
      </c>
      <c r="H28" s="298">
        <v>134.9</v>
      </c>
      <c r="I28" s="283">
        <v>5.4</v>
      </c>
      <c r="J28" s="298">
        <v>11.2</v>
      </c>
      <c r="K28" s="283">
        <v>20.399999999999999</v>
      </c>
    </row>
    <row r="29" spans="2:11" ht="23.1" customHeight="1" thickTop="1" x14ac:dyDescent="0.15">
      <c r="B29" s="274"/>
      <c r="C29" s="275"/>
      <c r="D29" s="225"/>
      <c r="E29" s="226"/>
      <c r="F29" s="226"/>
      <c r="G29" s="226"/>
      <c r="H29" s="226"/>
      <c r="I29" s="226"/>
      <c r="J29" s="226"/>
      <c r="K29" s="226"/>
    </row>
    <row r="30" spans="2:11" ht="23.1" customHeight="1" x14ac:dyDescent="0.15">
      <c r="B30" s="86"/>
      <c r="C30" s="90" t="s">
        <v>56</v>
      </c>
      <c r="D30" s="295">
        <v>19.8</v>
      </c>
      <c r="E30" s="279">
        <v>-0.1</v>
      </c>
      <c r="F30" s="296">
        <v>154.69999999999999</v>
      </c>
      <c r="G30" s="279">
        <v>-1.6</v>
      </c>
      <c r="H30" s="296">
        <v>143.9</v>
      </c>
      <c r="I30" s="279">
        <v>-0.2</v>
      </c>
      <c r="J30" s="296">
        <v>10.8</v>
      </c>
      <c r="K30" s="279">
        <v>-16.899999999999999</v>
      </c>
    </row>
    <row r="31" spans="2:11" ht="23.1" customHeight="1" x14ac:dyDescent="0.15">
      <c r="B31" s="86"/>
      <c r="C31" s="90" t="s">
        <v>58</v>
      </c>
      <c r="D31" s="295">
        <v>19.7</v>
      </c>
      <c r="E31" s="279" t="s">
        <v>151</v>
      </c>
      <c r="F31" s="296">
        <v>163.80000000000001</v>
      </c>
      <c r="G31" s="279" t="s">
        <v>151</v>
      </c>
      <c r="H31" s="296">
        <v>155.69999999999999</v>
      </c>
      <c r="I31" s="296" t="s">
        <v>151</v>
      </c>
      <c r="J31" s="296">
        <v>8.1</v>
      </c>
      <c r="K31" s="279" t="s">
        <v>151</v>
      </c>
    </row>
    <row r="32" spans="2:11" ht="23.1" customHeight="1" x14ac:dyDescent="0.15">
      <c r="B32" s="38"/>
      <c r="C32" s="91" t="s">
        <v>59</v>
      </c>
      <c r="D32" s="295">
        <v>21.9</v>
      </c>
      <c r="E32" s="279">
        <v>0.7</v>
      </c>
      <c r="F32" s="296">
        <v>174.2</v>
      </c>
      <c r="G32" s="279">
        <v>0</v>
      </c>
      <c r="H32" s="296">
        <v>158.6</v>
      </c>
      <c r="I32" s="279">
        <v>1.5</v>
      </c>
      <c r="J32" s="296">
        <v>15.6</v>
      </c>
      <c r="K32" s="279">
        <v>-12.9</v>
      </c>
    </row>
    <row r="33" spans="2:11" ht="23.1" customHeight="1" x14ac:dyDescent="0.15">
      <c r="B33" s="89" t="s">
        <v>243</v>
      </c>
      <c r="C33" s="91" t="s">
        <v>60</v>
      </c>
      <c r="D33" s="295">
        <v>20.5</v>
      </c>
      <c r="E33" s="279">
        <v>0.4</v>
      </c>
      <c r="F33" s="296">
        <v>168.8</v>
      </c>
      <c r="G33" s="279">
        <v>0</v>
      </c>
      <c r="H33" s="296">
        <v>156.9</v>
      </c>
      <c r="I33" s="279">
        <v>2.8</v>
      </c>
      <c r="J33" s="296">
        <v>11.9</v>
      </c>
      <c r="K33" s="279">
        <v>-27</v>
      </c>
    </row>
    <row r="34" spans="2:11" ht="23.1" customHeight="1" x14ac:dyDescent="0.15">
      <c r="B34" s="89"/>
      <c r="C34" s="91" t="s">
        <v>61</v>
      </c>
      <c r="D34" s="295">
        <v>20.399999999999999</v>
      </c>
      <c r="E34" s="279">
        <v>0.7</v>
      </c>
      <c r="F34" s="296">
        <v>166</v>
      </c>
      <c r="G34" s="279">
        <v>6.5</v>
      </c>
      <c r="H34" s="296">
        <v>150.1</v>
      </c>
      <c r="I34" s="279">
        <v>4.9000000000000004</v>
      </c>
      <c r="J34" s="296">
        <v>15.9</v>
      </c>
      <c r="K34" s="279">
        <v>25.1</v>
      </c>
    </row>
    <row r="35" spans="2:11" ht="23.1" customHeight="1" x14ac:dyDescent="0.15">
      <c r="B35" s="89" t="s">
        <v>239</v>
      </c>
      <c r="C35" s="91" t="s">
        <v>62</v>
      </c>
      <c r="D35" s="295">
        <v>19.8</v>
      </c>
      <c r="E35" s="279">
        <v>0.3</v>
      </c>
      <c r="F35" s="296">
        <v>167.5</v>
      </c>
      <c r="G35" s="279">
        <v>-2</v>
      </c>
      <c r="H35" s="296">
        <v>153.5</v>
      </c>
      <c r="I35" s="279">
        <v>-0.7</v>
      </c>
      <c r="J35" s="296">
        <v>14</v>
      </c>
      <c r="K35" s="279">
        <v>-15.1</v>
      </c>
    </row>
    <row r="36" spans="2:11" ht="23.1" customHeight="1" x14ac:dyDescent="0.15">
      <c r="B36" s="89"/>
      <c r="C36" s="91" t="s">
        <v>63</v>
      </c>
      <c r="D36" s="295">
        <v>20.6</v>
      </c>
      <c r="E36" s="279">
        <v>-0.2</v>
      </c>
      <c r="F36" s="296">
        <v>176</v>
      </c>
      <c r="G36" s="279">
        <v>1</v>
      </c>
      <c r="H36" s="296">
        <v>148.80000000000001</v>
      </c>
      <c r="I36" s="279">
        <v>-0.1</v>
      </c>
      <c r="J36" s="296">
        <v>27.2</v>
      </c>
      <c r="K36" s="279">
        <v>8.3000000000000007</v>
      </c>
    </row>
    <row r="37" spans="2:11" ht="23.1" customHeight="1" x14ac:dyDescent="0.15">
      <c r="B37" s="89" t="s">
        <v>240</v>
      </c>
      <c r="C37" s="91" t="s">
        <v>64</v>
      </c>
      <c r="D37" s="295">
        <v>19.899999999999999</v>
      </c>
      <c r="E37" s="279">
        <v>-0.2</v>
      </c>
      <c r="F37" s="296">
        <v>138.80000000000001</v>
      </c>
      <c r="G37" s="279">
        <v>2.4</v>
      </c>
      <c r="H37" s="296">
        <v>130.69999999999999</v>
      </c>
      <c r="I37" s="279">
        <v>2.8</v>
      </c>
      <c r="J37" s="296">
        <v>8.1</v>
      </c>
      <c r="K37" s="279">
        <v>-5.8</v>
      </c>
    </row>
    <row r="38" spans="2:11" ht="23.1" customHeight="1" x14ac:dyDescent="0.15">
      <c r="B38" s="89"/>
      <c r="C38" s="91" t="s">
        <v>65</v>
      </c>
      <c r="D38" s="295">
        <v>20</v>
      </c>
      <c r="E38" s="279">
        <v>1</v>
      </c>
      <c r="F38" s="296">
        <v>152.5</v>
      </c>
      <c r="G38" s="279">
        <v>6</v>
      </c>
      <c r="H38" s="296">
        <v>146.5</v>
      </c>
      <c r="I38" s="279">
        <v>6.4</v>
      </c>
      <c r="J38" s="296">
        <v>6</v>
      </c>
      <c r="K38" s="279">
        <v>-4.8</v>
      </c>
    </row>
    <row r="39" spans="2:11" ht="23.1" customHeight="1" x14ac:dyDescent="0.15">
      <c r="B39" s="89" t="s">
        <v>241</v>
      </c>
      <c r="C39" s="91" t="s">
        <v>66</v>
      </c>
      <c r="D39" s="295" t="s">
        <v>151</v>
      </c>
      <c r="E39" s="279" t="s">
        <v>151</v>
      </c>
      <c r="F39" s="296" t="s">
        <v>151</v>
      </c>
      <c r="G39" s="279" t="s">
        <v>151</v>
      </c>
      <c r="H39" s="296" t="s">
        <v>151</v>
      </c>
      <c r="I39" s="279" t="s">
        <v>151</v>
      </c>
      <c r="J39" s="296" t="s">
        <v>151</v>
      </c>
      <c r="K39" s="279" t="s">
        <v>151</v>
      </c>
    </row>
    <row r="40" spans="2:11" ht="23.1" customHeight="1" x14ac:dyDescent="0.15">
      <c r="B40" s="88"/>
      <c r="C40" s="91" t="s">
        <v>67</v>
      </c>
      <c r="D40" s="295">
        <v>20</v>
      </c>
      <c r="E40" s="279">
        <v>1.3</v>
      </c>
      <c r="F40" s="296">
        <v>168.7</v>
      </c>
      <c r="G40" s="279">
        <v>10.1</v>
      </c>
      <c r="H40" s="296">
        <v>158.5</v>
      </c>
      <c r="I40" s="279">
        <v>12.8</v>
      </c>
      <c r="J40" s="296">
        <v>10.199999999999999</v>
      </c>
      <c r="K40" s="279">
        <v>-20.3</v>
      </c>
    </row>
    <row r="41" spans="2:11" ht="23.1" customHeight="1" x14ac:dyDescent="0.15">
      <c r="B41" s="88"/>
      <c r="C41" s="91" t="s">
        <v>68</v>
      </c>
      <c r="D41" s="295">
        <v>13.3</v>
      </c>
      <c r="E41" s="279">
        <v>-3.6</v>
      </c>
      <c r="F41" s="296">
        <v>85.1</v>
      </c>
      <c r="G41" s="279">
        <v>-26.4</v>
      </c>
      <c r="H41" s="296">
        <v>82.9</v>
      </c>
      <c r="I41" s="279">
        <v>-24.4</v>
      </c>
      <c r="J41" s="296">
        <v>2.2000000000000002</v>
      </c>
      <c r="K41" s="279">
        <v>-62.1</v>
      </c>
    </row>
    <row r="42" spans="2:11" ht="23.1" customHeight="1" x14ac:dyDescent="0.15">
      <c r="B42" s="88"/>
      <c r="C42" s="91" t="s">
        <v>69</v>
      </c>
      <c r="D42" s="295">
        <v>16.8</v>
      </c>
      <c r="E42" s="279">
        <v>-2.2000000000000002</v>
      </c>
      <c r="F42" s="296">
        <v>118.1</v>
      </c>
      <c r="G42" s="279">
        <v>-24.8</v>
      </c>
      <c r="H42" s="296">
        <v>115.7</v>
      </c>
      <c r="I42" s="279">
        <v>-22.1</v>
      </c>
      <c r="J42" s="296">
        <v>2.4</v>
      </c>
      <c r="K42" s="279">
        <v>-71.400000000000006</v>
      </c>
    </row>
    <row r="43" spans="2:11" ht="23.1" customHeight="1" x14ac:dyDescent="0.15">
      <c r="B43" s="88"/>
      <c r="C43" s="91" t="s">
        <v>70</v>
      </c>
      <c r="D43" s="295">
        <v>18.2</v>
      </c>
      <c r="E43" s="279">
        <v>-0.6</v>
      </c>
      <c r="F43" s="296">
        <v>156.1</v>
      </c>
      <c r="G43" s="279">
        <v>-1.1000000000000001</v>
      </c>
      <c r="H43" s="296">
        <v>139</v>
      </c>
      <c r="I43" s="279">
        <v>2.5</v>
      </c>
      <c r="J43" s="296">
        <v>17.100000000000001</v>
      </c>
      <c r="K43" s="279">
        <v>-23</v>
      </c>
    </row>
    <row r="44" spans="2:11" ht="23.1" customHeight="1" x14ac:dyDescent="0.15">
      <c r="B44" s="88"/>
      <c r="C44" s="91" t="s">
        <v>71</v>
      </c>
      <c r="D44" s="295">
        <v>20.2</v>
      </c>
      <c r="E44" s="279">
        <v>-0.5</v>
      </c>
      <c r="F44" s="296">
        <v>153</v>
      </c>
      <c r="G44" s="279">
        <v>-5.0999999999999996</v>
      </c>
      <c r="H44" s="296">
        <v>148.1</v>
      </c>
      <c r="I44" s="279">
        <v>-4.4000000000000004</v>
      </c>
      <c r="J44" s="296">
        <v>4.9000000000000004</v>
      </c>
      <c r="K44" s="279">
        <v>-23.4</v>
      </c>
    </row>
    <row r="45" spans="2:11" ht="23.1" customHeight="1" x14ac:dyDescent="0.15">
      <c r="B45" s="38"/>
      <c r="C45" s="91" t="s">
        <v>139</v>
      </c>
      <c r="D45" s="295">
        <v>19.600000000000001</v>
      </c>
      <c r="E45" s="279">
        <v>-0.4</v>
      </c>
      <c r="F45" s="296">
        <v>151.69999999999999</v>
      </c>
      <c r="G45" s="279">
        <v>-1.3</v>
      </c>
      <c r="H45" s="296">
        <v>145.19999999999999</v>
      </c>
      <c r="I45" s="279">
        <v>-1.1000000000000001</v>
      </c>
      <c r="J45" s="296">
        <v>6.5</v>
      </c>
      <c r="K45" s="279">
        <v>-8.5</v>
      </c>
    </row>
    <row r="46" spans="2:11" ht="23.1" customHeight="1" thickBot="1" x14ac:dyDescent="0.2">
      <c r="B46" s="87"/>
      <c r="C46" s="92" t="s">
        <v>184</v>
      </c>
      <c r="D46" s="297">
        <v>18.899999999999999</v>
      </c>
      <c r="E46" s="283">
        <v>-0.1</v>
      </c>
      <c r="F46" s="298">
        <v>141.5</v>
      </c>
      <c r="G46" s="283">
        <v>3.7</v>
      </c>
      <c r="H46" s="298">
        <v>129</v>
      </c>
      <c r="I46" s="283">
        <v>3.3</v>
      </c>
      <c r="J46" s="298">
        <v>12.5</v>
      </c>
      <c r="K46" s="283">
        <v>7.8</v>
      </c>
    </row>
    <row r="47" spans="2:11" ht="23.1" customHeight="1" thickTop="1" x14ac:dyDescent="0.15">
      <c r="B47" s="288" t="s">
        <v>263</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5 B3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2020-06-24T01:58:58Z</cp:lastPrinted>
  <dcterms:created xsi:type="dcterms:W3CDTF">2010-02-08T07:05:08Z</dcterms:created>
  <dcterms:modified xsi:type="dcterms:W3CDTF">2020-06-25T04:31:17Z</dcterms:modified>
</cp:coreProperties>
</file>