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6年度\公表資料\R6年月報\公表資料\R0608\"/>
    </mc:Choice>
  </mc:AlternateContent>
  <bookViews>
    <workbookView xWindow="0" yWindow="0" windowWidth="28800" windowHeight="1204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利用上の注意!$A$1:$Q$54</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<sst xmlns="http://schemas.openxmlformats.org/spreadsheetml/2006/main" count="4465" uniqueCount="525">
  <si>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</si>
  <si>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</si>
  <si>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</si>
  <si>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</si>
  <si>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</si>
  <si>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</si>
  <si>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</si>
  <si>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</si>
  <si>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</si>
  <si>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</si>
  <si>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</si>
  <si>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</si>
  <si>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</si>
  <si>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</si>
  <si>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</si>
  <si>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</si>
  <si>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</si>
  <si>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</si>
  <si>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</si>
  <si>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</si>
  <si>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</si>
  <si>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</si>
  <si>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</si>
  <si>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</si>
  <si>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</si>
  <si>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</si>
  <si>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</si>
  <si>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</si>
  <si>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</si>
  <si>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</si>
  <si>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</si>
  <si>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</si>
  <si>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</si>
  <si>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</si>
  <si>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</si>
  <si>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</si>
  <si>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</si>
  <si>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</si>
  <si>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</si>
  <si>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</si>
  <si>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</si>
  <si>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</si>
  <si>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</si>
  <si>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</si>
  <si>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</si>
  <si>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</si>
  <si>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</si>
  <si>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</si>
  <si>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</si>
  <si>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</si>
  <si>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</si>
  <si>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</si>
  <si>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</si>
  <si>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</si>
  <si>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</si>
  <si>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</si>
  <si>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</si>
  <si>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</si>
  <si>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</si>
  <si>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</si>
  <si>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</si>
  <si>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</si>
  <si>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</si>
  <si>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</si>
  <si>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</si>
  <si>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</si>
  <si>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</si>
  <si>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</si>
  <si>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</si>
  <si>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</si>
  <si>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</si>
  <si>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</si>
  <si>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</si>
  <si>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</si>
  <si>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</si>
  <si>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</si>
  <si>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</si>
  <si>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</si>
  <si>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</si>
  <si>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</si>
  <si>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</si>
  <si>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</si>
  <si>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</si>
  <si>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</si>
  <si>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</si>
  <si>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</si>
  <si>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</si>
  <si>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</si>
  <si>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</si>
  <si>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</si>
  <si>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</si>
  <si>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</si>
  <si>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</si>
  <si>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</si>
  <si>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</si>
  <si>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</si>
  <si>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</si>
  <si>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</si>
  <si>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</si>
  <si>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</si>
  <si>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</si>
  <si>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</si>
  <si>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</si>
  <si>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</si>
  <si>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</si>
  <si>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</si>
  <si>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</si>
  <si>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</si>
  <si>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</si>
  <si>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</si>
  <si>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</si>
  <si>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</si>
  <si>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</si>
  <si>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</si>
  <si>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</si>
  <si>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</si>
  <si>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</si>
  <si>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</si>
  <si>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</si>
  <si>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</si>
  <si>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</si>
  <si>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</si>
  <si>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</si>
  <si>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</si>
  <si>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</si>
  <si>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</si>
  <si>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</si>
  <si>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</si>
  <si>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</si>
  <si>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</si>
  <si>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</si>
  <si>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</si>
  <si>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</si>
  <si>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</si>
  <si>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</si>
  <si>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</si>
  <si>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</si>
  <si>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</si>
  <si>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</si>
  <si>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</si>
  <si>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</si>
  <si>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</si>
  <si>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</si>
  <si>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</si>
  <si>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</si>
  <si>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</si>
  <si>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</si>
  <si>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</si>
  <si>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</si>
  <si>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</si>
  <si>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</si>
  <si>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</si>
  <si>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</si>
  <si>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</si>
  <si>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</si>
  <si>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</si>
  <si>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</si>
  <si>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</si>
  <si>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</si>
  <si>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</si>
  <si>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</si>
  <si>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</si>
  <si>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</si>
  <si>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</si>
  <si>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</si>
  <si>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</si>
  <si>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</si>
  <si>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</si>
  <si>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</si>
  <si>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</si>
  <si>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</si>
  <si>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</si>
  <si>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</si>
  <si>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</si>
  <si>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</si>
  <si>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</si>
  <si>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</si>
  <si>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</si>
  <si>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</si>
  <si>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</si>
  <si>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</si>
  <si>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</si>
  <si>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</si>
  <si>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</si>
  <si>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</si>
  <si>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</si>
  <si>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</si>
  <si>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</si>
  <si>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</si>
  <si>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</si>
  <si>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</si>
  <si>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</si>
  <si>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</si>
  <si>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</si>
  <si>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</si>
  <si>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</si>
  <si>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</si>
  <si>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</si>
  <si>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</si>
  <si>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</si>
  <si>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</si>
  <si>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</si>
  <si>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</si>
  <si>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</si>
  <si>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</si>
  <si>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</si>
  <si>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</si>
  <si>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</si>
  <si>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</si>
  <si>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</si>
  <si>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</si>
  <si>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</si>
  <si>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</si>
  <si>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</si>
  <si>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</si>
  <si>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</si>
  <si>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</si>
  <si>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</si>
  <si>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</si>
  <si>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</si>
  <si>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</si>
  <si>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</si>
  <si>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</si>
  <si>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</si>
  <si>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</si>
  <si>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</si>
  <si>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</si>
  <si>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</si>
  <si>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</si>
  <si>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</si>
  <si>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</si>
  <si>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</si>
  <si>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</si>
  <si>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</si>
  <si>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</si>
  <si>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</si>
  <si>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</si>
  <si>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</si>
  <si>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</si>
  <si>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</si>
  <si>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</si>
  <si>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</si>
  <si>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</si>
  <si>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</si>
  <si>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</si>
  <si>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</si>
  <si>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</si>
  <si>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</si>
  <si>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</si>
  <si>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</si>
  <si>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</si>
  <si>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</si>
  <si>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</si>
  <si>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</si>
  <si>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</si>
  <si>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</si>
  <si>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</si>
  <si>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</si>
  <si>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</si>
  <si>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</si>
  <si>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</si>
  <si>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</si>
  <si>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</si>
  <si>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</si>
  <si>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</si>
  <si>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</si>
  <si>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</si>
  <si>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</si>
  <si>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</si>
  <si>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</si>
  <si>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</si>
  <si>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</si>
  <si>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「Ｘ」　→　調査事業所が２以下のため秘匿</t>
    <rPh sb="6" eb="8">
      <t>チョウサ</t>
    </rPh>
    <rPh sb="8" eb="11">
      <t>ジギョウショ</t>
    </rPh>
    <rPh sb="13" eb="15">
      <t>イカ</t>
    </rPh>
    <rPh sb="18" eb="20">
      <t>ヒトク</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</si>
  <si>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</si>
  <si>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</si>
  <si>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</si>
  <si>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</si>
  <si>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</si>
  <si>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</si>
  <si>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</si>
  <si>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</si>
  <si>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</si>
  <si>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</si>
  <si>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</si>
  <si>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</si>
  <si>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</si>
  <si>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</si>
  <si>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</si>
  <si>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</si>
  <si>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</si>
  <si>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</si>
  <si>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</si>
  <si>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</si>
  <si>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</si>
  <si>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</si>
  <si>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</si>
  <si>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</si>
  <si>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</si>
  <si>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</si>
  <si>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</si>
  <si>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</si>
  <si>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</si>
  <si>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</si>
  <si>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</si>
  <si>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</si>
  <si>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</si>
  <si>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</si>
  <si>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</si>
  <si>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</si>
  <si>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</si>
  <si>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</si>
  <si>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</si>
  <si>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</si>
  <si>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</si>
  <si>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</si>
  <si>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</si>
  <si>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</si>
  <si>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</si>
  <si>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</si>
  <si>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</si>
  <si>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</si>
  <si>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</si>
  <si>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</si>
  <si>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</si>
  <si>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ＴＥＬ　019－629－5306</t>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</si>
  <si>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</si>
  <si>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</si>
  <si>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</si>
  <si>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</si>
  <si>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</si>
  <si>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</si>
  <si>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</si>
  <si>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</si>
  <si>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</si>
  <si>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</si>
  <si>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</si>
  <si>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</si>
  <si>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</si>
  <si>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</si>
  <si>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</si>
  <si>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</si>
  <si>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</si>
  <si>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</si>
  <si>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</si>
  <si>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</si>
  <si>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</si>
  <si>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</si>
  <si>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</si>
  <si>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</si>
  <si>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</si>
  <si>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</si>
  <si>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</si>
  <si>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</si>
  <si>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</si>
  <si>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</si>
  <si>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</si>
  <si>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</si>
  <si>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</si>
  <si>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</si>
  <si>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</si>
  <si>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</si>
  <si>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</si>
  <si>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</si>
  <si>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</si>
  <si>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</si>
  <si>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</si>
  <si>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</si>
  <si>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</si>
  <si>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</si>
  <si>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</si>
  <si>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</si>
  <si>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</si>
  <si>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</si>
  <si>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</si>
  <si>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</si>
  <si>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</si>
  <si>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</si>
  <si>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</si>
  <si>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</si>
  <si>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</si>
  <si>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</si>
  <si>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</si>
  <si>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</si>
  <si>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</si>
  <si>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</si>
  <si>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</si>
  <si>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</si>
  <si>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</si>
  <si>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</si>
  <si>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</si>
  <si>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</si>
  <si>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</si>
  <si>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</si>
  <si>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</si>
  <si>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</si>
  <si>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</si>
  <si>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</si>
  <si>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</si>
  <si>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</si>
  <si>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</si>
  <si>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</si>
  <si>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ｘ</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</si>
  <si>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</si>
  <si>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</si>
  <si>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</si>
  <si>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</si>
  <si>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</si>
  <si>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</si>
  <si>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</si>
  <si>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</si>
  <si>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</si>
  <si>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</si>
  <si>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</si>
  <si>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</si>
  <si>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</si>
  <si>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</si>
  <si>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</si>
  <si>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</si>
  <si>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</si>
  <si>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</si>
  <si>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</si>
  <si>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</si>
  <si>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</si>
  <si>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ｘ</t>
    <phoneticPr fontId="24"/>
  </si>
  <si>
    <t>ｘ</t>
    <phoneticPr fontId="24"/>
  </si>
  <si>
    <t>x</t>
    <phoneticPr fontId="23"/>
  </si>
  <si>
    <t>x</t>
    <phoneticPr fontId="53"/>
  </si>
  <si>
    <t>x</t>
    <phoneticPr fontId="26"/>
  </si>
  <si>
    <t>３</t>
    <phoneticPr fontId="53"/>
  </si>
  <si>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</si>
  <si>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</si>
  <si>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</si>
  <si>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</si>
  <si>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</si>
  <si>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</si>
  <si>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</si>
  <si>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</si>
  <si>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</si>
  <si>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</si>
  <si>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</si>
  <si>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</si>
  <si>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</si>
  <si>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</si>
  <si>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</si>
  <si>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</si>
  <si>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</si>
  <si>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</si>
  <si>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</si>
  <si>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</si>
  <si>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</si>
  <si>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</si>
  <si>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</si>
  <si>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</si>
  <si>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</si>
  <si>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</si>
  <si>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</si>
  <si>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</si>
  <si>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</si>
  <si>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</si>
  <si>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</si>
  <si>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</si>
  <si>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</si>
  <si>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</si>
  <si>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</si>
  <si>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</si>
  <si>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</si>
  <si>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</si>
  <si>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</si>
  <si>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
  </si>
  <si>
    <t>全国・岩手県の結果</t>
    <phoneticPr fontId="53"/>
  </si>
  <si>
    <t>3年</t>
  </si>
  <si>
    <t>4年</t>
  </si>
  <si>
    <t>5年</t>
  </si>
  <si>
    <t>x</t>
    <phoneticPr fontId="53"/>
  </si>
  <si>
    <t xml:space="preserve">  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アワ</t>
    </rPh>
    <rPh sb="48" eb="49">
      <t>オコナ</t>
    </rPh>
    <rPh sb="51" eb="53">
      <t>レイワ</t>
    </rPh>
    <rPh sb="54" eb="55">
      <t>ネン</t>
    </rPh>
    <rPh sb="56" eb="57">
      <t>ツキ</t>
    </rPh>
    <rPh sb="57" eb="58">
      <t>ブン</t>
    </rPh>
    <rPh sb="58" eb="59">
      <t>シン</t>
    </rPh>
    <rPh sb="59" eb="61">
      <t>シュウケイ</t>
    </rPh>
    <rPh sb="61" eb="63">
      <t>コウヒョウ</t>
    </rPh>
    <rPh sb="63" eb="64">
      <t>ジ</t>
    </rPh>
    <rPh sb="67" eb="69">
      <t>レイワ</t>
    </rPh>
    <rPh sb="70" eb="71">
      <t>ネン</t>
    </rPh>
    <rPh sb="71" eb="73">
      <t>ヘイキン</t>
    </rPh>
    <rPh sb="80" eb="82">
      <t>レイワ</t>
    </rPh>
    <rPh sb="83" eb="84">
      <t>ネン</t>
    </rPh>
    <rPh sb="84" eb="86">
      <t>キジュン</t>
    </rPh>
    <rPh sb="97" eb="98">
      <t>トモナ</t>
    </rPh>
    <rPh sb="100" eb="102">
      <t>レイワ</t>
    </rPh>
    <rPh sb="103" eb="104">
      <t>ネン</t>
    </rPh>
    <rPh sb="105" eb="107">
      <t>ガツブン</t>
    </rPh>
    <rPh sb="107" eb="109">
      <t>イコウ</t>
    </rPh>
    <rPh sb="110" eb="112">
      <t>ヒカク</t>
    </rPh>
    <rPh sb="119" eb="121">
      <t>レイワ</t>
    </rPh>
    <rPh sb="122" eb="123">
      <t>ネン</t>
    </rPh>
    <rPh sb="125" eb="127">
      <t>ガツブン</t>
    </rPh>
    <rPh sb="130" eb="132">
      <t>シスウ</t>
    </rPh>
    <rPh sb="133" eb="135">
      <t>レイワ</t>
    </rPh>
    <rPh sb="136" eb="137">
      <t>ネン</t>
    </rPh>
    <rPh sb="137" eb="139">
      <t>ヘイキン</t>
    </rPh>
    <rPh sb="149" eb="151">
      <t>カイテイ</t>
    </rPh>
    <rPh sb="158" eb="160">
      <t>レイワ</t>
    </rPh>
    <rPh sb="161" eb="162">
      <t>ネン</t>
    </rPh>
    <rPh sb="164" eb="165">
      <t>ガツ</t>
    </rPh>
    <rPh sb="165" eb="166">
      <t>ブン</t>
    </rPh>
    <rPh sb="169" eb="171">
      <t>ゾウゲン</t>
    </rPh>
    <rPh sb="171" eb="172">
      <t>リツ</t>
    </rPh>
    <rPh sb="174" eb="176">
      <t>イチブ</t>
    </rPh>
    <rPh sb="177" eb="178">
      <t>ノゾ</t>
    </rPh>
    <rPh sb="180" eb="182">
      <t>カイテイ</t>
    </rPh>
    <rPh sb="182" eb="183">
      <t>マエ</t>
    </rPh>
    <rPh sb="184" eb="186">
      <t>シスウ</t>
    </rPh>
    <rPh sb="187" eb="189">
      <t>ケイサン</t>
    </rPh>
    <rPh sb="196" eb="199">
      <t>カイテイゴ</t>
    </rPh>
    <rPh sb="200" eb="202">
      <t>シスウ</t>
    </rPh>
    <rPh sb="203" eb="205">
      <t>ケイサン</t>
    </rPh>
    <rPh sb="207" eb="209">
      <t>バアイ</t>
    </rPh>
    <rPh sb="210" eb="211">
      <t>カナラ</t>
    </rPh>
    <rPh sb="214" eb="216">
      <t>イッチ</t>
    </rPh>
    <phoneticPr fontId="53"/>
  </si>
  <si>
    <t>5.8</t>
  </si>
  <si>
    <t>5.9</t>
  </si>
  <si>
    <t>5.10</t>
  </si>
  <si>
    <t>5.11</t>
  </si>
  <si>
    <t>5.12</t>
  </si>
  <si>
    <t>6.1</t>
  </si>
  <si>
    <t>6.2</t>
  </si>
  <si>
    <t>6.3</t>
  </si>
  <si>
    <t>6.4</t>
  </si>
  <si>
    <t>6.5</t>
  </si>
  <si>
    <t>6.6</t>
  </si>
  <si>
    <t>6.7</t>
  </si>
  <si>
    <t>6.8</t>
  </si>
  <si>
    <t>令和6年8月分</t>
  </si>
  <si>
    <t>令和</t>
  </si>
  <si>
    <t>8月</t>
  </si>
  <si>
    <t>9月</t>
  </si>
  <si>
    <t>10月</t>
  </si>
  <si>
    <t>11月</t>
  </si>
  <si>
    <t>12月</t>
  </si>
  <si>
    <t>6年</t>
  </si>
  <si>
    <t>1月</t>
  </si>
  <si>
    <t>2月</t>
  </si>
  <si>
    <t>3月</t>
  </si>
  <si>
    <t>4月</t>
  </si>
  <si>
    <t>5月</t>
  </si>
  <si>
    <t>6月</t>
  </si>
  <si>
    <t>7月</t>
  </si>
  <si>
    <t>8月分の常用労働者数は、規模5人以上の事業所で422,000人、前年同月比1.4％増となりました。</t>
  </si>
  <si>
    <t>このうち、製造業の常用労働者数は73,348人、前年同月比4.1％減となりました。</t>
  </si>
  <si>
    <t>また、卸売業・小売業の常用労働者は75,710人、前年同月比3.8％増となりました。</t>
  </si>
  <si>
    <t>パートタイム労働者比率は25.2％、前年同月差0.6ポイント増となりました。</t>
  </si>
  <si>
    <t>8月分の常用労働者数は、規模30人以上の事業所で232,111人、前年同月比1.3％増となりました。</t>
  </si>
  <si>
    <t>このうち、製造業の常用労働者数は60,032人、前年同月比0.9％減となりました。</t>
  </si>
  <si>
    <t>また、卸売業・小売業の常用労働者は28,493人、前年同月比2.4％増となりました。</t>
  </si>
  <si>
    <t>パートタイム労働者比率は24.7％、前年同月差0.4ポイント減となりました。</t>
  </si>
  <si>
    <t>8月分の1人平均総実労働時間は、規模5人以上の事業所で137.4時間、前年同月比2.5％減となりました。</t>
  </si>
  <si>
    <t>このうち、所定内労働時間は129.2時間、前年同月比1.9％減となりました。</t>
  </si>
  <si>
    <t>所定外労働時間は8.2時間、前年同月比11.9％減となりました。</t>
  </si>
  <si>
    <t>8月分の1人平均総実労働時間は、規模30人以上の事業所で138.8時間、前年同月比3.3％減となりました。</t>
  </si>
  <si>
    <t>このうち、所定内労働時間は129.2時間、前年同月比2.6％減となりました。</t>
  </si>
  <si>
    <t>所定外労働時間は9.6時間、前年同月比11.9％減となりました。</t>
  </si>
  <si>
    <t>8月分の１人平均現金給与総額は、規模5人以上の事業所で266,565円、前年同月比3.1％増となりました。</t>
  </si>
  <si>
    <t>このうち、きまって支給する給与は248,327円、前年同月比2.1％増となりました。</t>
  </si>
  <si>
    <t>きまって支給する給与のうち所定内給与は232,972円、前年同月比2.7％増となりました。</t>
  </si>
  <si>
    <t>8月分の１人平均現金給与総額は、規模30人以上の事業所で274,145円、前年同月比2.5％増となりました。</t>
  </si>
  <si>
    <t>このうち、きまって支給する給与は260,500円、前年同月比1.2％増となりました。</t>
  </si>
  <si>
    <t>きまって支給する給与のうち所定内給与は239,422円、前年同月比0.7％増となりました。</t>
  </si>
  <si>
    <t>令和６年８月分</t>
  </si>
  <si>
    <t>令和６年10月29日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</si>
</sst>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99">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5">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cellStyleXfs>
  <cellXfs count="517">
    <xf numFmtId="0" fontId="0" fillId="0" borderId="0" xfId="0">
      <alignment vertical="center"/>
    </xf>
    <xf numFmtId="0" fontId="22" fillId="0" borderId="0" xfId="3" applyFont="1" applyFill="1"/>
    <xf numFmtId="0" fontId="27" fillId="0" borderId="0" xfId="3" applyFont="1" applyFill="1" applyAlignment="1">
      <alignment vertical="center"/>
    </xf>
    <xf numFmtId="0" fontId="55" fillId="0" borderId="0" xfId="0" applyFont="1" applyFill="1">
      <alignment vertical="center"/>
    </xf>
    <xf numFmtId="0" fontId="18" fillId="0" borderId="0" xfId="3" applyFont="1" applyFill="1"/>
    <xf numFmtId="179" fontId="18" fillId="0" borderId="0" xfId="1" applyNumberFormat="1" applyFont="1" applyFill="1" applyAlignment="1">
      <alignment horizontal="right"/>
    </xf>
    <xf numFmtId="49" fontId="25" fillId="0" borderId="0" xfId="10" applyNumberFormat="1" applyFont="1" applyFill="1" applyBorder="1" applyAlignment="1">
      <alignment vertical="center"/>
    </xf>
    <xf numFmtId="0" fontId="55" fillId="0" borderId="13"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22"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1"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0" xfId="0" applyFont="1" applyFill="1" applyBorder="1" applyAlignment="1">
      <alignment horizontal="center" vertical="center"/>
    </xf>
    <xf numFmtId="0" fontId="60" fillId="0" borderId="0" xfId="0" applyFont="1" applyFill="1" applyBorder="1" applyAlignment="1">
      <alignment horizontal="right" vertical="center"/>
    </xf>
    <xf numFmtId="0" fontId="22" fillId="0" borderId="0" xfId="3" applyFont="1" applyFill="1" applyAlignment="1">
      <alignment vertical="center"/>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77" fontId="55" fillId="0" borderId="0" xfId="0" applyNumberFormat="1" applyFont="1" applyFill="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179" fontId="18" fillId="0" borderId="0" xfId="1" applyNumberFormat="1" applyFont="1" applyFill="1" applyBorder="1" applyAlignment="1"/>
    <xf numFmtId="0" fontId="31" fillId="0" borderId="0" xfId="0" applyFont="1" applyFill="1" applyAlignment="1">
      <alignment horizontal="left" vertical="center"/>
    </xf>
    <xf numFmtId="49" fontId="31" fillId="0" borderId="0" xfId="0" applyNumberFormat="1" applyFont="1" applyFill="1" applyAlignment="1">
      <alignment horizontal="left" vertical="center"/>
    </xf>
    <xf numFmtId="49" fontId="71" fillId="0" borderId="0" xfId="0" applyNumberFormat="1" applyFont="1" applyFill="1" applyAlignment="1">
      <alignment vertical="center"/>
    </xf>
    <xf numFmtId="0" fontId="60" fillId="0" borderId="22" xfId="0" applyFont="1" applyFill="1" applyBorder="1" applyAlignment="1">
      <alignment horizontal="center"/>
    </xf>
    <xf numFmtId="0" fontId="60" fillId="0" borderId="13" xfId="0" applyFont="1" applyFill="1" applyBorder="1" applyAlignment="1">
      <alignment horizontal="center"/>
    </xf>
    <xf numFmtId="0" fontId="60" fillId="0" borderId="12" xfId="0" applyFont="1" applyFill="1" applyBorder="1" applyAlignment="1">
      <alignment horizontal="center"/>
    </xf>
    <xf numFmtId="49" fontId="60" fillId="0" borderId="13" xfId="0" applyNumberFormat="1" applyFont="1" applyFill="1" applyBorder="1" applyAlignment="1">
      <alignment horizontal="center"/>
    </xf>
    <xf numFmtId="0" fontId="85" fillId="0" borderId="0" xfId="0" applyFont="1" applyFill="1">
      <alignment vertical="center"/>
    </xf>
    <xf numFmtId="0" fontId="61" fillId="0" borderId="0" xfId="0" applyFont="1" applyFill="1">
      <alignment vertical="center"/>
    </xf>
    <xf numFmtId="0" fontId="60" fillId="0" borderId="21" xfId="0" applyFont="1" applyFill="1" applyBorder="1">
      <alignment vertical="center"/>
    </xf>
    <xf numFmtId="0" fontId="60" fillId="0" borderId="19" xfId="0" applyFont="1" applyFill="1" applyBorder="1" applyAlignment="1">
      <alignment horizontal="distributed" vertical="center"/>
    </xf>
    <xf numFmtId="0" fontId="60" fillId="0" borderId="24" xfId="0" applyFont="1" applyFill="1" applyBorder="1">
      <alignment vertical="center"/>
    </xf>
    <xf numFmtId="49" fontId="60" fillId="0" borderId="21" xfId="0" applyNumberFormat="1" applyFont="1" applyFill="1" applyBorder="1" applyAlignment="1">
      <alignment horizontal="center" vertical="center"/>
    </xf>
    <xf numFmtId="49" fontId="60" fillId="0" borderId="19" xfId="0" applyNumberFormat="1" applyFont="1" applyFill="1" applyBorder="1" applyAlignment="1">
      <alignment horizontal="center" vertical="center"/>
    </xf>
    <xf numFmtId="0" fontId="61" fillId="0" borderId="0" xfId="0" applyFont="1" applyFill="1" applyAlignment="1">
      <alignment horizontal="left" vertical="center" textRotation="180"/>
    </xf>
    <xf numFmtId="49" fontId="60" fillId="0" borderId="24" xfId="0" applyNumberFormat="1" applyFont="1" applyFill="1" applyBorder="1" applyAlignment="1">
      <alignment horizontal="center" vertical="center"/>
    </xf>
    <xf numFmtId="0" fontId="60" fillId="0" borderId="19" xfId="0" applyFont="1" applyFill="1" applyBorder="1">
      <alignment vertical="center"/>
    </xf>
    <xf numFmtId="0" fontId="61" fillId="0" borderId="0" xfId="0" applyFont="1" applyFill="1" applyAlignment="1">
      <alignment vertical="center" textRotation="180"/>
    </xf>
    <xf numFmtId="0" fontId="60" fillId="0" borderId="0" xfId="0" applyFont="1" applyFill="1">
      <alignment vertical="center"/>
    </xf>
    <xf numFmtId="0" fontId="87" fillId="0" borderId="0" xfId="0" applyFont="1" applyFill="1">
      <alignment vertical="center"/>
    </xf>
    <xf numFmtId="0" fontId="60" fillId="0" borderId="0" xfId="0" applyFont="1" applyFill="1" applyAlignment="1">
      <alignment horizontal="right" vertical="center"/>
    </xf>
    <xf numFmtId="0" fontId="89" fillId="0" borderId="0" xfId="0" applyFont="1" applyFill="1" applyAlignment="1">
      <alignment vertical="center" textRotation="180"/>
    </xf>
    <xf numFmtId="179" fontId="18" fillId="0" borderId="10" xfId="1" applyNumberFormat="1" applyFont="1" applyFill="1" applyBorder="1" applyAlignment="1"/>
    <xf numFmtId="0" fontId="88" fillId="0" borderId="0" xfId="0" applyFont="1" applyFill="1" applyBorder="1" applyAlignment="1">
      <alignment vertical="center"/>
    </xf>
    <xf numFmtId="0" fontId="88" fillId="0" borderId="0" xfId="0" applyFont="1" applyFill="1" applyBorder="1" applyAlignment="1">
      <alignment horizontal="left" vertical="center"/>
    </xf>
    <xf numFmtId="177" fontId="88" fillId="0" borderId="0" xfId="1" applyNumberFormat="1" applyFont="1" applyFill="1" applyBorder="1">
      <alignment vertical="center"/>
    </xf>
    <xf numFmtId="177" fontId="95" fillId="0" borderId="0" xfId="1" applyNumberFormat="1" applyFont="1" applyFill="1" applyBorder="1">
      <alignment vertical="center"/>
    </xf>
    <xf numFmtId="179" fontId="18" fillId="0" borderId="2" xfId="1" applyNumberFormat="1" applyFont="1" applyFill="1" applyBorder="1" applyAlignment="1">
      <alignment wrapText="1"/>
    </xf>
    <xf numFmtId="0" fontId="55" fillId="0" borderId="0" xfId="0" applyFont="1" applyFill="1" applyAlignment="1">
      <alignment horizontal="right" vertical="center"/>
    </xf>
    <xf numFmtId="0" fontId="96" fillId="0" borderId="0" xfId="0" applyFont="1" applyFill="1" applyBorder="1" applyAlignment="1">
      <alignment horizontal="right" vertical="center"/>
    </xf>
    <xf numFmtId="0" fontId="31" fillId="0" borderId="0" xfId="3" applyFont="1" applyFill="1"/>
    <xf numFmtId="0" fontId="90" fillId="0" borderId="0" xfId="0" applyFont="1" applyFill="1" applyBorder="1" applyAlignment="1">
      <alignment vertical="center"/>
    </xf>
    <xf numFmtId="0" fontId="91" fillId="0" borderId="0" xfId="0" applyFont="1" applyFill="1" applyBorder="1">
      <alignment vertical="center"/>
    </xf>
    <xf numFmtId="0" fontId="92" fillId="0" borderId="0" xfId="0" applyFont="1" applyFill="1" applyBorder="1">
      <alignment vertical="center"/>
    </xf>
    <xf numFmtId="0" fontId="55" fillId="0" borderId="0" xfId="0" applyFont="1" applyFill="1" applyBorder="1">
      <alignment vertical="center"/>
    </xf>
    <xf numFmtId="0" fontId="55" fillId="0" borderId="0" xfId="0" applyFont="1" applyFill="1" applyBorder="1" applyAlignment="1">
      <alignment vertical="center"/>
    </xf>
    <xf numFmtId="0" fontId="56" fillId="0" borderId="0" xfId="0" applyFont="1" applyFill="1" applyBorder="1">
      <alignment vertical="center"/>
    </xf>
    <xf numFmtId="0" fontId="55" fillId="0" borderId="0" xfId="0" applyFont="1" applyFill="1" applyBorder="1" applyAlignment="1">
      <alignment horizontal="right" vertical="center"/>
    </xf>
    <xf numFmtId="0" fontId="60" fillId="0" borderId="0" xfId="0" applyFont="1" applyFill="1" applyBorder="1" applyAlignment="1">
      <alignment vertical="center" wrapText="1"/>
    </xf>
    <xf numFmtId="0" fontId="93" fillId="0" borderId="0" xfId="0" applyFont="1" applyFill="1" applyBorder="1" applyAlignment="1">
      <alignment horizontal="right" vertical="center"/>
    </xf>
    <xf numFmtId="0" fontId="93" fillId="0" borderId="0" xfId="0" applyFont="1" applyFill="1" applyBorder="1" applyAlignment="1">
      <alignment horizontal="center" vertical="center"/>
    </xf>
    <xf numFmtId="177" fontId="97" fillId="0" borderId="0" xfId="1" applyNumberFormat="1" applyFont="1" applyFill="1" applyBorder="1" applyAlignment="1">
      <alignment horizontal="center" vertical="center"/>
    </xf>
    <xf numFmtId="177" fontId="60" fillId="0" borderId="0" xfId="0" applyNumberFormat="1" applyFont="1" applyFill="1" applyBorder="1" applyAlignment="1">
      <alignment horizontal="right"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90" fillId="0" borderId="0" xfId="0" applyFont="1" applyFill="1" applyBorder="1" applyAlignment="1">
      <alignment horizontal="left" vertical="center"/>
    </xf>
    <xf numFmtId="0" fontId="55" fillId="0" borderId="0" xfId="0" applyFont="1" applyFill="1" applyBorder="1" applyAlignment="1">
      <alignment horizontal="left" vertical="center"/>
    </xf>
    <xf numFmtId="0" fontId="60" fillId="0" borderId="0" xfId="0" applyFont="1" applyFill="1" applyBorder="1" applyAlignment="1">
      <alignment horizontal="distributed" vertical="center" wrapText="1"/>
    </xf>
    <xf numFmtId="0" fontId="60" fillId="0" borderId="0" xfId="0" applyFont="1" applyFill="1" applyBorder="1" applyAlignment="1">
      <alignment horizontal="distributed" vertical="center"/>
    </xf>
    <xf numFmtId="0" fontId="60" fillId="0" borderId="0" xfId="0" applyFont="1" applyFill="1" applyBorder="1">
      <alignment vertical="center"/>
    </xf>
    <xf numFmtId="38" fontId="60" fillId="0" borderId="0" xfId="1" applyFont="1" applyFill="1" applyBorder="1">
      <alignment vertical="center"/>
    </xf>
    <xf numFmtId="2" fontId="60" fillId="0" borderId="0" xfId="0" applyNumberFormat="1" applyFont="1" applyFill="1" applyBorder="1">
      <alignment vertical="center"/>
    </xf>
    <xf numFmtId="179" fontId="60" fillId="0" borderId="0" xfId="1" applyNumberFormat="1" applyFont="1" applyFill="1" applyBorder="1">
      <alignment vertical="center"/>
    </xf>
    <xf numFmtId="0" fontId="54" fillId="0" borderId="0" xfId="0"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Fill="1" applyBorder="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Fill="1" applyBorder="1" applyAlignment="1">
      <alignment horizontal="center" vertical="top"/>
    </xf>
    <xf numFmtId="0" fontId="60" fillId="0" borderId="0" xfId="0" applyFont="1" applyFill="1" applyBorder="1" applyAlignment="1">
      <alignment vertical="center"/>
    </xf>
    <xf numFmtId="0" fontId="63" fillId="0" borderId="0" xfId="0" applyFont="1" applyFill="1" applyBorder="1" applyAlignment="1">
      <alignment vertical="center"/>
    </xf>
    <xf numFmtId="0" fontId="0" fillId="0" borderId="0" xfId="0" applyFill="1" applyBorder="1" applyAlignment="1">
      <alignment vertical="center"/>
    </xf>
    <xf numFmtId="0" fontId="55" fillId="0" borderId="0" xfId="0" applyFont="1" applyFill="1" applyBorder="1" applyAlignment="1">
      <alignment vertical="top" wrapText="1"/>
    </xf>
    <xf numFmtId="0" fontId="0" fillId="0" borderId="0" xfId="0" applyFill="1">
      <alignment vertical="center"/>
    </xf>
    <xf numFmtId="0" fontId="16" fillId="0" borderId="0" xfId="14" applyFill="1">
      <alignment vertical="center"/>
    </xf>
    <xf numFmtId="0" fontId="88" fillId="0" borderId="0" xfId="0" applyFont="1" applyFill="1" applyAlignment="1">
      <alignment horizontal="center" vertical="center"/>
    </xf>
    <xf numFmtId="0" fontId="55" fillId="0" borderId="0" xfId="0" applyFont="1" applyFill="1" applyAlignment="1">
      <alignment vertical="center" shrinkToFit="1"/>
    </xf>
    <xf numFmtId="0" fontId="56" fillId="0" borderId="0" xfId="0" applyFont="1" applyFill="1">
      <alignment vertical="center"/>
    </xf>
    <xf numFmtId="0" fontId="55" fillId="0" borderId="7" xfId="0" applyFont="1" applyFill="1" applyBorder="1" applyAlignment="1">
      <alignment horizontal="center" vertical="center"/>
    </xf>
    <xf numFmtId="0" fontId="55" fillId="0" borderId="15" xfId="0" applyFont="1" applyFill="1" applyBorder="1" applyAlignment="1">
      <alignment horizontal="center" vertical="center"/>
    </xf>
    <xf numFmtId="0" fontId="55" fillId="0" borderId="9" xfId="0" applyFont="1" applyFill="1" applyBorder="1" applyAlignment="1">
      <alignment horizontal="center" vertical="center"/>
    </xf>
    <xf numFmtId="0" fontId="55" fillId="0" borderId="7" xfId="0" applyFont="1" applyFill="1" applyBorder="1" applyAlignment="1">
      <alignment horizontal="distributed" vertical="center" wrapText="1"/>
    </xf>
    <xf numFmtId="0" fontId="55" fillId="0" borderId="7" xfId="0" applyFont="1" applyFill="1" applyBorder="1" applyAlignment="1">
      <alignment horizontal="center" vertical="center"/>
    </xf>
    <xf numFmtId="0" fontId="55" fillId="0" borderId="12" xfId="0" applyFont="1" applyFill="1" applyBorder="1" applyAlignment="1">
      <alignment horizontal="center" vertical="center"/>
    </xf>
    <xf numFmtId="0" fontId="55" fillId="0" borderId="2" xfId="0" applyFont="1" applyFill="1" applyBorder="1" applyAlignment="1">
      <alignment horizontal="center" vertical="center"/>
    </xf>
    <xf numFmtId="0" fontId="55" fillId="0" borderId="13" xfId="0" applyFont="1" applyFill="1" applyBorder="1" applyAlignment="1">
      <alignment horizontal="center" vertical="center"/>
    </xf>
    <xf numFmtId="0" fontId="55" fillId="0" borderId="5" xfId="0" applyFont="1" applyFill="1" applyBorder="1" applyAlignment="1">
      <alignment horizontal="center" vertical="center"/>
    </xf>
    <xf numFmtId="0" fontId="55" fillId="0" borderId="7" xfId="0" applyFont="1" applyFill="1" applyBorder="1" applyAlignment="1">
      <alignment horizontal="distributed" vertical="center" wrapText="1"/>
    </xf>
    <xf numFmtId="0" fontId="60" fillId="0" borderId="30" xfId="0" applyFont="1" applyFill="1" applyBorder="1" applyAlignment="1">
      <alignment horizontal="distributed" vertical="center"/>
    </xf>
    <xf numFmtId="0" fontId="60" fillId="0" borderId="28" xfId="0" applyFont="1" applyFill="1" applyBorder="1" applyAlignment="1">
      <alignment horizontal="center" vertical="center"/>
    </xf>
    <xf numFmtId="0" fontId="60" fillId="0" borderId="28" xfId="0" applyFont="1" applyFill="1" applyBorder="1" applyAlignment="1">
      <alignment horizontal="center"/>
    </xf>
    <xf numFmtId="0" fontId="60" fillId="0" borderId="23" xfId="0" applyFont="1" applyFill="1" applyBorder="1" applyAlignment="1">
      <alignment horizontal="distributed" vertical="center"/>
    </xf>
    <xf numFmtId="0" fontId="60" fillId="0" borderId="6" xfId="0" applyFont="1" applyFill="1" applyBorder="1" applyAlignment="1">
      <alignment horizontal="distributed" vertical="center"/>
    </xf>
    <xf numFmtId="179" fontId="18" fillId="0" borderId="0" xfId="1" applyNumberFormat="1" applyFont="1" applyFill="1" applyAlignment="1"/>
    <xf numFmtId="179" fontId="18" fillId="0" borderId="2" xfId="1" applyNumberFormat="1" applyFont="1" applyFill="1" applyBorder="1" applyAlignment="1"/>
    <xf numFmtId="179" fontId="62" fillId="0" borderId="2" xfId="1" applyNumberFormat="1" applyFont="1" applyFill="1" applyBorder="1" applyAlignment="1">
      <alignment horizontal="left"/>
    </xf>
    <xf numFmtId="179" fontId="62"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179" fontId="54" fillId="0" borderId="2"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alignment horizontal="right"/>
    </xf>
    <xf numFmtId="0" fontId="55" fillId="0" borderId="0" xfId="0" applyFont="1" applyFill="1" applyAlignment="1">
      <alignment vertical="center"/>
    </xf>
    <xf numFmtId="0" fontId="18" fillId="0" borderId="0" xfId="3" applyFont="1" applyFill="1" applyAlignment="1">
      <alignment vertical="center"/>
    </xf>
    <xf numFmtId="0" fontId="40" fillId="0" borderId="0" xfId="3" applyFont="1" applyFill="1" applyAlignment="1">
      <alignment vertical="center"/>
    </xf>
    <xf numFmtId="0" fontId="94" fillId="0" borderId="0" xfId="0" applyFont="1" applyFill="1">
      <alignment vertical="center"/>
    </xf>
    <xf numFmtId="0" fontId="55" fillId="0" borderId="0" xfId="0" applyFont="1" applyFill="1" applyAlignment="1">
      <alignment horizontal="left" vertical="center"/>
    </xf>
    <xf numFmtId="0" fontId="60" fillId="0" borderId="8" xfId="0" applyFont="1" applyFill="1" applyBorder="1" applyAlignment="1">
      <alignment horizontal="center" vertical="center"/>
    </xf>
    <xf numFmtId="0" fontId="60" fillId="0" borderId="10" xfId="0" applyFont="1" applyFill="1" applyBorder="1" applyAlignment="1">
      <alignment horizontal="center" vertical="center"/>
    </xf>
    <xf numFmtId="0" fontId="60" fillId="0" borderId="18" xfId="0" applyFont="1" applyFill="1" applyBorder="1" applyAlignment="1">
      <alignment horizontal="center" vertical="center"/>
    </xf>
    <xf numFmtId="0" fontId="60" fillId="0" borderId="5" xfId="0" applyFont="1" applyFill="1" applyBorder="1" applyAlignment="1">
      <alignment horizontal="center" vertical="center"/>
    </xf>
    <xf numFmtId="0" fontId="60" fillId="0" borderId="11" xfId="0" applyFont="1" applyFill="1" applyBorder="1" applyAlignment="1">
      <alignment horizontal="center" vertical="center"/>
    </xf>
    <xf numFmtId="0" fontId="60" fillId="0" borderId="14" xfId="0" applyFont="1" applyFill="1" applyBorder="1" applyAlignment="1">
      <alignment horizontal="center" vertical="center"/>
    </xf>
    <xf numFmtId="0" fontId="60" fillId="0" borderId="30" xfId="0" applyFont="1" applyFill="1" applyBorder="1" applyAlignment="1">
      <alignment horizontal="center" vertical="center"/>
    </xf>
    <xf numFmtId="0" fontId="60" fillId="0" borderId="20" xfId="0" applyFont="1" applyFill="1" applyBorder="1" applyAlignment="1">
      <alignment horizontal="center" vertical="center"/>
    </xf>
    <xf numFmtId="0" fontId="60" fillId="0" borderId="24" xfId="0" applyFont="1" applyFill="1" applyBorder="1" applyAlignment="1">
      <alignment horizontal="center" vertical="center"/>
    </xf>
    <xf numFmtId="0" fontId="60" fillId="0" borderId="16" xfId="0" applyFont="1" applyFill="1" applyBorder="1" applyAlignment="1">
      <alignment horizontal="distributed" vertical="center"/>
    </xf>
    <xf numFmtId="0" fontId="60" fillId="0" borderId="28" xfId="0" applyFont="1" applyFill="1" applyBorder="1" applyAlignment="1">
      <alignment horizontal="distributed" vertical="center"/>
    </xf>
    <xf numFmtId="0" fontId="60" fillId="0" borderId="6" xfId="0" applyFont="1" applyFill="1" applyBorder="1" applyAlignment="1">
      <alignmen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177" fontId="60" fillId="0" borderId="19" xfId="1" applyNumberFormat="1" applyFont="1" applyFill="1" applyBorder="1">
      <alignment vertical="center"/>
    </xf>
    <xf numFmtId="183" fontId="60" fillId="0" borderId="6" xfId="1" applyNumberFormat="1" applyFont="1" applyFill="1" applyBorder="1" applyAlignment="1">
      <alignment horizontal="right" vertical="center"/>
    </xf>
    <xf numFmtId="183" fontId="60" fillId="0" borderId="0" xfId="1" applyNumberFormat="1" applyFont="1" applyFill="1" applyBorder="1" applyAlignment="1">
      <alignment horizontal="right" vertical="center"/>
    </xf>
    <xf numFmtId="177" fontId="60" fillId="0" borderId="19" xfId="1" applyNumberFormat="1" applyFont="1" applyFill="1" applyBorder="1" applyAlignment="1">
      <alignment horizontal="right" vertical="center"/>
    </xf>
    <xf numFmtId="177" fontId="60" fillId="0" borderId="0" xfId="1" applyNumberFormat="1" applyFont="1" applyFill="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38" fontId="60" fillId="0" borderId="6" xfId="1" applyNumberFormat="1" applyFont="1" applyFill="1" applyBorder="1">
      <alignment vertical="center"/>
    </xf>
    <xf numFmtId="0" fontId="60" fillId="0" borderId="15" xfId="0" applyFont="1" applyFill="1" applyBorder="1" applyAlignment="1">
      <alignment vertical="center"/>
    </xf>
    <xf numFmtId="0" fontId="60" fillId="0" borderId="9" xfId="0" applyFont="1" applyFill="1" applyBorder="1" applyAlignment="1">
      <alignment vertical="center"/>
    </xf>
    <xf numFmtId="183" fontId="60" fillId="0" borderId="15" xfId="1" applyNumberFormat="1" applyFont="1" applyFill="1" applyBorder="1">
      <alignment vertical="center"/>
    </xf>
    <xf numFmtId="183" fontId="60" fillId="0" borderId="9" xfId="1" applyNumberFormat="1" applyFont="1" applyFill="1" applyBorder="1">
      <alignment vertical="center"/>
    </xf>
    <xf numFmtId="177" fontId="60" fillId="0" borderId="1"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3" fontId="60" fillId="0" borderId="8" xfId="1" applyNumberFormat="1" applyFont="1" applyFill="1" applyBorder="1">
      <alignment vertical="center"/>
    </xf>
    <xf numFmtId="187" fontId="60" fillId="0" borderId="6" xfId="1" applyNumberFormat="1" applyFont="1" applyFill="1" applyBorder="1">
      <alignment vertical="center"/>
    </xf>
    <xf numFmtId="187" fontId="60" fillId="0" borderId="0" xfId="1" applyNumberFormat="1" applyFont="1" applyFill="1" applyBorder="1">
      <alignment vertical="center"/>
    </xf>
    <xf numFmtId="0" fontId="55" fillId="0" borderId="0" xfId="0" applyFont="1" applyFill="1" applyAlignment="1">
      <alignment horizontal="center" vertical="center"/>
    </xf>
    <xf numFmtId="0" fontId="0" fillId="0" borderId="0" xfId="0" applyFill="1" applyAlignment="1">
      <alignment vertical="center" wrapText="1"/>
    </xf>
    <xf numFmtId="0" fontId="0" fillId="0" borderId="0" xfId="0" applyFill="1" applyAlignment="1">
      <alignment vertical="top" wrapText="1"/>
    </xf>
    <xf numFmtId="0" fontId="55" fillId="0" borderId="9" xfId="0" applyFont="1" applyFill="1" applyBorder="1" applyAlignment="1">
      <alignment horizontal="right"/>
    </xf>
    <xf numFmtId="0" fontId="55" fillId="0" borderId="7" xfId="0" applyFont="1" applyFill="1" applyBorder="1" applyAlignment="1">
      <alignment horizontal="distributed" vertical="distributed"/>
    </xf>
    <xf numFmtId="0" fontId="55" fillId="0" borderId="8" xfId="0" applyFont="1" applyFill="1" applyBorder="1" applyAlignment="1">
      <alignment horizontal="distributed"/>
    </xf>
    <xf numFmtId="0" fontId="55" fillId="0" borderId="11" xfId="0" applyFont="1" applyFill="1" applyBorder="1" applyAlignment="1">
      <alignment horizontal="distributed" vertical="center"/>
    </xf>
    <xf numFmtId="0" fontId="55" fillId="0" borderId="14" xfId="0" applyFont="1" applyFill="1" applyBorder="1" applyAlignment="1">
      <alignment horizontal="distributed" vertical="center"/>
    </xf>
    <xf numFmtId="0" fontId="55" fillId="0" borderId="7" xfId="0" applyFont="1" applyFill="1" applyBorder="1" applyAlignment="1">
      <alignment horizontal="distributed" vertical="center"/>
    </xf>
    <xf numFmtId="0" fontId="55" fillId="0" borderId="13" xfId="0" applyFont="1" applyFill="1" applyBorder="1" applyAlignment="1">
      <alignment horizontal="distributed" vertical="distributed"/>
    </xf>
    <xf numFmtId="0" fontId="55" fillId="0" borderId="7"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18" fillId="0" borderId="2" xfId="7" applyFont="1" applyFill="1" applyBorder="1" applyAlignment="1">
      <alignment horizontal="center"/>
    </xf>
    <xf numFmtId="178" fontId="55" fillId="0" borderId="2" xfId="1" applyNumberFormat="1" applyFont="1" applyFill="1" applyBorder="1" applyAlignment="1">
      <alignment horizontal="right"/>
    </xf>
    <xf numFmtId="0" fontId="18" fillId="0" borderId="0" xfId="7" applyFont="1" applyFill="1" applyBorder="1" applyAlignment="1">
      <alignment horizontal="left" vertical="center"/>
    </xf>
    <xf numFmtId="38" fontId="55" fillId="0" borderId="0" xfId="1" applyFont="1" applyFill="1" applyBorder="1" applyAlignment="1">
      <alignment horizontal="right"/>
    </xf>
    <xf numFmtId="0" fontId="55" fillId="0" borderId="11" xfId="0" applyFont="1" applyFill="1" applyBorder="1" applyAlignment="1">
      <alignment horizontal="center" vertical="center"/>
    </xf>
    <xf numFmtId="0" fontId="55" fillId="0" borderId="14" xfId="0" applyFont="1" applyFill="1" applyBorder="1" applyAlignment="1">
      <alignment horizontal="center" vertical="center"/>
    </xf>
    <xf numFmtId="0" fontId="55" fillId="0" borderId="7" xfId="0" applyFont="1" applyFill="1" applyBorder="1" applyAlignment="1">
      <alignment horizontal="right" vertical="distributed"/>
    </xf>
    <xf numFmtId="0" fontId="18" fillId="0" borderId="12" xfId="7" applyFont="1" applyFill="1" applyBorder="1" applyAlignment="1">
      <alignment horizontal="center"/>
    </xf>
    <xf numFmtId="177" fontId="55" fillId="0" borderId="12" xfId="1"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0" fontId="56" fillId="0" borderId="0" xfId="0" applyFont="1" applyFill="1" applyAlignment="1">
      <alignment vertical="center" textRotation="180"/>
    </xf>
    <xf numFmtId="0" fontId="18" fillId="0" borderId="25" xfId="7" applyFont="1" applyFill="1" applyBorder="1" applyAlignment="1">
      <alignment horizontal="left" vertical="center"/>
    </xf>
    <xf numFmtId="0" fontId="37" fillId="0" borderId="25" xfId="7" applyNumberFormat="1" applyFont="1" applyFill="1" applyBorder="1" applyAlignment="1">
      <alignment horizontal="left" vertical="center"/>
    </xf>
    <xf numFmtId="178" fontId="55" fillId="0" borderId="25" xfId="1"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0" fontId="18" fillId="0" borderId="12" xfId="7" applyFont="1" applyFill="1" applyBorder="1" applyAlignment="1">
      <alignment horizontal="left" vertical="center"/>
    </xf>
    <xf numFmtId="0" fontId="37" fillId="0" borderId="12" xfId="7" applyFont="1" applyFill="1" applyBorder="1" applyAlignment="1">
      <alignment horizontal="left" vertical="center" wrapText="1"/>
    </xf>
    <xf numFmtId="178" fontId="55" fillId="0" borderId="2" xfId="1"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0" fontId="37" fillId="0" borderId="2" xfId="7" applyFont="1" applyFill="1" applyBorder="1" applyAlignment="1">
      <alignment horizontal="left" vertical="center"/>
    </xf>
    <xf numFmtId="0" fontId="18" fillId="0" borderId="16" xfId="7" applyFont="1" applyFill="1" applyBorder="1" applyAlignment="1">
      <alignment horizontal="left" vertical="center"/>
    </xf>
    <xf numFmtId="0" fontId="37" fillId="0" borderId="16" xfId="7" applyFont="1" applyFill="1" applyBorder="1" applyAlignment="1">
      <alignment horizontal="left" vertical="center" wrapText="1"/>
    </xf>
    <xf numFmtId="178" fontId="55" fillId="0" borderId="16" xfId="1"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4" fontId="18" fillId="0" borderId="16" xfId="7" applyNumberFormat="1" applyFont="1" applyFill="1" applyBorder="1" applyAlignment="1">
      <alignment horizontal="left" vertical="center"/>
    </xf>
    <xf numFmtId="0" fontId="37" fillId="0" borderId="12" xfId="7" applyFont="1" applyFill="1" applyBorder="1" applyAlignment="1">
      <alignment horizontal="left" vertical="center"/>
    </xf>
    <xf numFmtId="0" fontId="18" fillId="0" borderId="7" xfId="7" applyFont="1" applyFill="1" applyBorder="1" applyAlignment="1">
      <alignment horizontal="left" vertical="center"/>
    </xf>
    <xf numFmtId="0" fontId="37" fillId="0" borderId="7" xfId="7" applyFont="1" applyFill="1" applyBorder="1" applyAlignment="1">
      <alignment horizontal="left" vertical="center"/>
    </xf>
    <xf numFmtId="178" fontId="55" fillId="0" borderId="7" xfId="1"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0" fontId="18" fillId="0" borderId="17" xfId="7" applyFont="1" applyFill="1" applyBorder="1" applyAlignment="1">
      <alignment horizontal="left" vertical="center"/>
    </xf>
    <xf numFmtId="0" fontId="37" fillId="0" borderId="17" xfId="7" applyFont="1" applyFill="1" applyBorder="1" applyAlignment="1">
      <alignment horizontal="left" vertical="center"/>
    </xf>
    <xf numFmtId="178" fontId="55" fillId="0" borderId="17" xfId="1"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0" fontId="37" fillId="0" borderId="16" xfId="7" applyFont="1" applyFill="1" applyBorder="1" applyAlignment="1">
      <alignment horizontal="left" vertical="center"/>
    </xf>
    <xf numFmtId="0" fontId="37" fillId="0" borderId="12" xfId="7" applyFont="1" applyFill="1" applyBorder="1" applyAlignment="1">
      <alignment horizontal="left" vertical="center" shrinkToFit="1"/>
    </xf>
    <xf numFmtId="0" fontId="37" fillId="0" borderId="0" xfId="0" applyFont="1" applyFill="1" applyAlignment="1">
      <alignment horizontal="left"/>
    </xf>
    <xf numFmtId="0" fontId="37" fillId="0" borderId="0" xfId="0" applyFont="1" applyFill="1" applyAlignment="1"/>
    <xf numFmtId="0" fontId="30" fillId="0" borderId="0" xfId="0" applyFont="1" applyFill="1" applyAlignment="1"/>
    <xf numFmtId="0" fontId="37" fillId="0" borderId="0" xfId="0" applyFont="1" applyFill="1" applyAlignment="1">
      <alignment horizontal="right"/>
    </xf>
    <xf numFmtId="0" fontId="31" fillId="0" borderId="0" xfId="0" applyFont="1" applyFill="1" applyAlignment="1"/>
    <xf numFmtId="0" fontId="37" fillId="0" borderId="0" xfId="0" applyFont="1" applyFill="1" applyAlignment="1">
      <alignment horizontal="right" vertical="center"/>
    </xf>
    <xf numFmtId="0" fontId="37" fillId="0" borderId="0" xfId="0" applyFont="1" applyFill="1">
      <alignment vertical="center"/>
    </xf>
    <xf numFmtId="181" fontId="55" fillId="0" borderId="25" xfId="1" applyNumberFormat="1" applyFont="1" applyFill="1" applyBorder="1" applyAlignment="1">
      <alignment horizontal="right" vertical="center"/>
    </xf>
    <xf numFmtId="181" fontId="18" fillId="0" borderId="25" xfId="7"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0" fontId="37" fillId="0" borderId="16" xfId="7" applyNumberFormat="1" applyFont="1" applyFill="1" applyBorder="1" applyAlignment="1">
      <alignment horizontal="left" vertical="center"/>
    </xf>
    <xf numFmtId="178" fontId="55" fillId="0" borderId="16"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0" fontId="55" fillId="0" borderId="0" xfId="0" applyFont="1" applyFill="1" applyAlignment="1"/>
    <xf numFmtId="0" fontId="55" fillId="0" borderId="9" xfId="0" applyFont="1" applyFill="1" applyBorder="1" applyAlignment="1">
      <alignment horizontal="right"/>
    </xf>
    <xf numFmtId="0" fontId="55" fillId="0" borderId="8" xfId="0" applyFont="1" applyFill="1" applyBorder="1" applyAlignment="1">
      <alignment horizontal="distributed" vertical="distributed"/>
    </xf>
    <xf numFmtId="0" fontId="55" fillId="0" borderId="11" xfId="0" applyFont="1" applyFill="1" applyBorder="1" applyAlignment="1">
      <alignment horizontal="distributed" vertical="distributed"/>
    </xf>
    <xf numFmtId="0" fontId="55" fillId="0" borderId="14" xfId="0" applyFont="1" applyFill="1" applyBorder="1" applyAlignment="1">
      <alignment horizontal="distributed" vertical="distributed"/>
    </xf>
    <xf numFmtId="177" fontId="55" fillId="0" borderId="7" xfId="0" applyNumberFormat="1" applyFont="1" applyFill="1" applyBorder="1" applyAlignment="1">
      <alignment horizontal="right" vertical="distributed"/>
    </xf>
    <xf numFmtId="177"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55" fillId="0" borderId="7" xfId="0" applyNumberFormat="1" applyFont="1" applyFill="1" applyBorder="1" applyAlignment="1">
      <alignment horizontal="right" vertical="distributed"/>
    </xf>
    <xf numFmtId="176" fontId="55"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0" fontId="56" fillId="0" borderId="0" xfId="0" applyFont="1" applyFill="1" applyAlignment="1">
      <alignment vertical="center"/>
    </xf>
    <xf numFmtId="0" fontId="60" fillId="0" borderId="21" xfId="0" applyFont="1" applyFill="1" applyBorder="1" applyAlignment="1">
      <alignment horizontal="distributed" vertical="center"/>
    </xf>
    <xf numFmtId="0" fontId="60" fillId="0" borderId="19" xfId="0" applyFont="1" applyFill="1" applyBorder="1" applyAlignment="1">
      <alignment horizontal="distributed" vertical="center"/>
    </xf>
    <xf numFmtId="0" fontId="60" fillId="0" borderId="24" xfId="0" applyFont="1" applyFill="1" applyBorder="1" applyAlignment="1">
      <alignment horizontal="distributed" vertical="center"/>
    </xf>
    <xf numFmtId="0" fontId="55" fillId="0" borderId="25" xfId="0" applyFont="1" applyFill="1" applyBorder="1" applyAlignment="1">
      <alignment horizontal="distributed" vertical="center" wrapText="1"/>
    </xf>
    <xf numFmtId="0" fontId="55" fillId="0" borderId="30" xfId="0" applyFont="1" applyFill="1" applyBorder="1" applyAlignment="1">
      <alignment horizontal="distributed" vertical="center"/>
    </xf>
    <xf numFmtId="177" fontId="60" fillId="0" borderId="23" xfId="0" applyNumberFormat="1" applyFont="1" applyFill="1" applyBorder="1" applyAlignment="1">
      <alignment horizontal="right"/>
    </xf>
    <xf numFmtId="177" fontId="60" fillId="0" borderId="29" xfId="0" applyNumberFormat="1" applyFont="1" applyFill="1" applyBorder="1" applyAlignment="1">
      <alignment horizontal="right"/>
    </xf>
    <xf numFmtId="177" fontId="60" fillId="0" borderId="0" xfId="0" applyNumberFormat="1" applyFont="1" applyFill="1" applyBorder="1" applyAlignment="1">
      <alignment horizontal="right"/>
    </xf>
    <xf numFmtId="177" fontId="60" fillId="0" borderId="6" xfId="0" applyNumberFormat="1" applyFont="1" applyFill="1" applyBorder="1" applyAlignment="1">
      <alignment horizontal="right"/>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0" fontId="60" fillId="0" borderId="7" xfId="0" applyFont="1" applyFill="1" applyBorder="1" applyAlignment="1">
      <alignment horizontal="center"/>
    </xf>
    <xf numFmtId="49" fontId="60" fillId="0" borderId="7" xfId="0" applyNumberFormat="1" applyFont="1" applyFill="1" applyBorder="1" applyAlignment="1">
      <alignment horizontal="center"/>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49" fontId="60" fillId="0" borderId="12" xfId="0" applyNumberFormat="1" applyFont="1" applyFill="1" applyBorder="1" applyAlignment="1">
      <alignment horizontal="center"/>
    </xf>
    <xf numFmtId="0" fontId="60" fillId="0" borderId="27" xfId="0" applyFont="1" applyFill="1" applyBorder="1" applyAlignment="1">
      <alignment horizontal="center" vertical="center"/>
    </xf>
    <xf numFmtId="177" fontId="60" fillId="0" borderId="28" xfId="0" applyNumberFormat="1" applyFont="1" applyFill="1" applyBorder="1" applyAlignment="1">
      <alignment horizontal="right"/>
    </xf>
    <xf numFmtId="177" fontId="60" fillId="0" borderId="26" xfId="0" applyNumberFormat="1" applyFont="1" applyFill="1" applyBorder="1" applyAlignment="1">
      <alignment horizontal="right"/>
    </xf>
    <xf numFmtId="177" fontId="60" fillId="0" borderId="20"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60" fillId="0" borderId="6" xfId="0" applyNumberFormat="1" applyFont="1" applyFill="1" applyBorder="1" applyAlignment="1"/>
    <xf numFmtId="177" fontId="60" fillId="0" borderId="0" xfId="0" applyNumberFormat="1" applyFont="1" applyFill="1" applyBorder="1" applyAlignment="1"/>
    <xf numFmtId="0" fontId="60" fillId="0" borderId="27" xfId="0" applyFont="1" applyFill="1" applyBorder="1" applyAlignment="1">
      <alignment horizontal="center"/>
    </xf>
    <xf numFmtId="0" fontId="56" fillId="0" borderId="0" xfId="0" applyFont="1" applyFill="1" applyAlignment="1">
      <alignment vertical="center"/>
    </xf>
    <xf numFmtId="0" fontId="61" fillId="0" borderId="0" xfId="0" applyFont="1" applyFill="1" applyAlignment="1">
      <alignment horizontal="center" vertical="center"/>
    </xf>
    <xf numFmtId="0" fontId="34" fillId="0" borderId="0" xfId="3" applyFont="1" applyFill="1" applyAlignment="1">
      <alignment vertical="center"/>
    </xf>
    <xf numFmtId="0" fontId="18" fillId="0" borderId="0" xfId="3" applyFont="1" applyFill="1" applyBorder="1" applyAlignment="1">
      <alignment vertical="center"/>
    </xf>
    <xf numFmtId="0" fontId="18" fillId="0" borderId="0" xfId="3" applyFont="1" applyFill="1" applyBorder="1" applyAlignment="1">
      <alignment horizontal="right" vertical="center"/>
    </xf>
    <xf numFmtId="0" fontId="55" fillId="0" borderId="29" xfId="0" applyFont="1" applyFill="1" applyBorder="1" applyAlignment="1">
      <alignment vertical="center"/>
    </xf>
    <xf numFmtId="0" fontId="55" fillId="0" borderId="34" xfId="0" applyFont="1" applyFill="1" applyBorder="1" applyAlignment="1">
      <alignment vertical="center"/>
    </xf>
    <xf numFmtId="0" fontId="55" fillId="0" borderId="31" xfId="0" applyFont="1" applyFill="1" applyBorder="1" applyAlignment="1">
      <alignment vertical="center"/>
    </xf>
    <xf numFmtId="0" fontId="55" fillId="0" borderId="23" xfId="0" applyFont="1" applyFill="1" applyBorder="1" applyAlignment="1">
      <alignment vertical="center"/>
    </xf>
    <xf numFmtId="0" fontId="55" fillId="0" borderId="35" xfId="0" applyFont="1" applyFill="1" applyBorder="1" applyAlignment="1">
      <alignment vertical="center"/>
    </xf>
    <xf numFmtId="0" fontId="55" fillId="0" borderId="3" xfId="0" applyFont="1" applyFill="1" applyBorder="1" applyAlignment="1">
      <alignment vertical="center"/>
    </xf>
    <xf numFmtId="0" fontId="55" fillId="0" borderId="6" xfId="0" applyFont="1" applyFill="1" applyBorder="1" applyAlignment="1">
      <alignment vertical="center"/>
    </xf>
    <xf numFmtId="0" fontId="55" fillId="0" borderId="0" xfId="0" applyFont="1" applyFill="1" applyBorder="1" applyAlignment="1">
      <alignment horizontal="distributed" vertical="center"/>
    </xf>
    <xf numFmtId="0" fontId="55" fillId="0" borderId="35" xfId="0" applyFont="1" applyFill="1" applyBorder="1" applyAlignment="1">
      <alignment horizontal="center" vertical="center"/>
    </xf>
    <xf numFmtId="0" fontId="55" fillId="0" borderId="3" xfId="0" applyFont="1" applyFill="1" applyBorder="1" applyAlignment="1">
      <alignment horizontal="left" vertical="center"/>
    </xf>
    <xf numFmtId="0" fontId="55" fillId="0" borderId="15" xfId="0" applyFont="1" applyFill="1" applyBorder="1" applyAlignment="1">
      <alignment horizontal="left" vertical="center"/>
    </xf>
    <xf numFmtId="0" fontId="55" fillId="0" borderId="6" xfId="0" applyFont="1" applyFill="1" applyBorder="1" applyAlignment="1">
      <alignment horizontal="left" vertical="center"/>
    </xf>
    <xf numFmtId="0" fontId="55" fillId="0" borderId="3" xfId="0" applyFont="1" applyFill="1" applyBorder="1" applyAlignment="1">
      <alignment horizontal="center" vertical="center"/>
    </xf>
    <xf numFmtId="0" fontId="55" fillId="0" borderId="8" xfId="0" applyFont="1" applyFill="1" applyBorder="1" applyAlignment="1">
      <alignment horizontal="left" vertical="center"/>
    </xf>
    <xf numFmtId="0" fontId="55" fillId="0" borderId="18"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8" xfId="0" applyFont="1" applyFill="1" applyBorder="1" applyAlignment="1">
      <alignment horizontal="distributed" vertical="center" wrapText="1"/>
    </xf>
    <xf numFmtId="0" fontId="55" fillId="0" borderId="6" xfId="0" applyFont="1" applyFill="1" applyBorder="1" applyAlignment="1">
      <alignment horizontal="center" vertical="center"/>
    </xf>
    <xf numFmtId="0" fontId="55" fillId="0" borderId="9" xfId="0" applyFont="1" applyFill="1" applyBorder="1" applyAlignment="1">
      <alignment vertical="center"/>
    </xf>
    <xf numFmtId="0" fontId="55" fillId="0" borderId="36" xfId="0" applyFont="1" applyFill="1" applyBorder="1" applyAlignment="1">
      <alignment vertical="center"/>
    </xf>
    <xf numFmtId="0" fontId="55" fillId="0" borderId="4" xfId="0" applyFont="1" applyFill="1" applyBorder="1" applyAlignment="1">
      <alignment horizontal="center" vertical="center"/>
    </xf>
    <xf numFmtId="0" fontId="55" fillId="0" borderId="15" xfId="0" applyFont="1" applyFill="1" applyBorder="1" applyAlignment="1">
      <alignment horizontal="distributed" vertical="center" wrapText="1"/>
    </xf>
    <xf numFmtId="0" fontId="55" fillId="0" borderId="12" xfId="0" applyFont="1" applyFill="1" applyBorder="1" applyAlignment="1">
      <alignment horizontal="distributed" vertical="center" wrapText="1"/>
    </xf>
    <xf numFmtId="0" fontId="55" fillId="0" borderId="10" xfId="0" applyFont="1" applyFill="1" applyBorder="1" applyAlignment="1">
      <alignment vertical="center"/>
    </xf>
    <xf numFmtId="0" fontId="55" fillId="0" borderId="37" xfId="0" applyFont="1" applyFill="1" applyBorder="1" applyAlignment="1">
      <alignment vertical="center"/>
    </xf>
    <xf numFmtId="178" fontId="55" fillId="0" borderId="33" xfId="0" applyNumberFormat="1" applyFont="1" applyFill="1" applyBorder="1" applyAlignment="1">
      <alignment horizontal="right" vertical="center"/>
    </xf>
    <xf numFmtId="178" fontId="55" fillId="0" borderId="10" xfId="0" applyNumberFormat="1" applyFont="1" applyFill="1" applyBorder="1" applyAlignment="1">
      <alignment horizontal="right" vertical="center"/>
    </xf>
    <xf numFmtId="0" fontId="25" fillId="0" borderId="0" xfId="10" applyFont="1" applyFill="1" applyBorder="1" applyAlignment="1">
      <alignment vertical="center"/>
    </xf>
    <xf numFmtId="0" fontId="18" fillId="0" borderId="35" xfId="10" applyFont="1" applyFill="1" applyBorder="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Border="1" applyAlignment="1">
      <alignment horizontal="right" vertical="center"/>
    </xf>
    <xf numFmtId="180" fontId="60" fillId="0" borderId="0"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0" fontId="60" fillId="0" borderId="0" xfId="0" applyNumberFormat="1" applyFont="1" applyFill="1" applyBorder="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178" fontId="60" fillId="0" borderId="33" xfId="0" applyNumberFormat="1" applyFont="1" applyFill="1" applyBorder="1" applyAlignment="1">
      <alignment horizontal="right" vertical="center"/>
    </xf>
    <xf numFmtId="181" fontId="60" fillId="0" borderId="10" xfId="0" applyNumberFormat="1" applyFont="1" applyFill="1" applyBorder="1" applyAlignment="1">
      <alignment horizontal="right" vertical="center"/>
    </xf>
    <xf numFmtId="180" fontId="60" fillId="0" borderId="10" xfId="0" applyNumberFormat="1" applyFont="1" applyFill="1" applyBorder="1" applyAlignment="1">
      <alignment horizontal="right" vertical="center"/>
    </xf>
    <xf numFmtId="0" fontId="60" fillId="0" borderId="0" xfId="0" applyFont="1" applyFill="1" applyAlignment="1">
      <alignment vertical="center"/>
    </xf>
    <xf numFmtId="14" fontId="55" fillId="0" borderId="0" xfId="0" applyNumberFormat="1" applyFont="1" applyFill="1" applyAlignment="1">
      <alignment vertical="center"/>
    </xf>
    <xf numFmtId="0" fontId="22" fillId="0" borderId="0" xfId="3" applyFont="1" applyFill="1" applyAlignment="1">
      <alignment horizontal="left" vertical="center"/>
    </xf>
    <xf numFmtId="0" fontId="40" fillId="0" borderId="0" xfId="3" applyFont="1" applyFill="1" applyAlignment="1">
      <alignment horizontal="right" vertical="center"/>
    </xf>
    <xf numFmtId="0" fontId="40" fillId="0" borderId="0" xfId="3" applyFont="1" applyFill="1" applyAlignment="1">
      <alignment horizontal="left" vertical="center"/>
    </xf>
    <xf numFmtId="0" fontId="20" fillId="0" borderId="0" xfId="3" applyFont="1" applyFill="1" applyAlignment="1">
      <alignment vertical="center"/>
    </xf>
    <xf numFmtId="49" fontId="20" fillId="0" borderId="0" xfId="3" applyNumberFormat="1" applyFont="1" applyFill="1" applyAlignment="1">
      <alignment horizontal="left" vertical="center"/>
    </xf>
    <xf numFmtId="0" fontId="93" fillId="0" borderId="0" xfId="0" applyFont="1" applyFill="1" applyAlignment="1">
      <alignment vertical="center" shrinkToFit="1"/>
    </xf>
    <xf numFmtId="0" fontId="93" fillId="0" borderId="0" xfId="0" applyFont="1" applyFill="1" applyAlignment="1">
      <alignment horizontal="center" vertical="center" shrinkToFit="1"/>
    </xf>
    <xf numFmtId="0" fontId="64" fillId="0" borderId="0" xfId="0" applyFont="1" applyFill="1" applyAlignment="1">
      <alignment horizontal="left" vertical="center"/>
    </xf>
    <xf numFmtId="49" fontId="18" fillId="0" borderId="0" xfId="3" applyNumberFormat="1" applyFont="1" applyFill="1" applyAlignment="1">
      <alignment vertical="center"/>
    </xf>
    <xf numFmtId="0" fontId="64" fillId="0" borderId="0" xfId="3" applyFont="1" applyFill="1" applyAlignment="1">
      <alignment vertical="center"/>
    </xf>
    <xf numFmtId="49" fontId="55" fillId="0" borderId="0" xfId="0" applyNumberFormat="1" applyFont="1" applyFill="1" applyAlignment="1">
      <alignment vertical="center"/>
    </xf>
    <xf numFmtId="49" fontId="61" fillId="0" borderId="0" xfId="0" applyNumberFormat="1" applyFont="1" applyFill="1" applyAlignment="1">
      <alignment horizontal="left" vertical="center"/>
    </xf>
    <xf numFmtId="0" fontId="70" fillId="0" borderId="0" xfId="19" applyFont="1" applyFill="1">
      <alignment vertical="center"/>
    </xf>
    <xf numFmtId="0" fontId="55" fillId="0" borderId="9" xfId="0" applyFont="1" applyFill="1" applyBorder="1" applyAlignment="1">
      <alignment horizontal="left" vertical="center"/>
    </xf>
    <xf numFmtId="181" fontId="60" fillId="0" borderId="3" xfId="1"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33" xfId="0" applyNumberFormat="1" applyFont="1" applyFill="1" applyBorder="1" applyAlignment="1">
      <alignment horizontal="right" vertical="center"/>
    </xf>
    <xf numFmtId="0" fontId="93" fillId="0" borderId="0" xfId="0" applyFont="1" applyFill="1" applyAlignment="1">
      <alignment horizontal="center" vertical="center"/>
    </xf>
    <xf numFmtId="0" fontId="64" fillId="0" borderId="0" xfId="0" applyFont="1" applyFill="1" applyAlignment="1">
      <alignment vertical="center"/>
    </xf>
    <xf numFmtId="0" fontId="55" fillId="0" borderId="10" xfId="0" applyFont="1" applyFill="1" applyBorder="1" applyAlignment="1">
      <alignment horizontal="left" vertical="center"/>
    </xf>
    <xf numFmtId="178" fontId="55" fillId="0" borderId="0" xfId="0" applyNumberFormat="1" applyFont="1" applyFill="1" applyAlignment="1">
      <alignment horizontal="righ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178" fontId="60" fillId="0" borderId="10" xfId="0" applyNumberFormat="1" applyFont="1" applyFill="1" applyBorder="1" applyAlignment="1">
      <alignment horizontal="right" vertical="center"/>
    </xf>
    <xf numFmtId="0" fontId="93" fillId="0" borderId="0" xfId="0" applyFont="1" applyFill="1">
      <alignment vertical="center"/>
    </xf>
    <xf numFmtId="0" fontId="50" fillId="0" borderId="0" xfId="0" applyFont="1" applyFill="1" applyAlignment="1">
      <alignment horizontal="center" vertical="center"/>
    </xf>
    <xf numFmtId="0" fontId="43" fillId="0" borderId="0" xfId="0" applyFont="1" applyFill="1" applyAlignment="1">
      <alignment horizontal="left" vertical="center"/>
    </xf>
    <xf numFmtId="0" fontId="76" fillId="0" borderId="0" xfId="0" applyFont="1" applyFill="1" applyAlignment="1">
      <alignment horizontal="center" vertical="center"/>
    </xf>
    <xf numFmtId="0" fontId="43" fillId="0" borderId="0" xfId="0" applyFont="1" applyFill="1" applyAlignment="1">
      <alignment horizontal="center" vertical="center"/>
    </xf>
    <xf numFmtId="0" fontId="71" fillId="0" borderId="0" xfId="0" applyFont="1" applyFill="1" applyAlignment="1">
      <alignment horizontal="center" vertical="center"/>
    </xf>
    <xf numFmtId="0" fontId="71" fillId="0" borderId="0" xfId="0" applyFont="1" applyFill="1" applyAlignment="1">
      <alignment horizontal="left" vertical="center"/>
    </xf>
    <xf numFmtId="0" fontId="77" fillId="0" borderId="0" xfId="0" applyFont="1" applyFill="1" applyAlignment="1">
      <alignment horizontal="left" vertical="center"/>
    </xf>
    <xf numFmtId="0" fontId="74" fillId="0" borderId="0" xfId="0" applyFont="1" applyFill="1" applyAlignment="1">
      <alignment horizontal="left" vertical="center"/>
    </xf>
    <xf numFmtId="0" fontId="73" fillId="0" borderId="0" xfId="0" applyFont="1" applyFill="1" applyAlignment="1">
      <alignment horizontal="left" vertical="center"/>
    </xf>
    <xf numFmtId="0" fontId="0" fillId="0" borderId="0" xfId="0" applyFill="1" applyAlignment="1">
      <alignment horizontal="left" vertical="center"/>
    </xf>
    <xf numFmtId="0" fontId="42" fillId="0" borderId="0" xfId="0" applyFont="1" applyFill="1" applyAlignment="1">
      <alignment horizontal="center" vertical="center"/>
    </xf>
    <xf numFmtId="0" fontId="42" fillId="0" borderId="0" xfId="0" applyFont="1" applyFill="1">
      <alignment vertical="center"/>
    </xf>
    <xf numFmtId="49" fontId="58" fillId="0" borderId="0" xfId="3" applyNumberFormat="1" applyFont="1" applyFill="1" applyAlignment="1">
      <alignment horizontal="left" vertical="center"/>
    </xf>
    <xf numFmtId="0" fontId="63" fillId="0" borderId="0" xfId="0" applyFont="1" applyFill="1">
      <alignment vertical="center"/>
    </xf>
    <xf numFmtId="49" fontId="58" fillId="0" borderId="0" xfId="0" applyNumberFormat="1" applyFont="1" applyFill="1" applyAlignment="1">
      <alignment horizontal="left" vertical="center"/>
    </xf>
    <xf numFmtId="0" fontId="75" fillId="0" borderId="0" xfId="0" applyFont="1" applyFill="1" applyAlignment="1">
      <alignment horizontal="left" vertical="center"/>
    </xf>
    <xf numFmtId="0" fontId="72" fillId="0" borderId="0" xfId="0" applyFont="1" applyFill="1" applyAlignment="1">
      <alignment horizontal="left" vertical="center"/>
    </xf>
    <xf numFmtId="0" fontId="47" fillId="0" borderId="0" xfId="0" applyFont="1" applyFill="1" applyAlignment="1">
      <alignment horizontal="left" vertical="center"/>
    </xf>
    <xf numFmtId="0" fontId="52" fillId="0" borderId="0" xfId="0" applyFont="1" applyFill="1" applyAlignment="1">
      <alignment horizontal="center" vertical="center"/>
    </xf>
    <xf numFmtId="0" fontId="58" fillId="0" borderId="0" xfId="0" applyFont="1" applyFill="1">
      <alignment vertical="center"/>
    </xf>
    <xf numFmtId="0" fontId="52" fillId="0" borderId="0" xfId="0" applyFont="1" applyFill="1">
      <alignment vertical="center"/>
    </xf>
    <xf numFmtId="0" fontId="58" fillId="0" borderId="0" xfId="0" applyFont="1" applyFill="1" applyAlignment="1">
      <alignment horizontal="left" vertical="center"/>
    </xf>
    <xf numFmtId="0" fontId="47" fillId="0" borderId="0" xfId="0" applyFont="1" applyFill="1" applyAlignment="1">
      <alignment horizontal="center" vertical="center"/>
    </xf>
    <xf numFmtId="0" fontId="59" fillId="0" borderId="0" xfId="0" applyFont="1" applyFill="1">
      <alignment vertical="center"/>
    </xf>
    <xf numFmtId="0" fontId="51" fillId="0" borderId="0" xfId="0" applyFont="1" applyFill="1" applyAlignment="1">
      <alignment horizontal="left" vertical="center"/>
    </xf>
    <xf numFmtId="0" fontId="42" fillId="0" borderId="0" xfId="0" applyFont="1" applyFill="1" applyAlignment="1">
      <alignment vertical="center"/>
    </xf>
    <xf numFmtId="0" fontId="45" fillId="0" borderId="0" xfId="0" applyFont="1" applyFill="1" applyAlignment="1">
      <alignment horizontal="left" vertical="center"/>
    </xf>
    <xf numFmtId="0" fontId="98" fillId="0" borderId="0" xfId="0" applyFont="1" applyFill="1">
      <alignment vertical="center"/>
    </xf>
    <xf numFmtId="0" fontId="46" fillId="0" borderId="0" xfId="0" applyFont="1" applyFill="1" applyAlignment="1">
      <alignment horizontal="left" vertical="center"/>
    </xf>
    <xf numFmtId="0" fontId="47" fillId="0" borderId="0" xfId="0" applyFont="1" applyFill="1" applyAlignment="1">
      <alignment horizontal="left" vertical="top"/>
    </xf>
    <xf numFmtId="0" fontId="44" fillId="0" borderId="0" xfId="0" applyFont="1" applyFill="1" applyAlignment="1">
      <alignment horizontal="center" vertical="center"/>
    </xf>
    <xf numFmtId="0" fontId="0" fillId="0" borderId="0" xfId="0" applyFill="1" applyAlignment="1">
      <alignment horizontal="center" vertical="center"/>
    </xf>
    <xf numFmtId="14" fontId="46" fillId="0" borderId="0" xfId="0" applyNumberFormat="1" applyFont="1" applyFill="1">
      <alignment vertical="center"/>
    </xf>
    <xf numFmtId="14" fontId="0" fillId="0" borderId="0" xfId="0" applyNumberFormat="1" applyFill="1">
      <alignment vertical="center"/>
    </xf>
    <xf numFmtId="0" fontId="0" fillId="0" borderId="0" xfId="0" applyFill="1" applyAlignment="1">
      <alignment horizontal="left" vertical="center" wrapText="1"/>
    </xf>
    <xf numFmtId="0" fontId="0" fillId="0" borderId="0" xfId="0" applyFill="1" applyAlignment="1">
      <alignment horizontal="center" wrapText="1"/>
    </xf>
    <xf numFmtId="0" fontId="43" fillId="0" borderId="0" xfId="0" applyFont="1" applyFill="1" applyAlignment="1">
      <alignment vertical="center"/>
    </xf>
    <xf numFmtId="0" fontId="45" fillId="0" borderId="0" xfId="0" applyFont="1" applyFill="1" applyAlignment="1">
      <alignment horizontal="justify" vertical="center"/>
    </xf>
    <xf numFmtId="0" fontId="84" fillId="0" borderId="0" xfId="0" applyFont="1" applyFill="1" applyAlignment="1">
      <alignment horizontal="center" vertical="center"/>
    </xf>
    <xf numFmtId="0" fontId="0" fillId="0" borderId="0" xfId="0" applyFill="1" applyAlignment="1">
      <alignment wrapText="1"/>
    </xf>
    <xf numFmtId="0" fontId="75" fillId="0" borderId="0" xfId="0" applyFont="1" applyFill="1" applyAlignment="1">
      <alignment horizontal="center" vertical="center"/>
    </xf>
    <xf numFmtId="0" fontId="0" fillId="0" borderId="0" xfId="0" applyFill="1" applyAlignment="1"/>
    <xf numFmtId="49" fontId="75" fillId="0" borderId="0" xfId="0" applyNumberFormat="1" applyFont="1" applyFill="1" applyAlignment="1">
      <alignment horizontal="center" vertical="center"/>
    </xf>
    <xf numFmtId="49" fontId="71" fillId="0" borderId="0" xfId="0" applyNumberFormat="1" applyFont="1" applyFill="1" applyAlignment="1">
      <alignment vertical="center" wrapText="1"/>
    </xf>
    <xf numFmtId="49" fontId="52" fillId="0" borderId="0" xfId="0" applyNumberFormat="1" applyFont="1" applyFill="1" applyAlignment="1">
      <alignment vertical="center"/>
    </xf>
    <xf numFmtId="49" fontId="58" fillId="0" borderId="0" xfId="0" applyNumberFormat="1" applyFont="1" applyFill="1" applyAlignment="1">
      <alignment vertical="center" wrapText="1"/>
    </xf>
    <xf numFmtId="0" fontId="56" fillId="0" borderId="0" xfId="0" applyFont="1" applyFill="1" applyAlignment="1">
      <alignment vertical="center" wrapText="1"/>
    </xf>
    <xf numFmtId="49" fontId="58" fillId="0" borderId="0" xfId="0" applyNumberFormat="1" applyFont="1" applyFill="1" applyAlignment="1">
      <alignment horizontal="left" vertical="top" wrapText="1"/>
    </xf>
    <xf numFmtId="0" fontId="0" fillId="0" borderId="0" xfId="0" applyFill="1" applyAlignment="1">
      <alignment vertical="center"/>
    </xf>
    <xf numFmtId="49" fontId="58" fillId="0" borderId="0" xfId="0" applyNumberFormat="1" applyFont="1" applyFill="1" applyAlignment="1">
      <alignment horizontal="left" vertical="top" wrapText="1"/>
    </xf>
    <xf numFmtId="0" fontId="0" fillId="0" borderId="0" xfId="0" applyFill="1" applyAlignment="1">
      <alignment horizontal="left" vertical="top" wrapText="1"/>
    </xf>
    <xf numFmtId="0" fontId="58" fillId="0" borderId="0" xfId="0" applyFont="1" applyFill="1" applyAlignment="1">
      <alignment horizontal="left" vertical="top" wrapText="1"/>
    </xf>
    <xf numFmtId="0" fontId="58" fillId="0" borderId="0" xfId="0" applyFont="1" applyFill="1" applyAlignment="1">
      <alignment horizontal="left" vertical="top" wrapText="1"/>
    </xf>
    <xf numFmtId="0" fontId="55" fillId="0" borderId="0" xfId="0" applyFont="1" applyFill="1" applyAlignment="1">
      <alignment horizontal="left" vertical="top" wrapText="1"/>
    </xf>
    <xf numFmtId="49" fontId="30" fillId="0" borderId="0" xfId="0" applyNumberFormat="1" applyFont="1" applyFill="1" applyAlignment="1">
      <alignment vertical="center"/>
    </xf>
    <xf numFmtId="0" fontId="0" fillId="0" borderId="0" xfId="0" applyFill="1" applyAlignment="1">
      <alignment horizontal="left" vertical="top"/>
    </xf>
    <xf numFmtId="49" fontId="58" fillId="0" borderId="0" xfId="0" applyNumberFormat="1" applyFont="1" applyFill="1" applyAlignment="1">
      <alignment horizontal="left" vertical="top"/>
    </xf>
    <xf numFmtId="49" fontId="58" fillId="0" borderId="0" xfId="0" applyNumberFormat="1" applyFont="1" applyFill="1" applyAlignment="1">
      <alignment vertical="center"/>
    </xf>
    <xf numFmtId="49" fontId="58" fillId="0" borderId="0" xfId="0" applyNumberFormat="1" applyFont="1" applyFill="1" applyAlignment="1">
      <alignment vertical="top" wrapText="1"/>
    </xf>
    <xf numFmtId="0" fontId="63" fillId="0" borderId="0" xfId="0" applyFont="1" applyFill="1" applyAlignment="1">
      <alignment horizontal="left" vertical="center"/>
    </xf>
    <xf numFmtId="0" fontId="63" fillId="0" borderId="0" xfId="0" applyFont="1" applyFill="1" applyAlignment="1">
      <alignment horizontal="left" vertical="center" wrapText="1"/>
    </xf>
    <xf numFmtId="0" fontId="58" fillId="0" borderId="39" xfId="0" applyFont="1" applyFill="1" applyBorder="1" applyAlignment="1">
      <alignment horizontal="center" vertical="center"/>
    </xf>
    <xf numFmtId="0" fontId="71" fillId="0" borderId="41" xfId="0" applyFont="1" applyFill="1" applyBorder="1" applyAlignment="1">
      <alignment horizontal="center" vertical="center"/>
    </xf>
    <xf numFmtId="0" fontId="52" fillId="0" borderId="40" xfId="0" applyFont="1" applyFill="1" applyBorder="1" applyAlignment="1">
      <alignment horizontal="left" vertical="center"/>
    </xf>
    <xf numFmtId="0" fontId="52" fillId="0" borderId="39" xfId="0" applyFont="1" applyFill="1" applyBorder="1" applyAlignment="1">
      <alignment horizontal="left" vertical="center"/>
    </xf>
    <xf numFmtId="0" fontId="71" fillId="0" borderId="39" xfId="0" applyFont="1" applyFill="1" applyBorder="1" applyAlignment="1">
      <alignment horizontal="center" vertical="center"/>
    </xf>
    <xf numFmtId="0" fontId="58" fillId="0" borderId="0" xfId="0" applyFont="1" applyFill="1" applyBorder="1" applyAlignment="1">
      <alignment horizontal="left" vertical="center"/>
    </xf>
    <xf numFmtId="0" fontId="71" fillId="0" borderId="0" xfId="0" applyFont="1" applyFill="1" applyBorder="1" applyAlignment="1">
      <alignment horizontal="left" vertical="center" wrapText="1"/>
    </xf>
    <xf numFmtId="0" fontId="58" fillId="0" borderId="6" xfId="0" applyFont="1" applyFill="1" applyBorder="1" applyAlignment="1">
      <alignment horizontal="left" vertical="center"/>
    </xf>
    <xf numFmtId="0" fontId="71" fillId="0" borderId="0" xfId="0" applyFont="1" applyFill="1" applyBorder="1" applyAlignment="1">
      <alignment horizontal="left" vertical="center"/>
    </xf>
    <xf numFmtId="0" fontId="52" fillId="0" borderId="0" xfId="0" applyFont="1" applyFill="1" applyBorder="1" applyAlignment="1">
      <alignment horizontal="left" vertical="center"/>
    </xf>
    <xf numFmtId="0" fontId="58" fillId="0" borderId="9" xfId="0" applyFont="1" applyFill="1" applyBorder="1" applyAlignment="1">
      <alignment horizontal="left" vertical="center"/>
    </xf>
    <xf numFmtId="0" fontId="71" fillId="0" borderId="9" xfId="0" applyFont="1" applyFill="1" applyBorder="1" applyAlignment="1">
      <alignment horizontal="left" vertical="center" wrapText="1"/>
    </xf>
    <xf numFmtId="0" fontId="58" fillId="0" borderId="15" xfId="0" applyFont="1" applyFill="1" applyBorder="1" applyAlignment="1">
      <alignment horizontal="left" vertical="center"/>
    </xf>
    <xf numFmtId="0" fontId="71" fillId="0" borderId="9" xfId="0" applyFont="1" applyFill="1" applyBorder="1" applyAlignment="1">
      <alignment horizontal="left" vertical="center"/>
    </xf>
    <xf numFmtId="0" fontId="52" fillId="0" borderId="9" xfId="0" applyFont="1" applyFill="1" applyBorder="1" applyAlignment="1">
      <alignment horizontal="left" vertical="center"/>
    </xf>
    <xf numFmtId="0" fontId="58" fillId="0" borderId="10" xfId="0" applyFont="1" applyFill="1" applyBorder="1" applyAlignment="1">
      <alignment horizontal="left" vertical="center"/>
    </xf>
    <xf numFmtId="0" fontId="71" fillId="0" borderId="10" xfId="0" applyFont="1" applyFill="1" applyBorder="1" applyAlignment="1">
      <alignment horizontal="left" vertical="center" wrapText="1"/>
    </xf>
    <xf numFmtId="0" fontId="71" fillId="0" borderId="8" xfId="0" applyFont="1" applyFill="1" applyBorder="1" applyAlignment="1">
      <alignment horizontal="left" vertical="center"/>
    </xf>
    <xf numFmtId="0" fontId="71" fillId="0" borderId="10" xfId="0" applyFont="1" applyFill="1" applyBorder="1" applyAlignment="1">
      <alignment horizontal="left" vertical="center"/>
    </xf>
    <xf numFmtId="0" fontId="52" fillId="0" borderId="10" xfId="0" applyFont="1" applyFill="1" applyBorder="1" applyAlignment="1">
      <alignment horizontal="left" vertical="center"/>
    </xf>
    <xf numFmtId="0" fontId="43" fillId="0" borderId="10" xfId="0" applyFont="1" applyFill="1" applyBorder="1" applyAlignment="1">
      <alignment wrapText="1"/>
    </xf>
    <xf numFmtId="0" fontId="58" fillId="0" borderId="6" xfId="0" applyFont="1" applyFill="1" applyBorder="1" applyAlignment="1">
      <alignment horizontal="left" vertical="center" wrapText="1"/>
    </xf>
    <xf numFmtId="0" fontId="43" fillId="0" borderId="0" xfId="0" applyFont="1" applyFill="1" applyBorder="1" applyAlignment="1">
      <alignment horizontal="left" vertical="center" wrapText="1"/>
    </xf>
    <xf numFmtId="49" fontId="52" fillId="0" borderId="0" xfId="0" applyNumberFormat="1" applyFont="1" applyFill="1" applyBorder="1" applyAlignment="1">
      <alignment horizontal="left" vertical="center"/>
    </xf>
    <xf numFmtId="49" fontId="30" fillId="0" borderId="0" xfId="0" applyNumberFormat="1" applyFont="1" applyFill="1" applyBorder="1" applyAlignment="1">
      <alignment horizontal="left" vertical="center"/>
    </xf>
    <xf numFmtId="0" fontId="43" fillId="0" borderId="6" xfId="0" applyFont="1" applyFill="1" applyBorder="1" applyAlignment="1">
      <alignment horizontal="left" vertical="center" wrapText="1"/>
    </xf>
    <xf numFmtId="49" fontId="52" fillId="0" borderId="9" xfId="0" applyNumberFormat="1" applyFont="1" applyFill="1" applyBorder="1" applyAlignment="1">
      <alignment horizontal="left" vertical="center"/>
    </xf>
    <xf numFmtId="49" fontId="30" fillId="0" borderId="9" xfId="0" applyNumberFormat="1" applyFont="1" applyFill="1" applyBorder="1" applyAlignment="1">
      <alignment horizontal="left" vertical="center"/>
    </xf>
    <xf numFmtId="0" fontId="43" fillId="0" borderId="15" xfId="0" applyFont="1" applyFill="1" applyBorder="1" applyAlignment="1">
      <alignment horizontal="left" vertical="center" wrapText="1"/>
    </xf>
    <xf numFmtId="0" fontId="43" fillId="0" borderId="9" xfId="0" applyFont="1" applyFill="1" applyBorder="1" applyAlignment="1">
      <alignment horizontal="left" vertical="center" wrapText="1"/>
    </xf>
    <xf numFmtId="49" fontId="78" fillId="0" borderId="0" xfId="0" applyNumberFormat="1" applyFont="1" applyFill="1" applyAlignment="1">
      <alignment horizontal="center" vertical="center"/>
    </xf>
    <xf numFmtId="0" fontId="78" fillId="0" borderId="0" xfId="0" applyFont="1" applyFill="1" applyAlignment="1">
      <alignment horizontal="left" vertical="center"/>
    </xf>
    <xf numFmtId="0" fontId="42" fillId="0" borderId="0" xfId="0" applyFont="1" applyFill="1" applyAlignment="1">
      <alignment horizontal="left" vertical="center"/>
    </xf>
    <xf numFmtId="0" fontId="42" fillId="0" borderId="0" xfId="0" applyFont="1" applyFill="1" applyAlignment="1">
      <alignment horizontal="left" vertical="center" wrapText="1"/>
    </xf>
    <xf numFmtId="0" fontId="82" fillId="0" borderId="0" xfId="0" applyFont="1" applyFill="1" applyAlignment="1">
      <alignment horizontal="left" vertical="center" wrapText="1"/>
    </xf>
    <xf numFmtId="49" fontId="58" fillId="0" borderId="0" xfId="0" applyNumberFormat="1" applyFont="1" applyFill="1" applyAlignment="1">
      <alignment horizontal="center" vertical="center"/>
    </xf>
    <xf numFmtId="0" fontId="52" fillId="0" borderId="0" xfId="0" applyFont="1" applyFill="1" applyAlignment="1">
      <alignment horizontal="left" vertical="center"/>
    </xf>
    <xf numFmtId="0" fontId="52" fillId="0" borderId="0" xfId="0" applyFont="1" applyFill="1" applyAlignment="1">
      <alignment horizontal="left" vertical="center" wrapText="1"/>
    </xf>
    <xf numFmtId="0" fontId="43" fillId="0" borderId="0" xfId="0" applyFont="1" applyFill="1" applyAlignment="1">
      <alignment wrapText="1"/>
    </xf>
    <xf numFmtId="0" fontId="71" fillId="0" borderId="0" xfId="0" applyFont="1" applyFill="1" applyBorder="1" applyAlignment="1">
      <alignment vertical="center"/>
    </xf>
    <xf numFmtId="49" fontId="34" fillId="0" borderId="0" xfId="0" applyNumberFormat="1" applyFont="1" applyFill="1" applyAlignment="1">
      <alignment horizontal="center" vertical="center"/>
    </xf>
    <xf numFmtId="49" fontId="79" fillId="0" borderId="0" xfId="0" applyNumberFormat="1" applyFont="1" applyFill="1" applyAlignment="1">
      <alignment horizontal="center" vertical="center"/>
    </xf>
    <xf numFmtId="14" fontId="42" fillId="0" borderId="0" xfId="0" applyNumberFormat="1" applyFont="1" applyFill="1" applyAlignment="1">
      <alignment horizontal="center" vertical="center"/>
    </xf>
    <xf numFmtId="14" fontId="0" fillId="0" borderId="0" xfId="0" applyNumberFormat="1" applyFill="1" applyAlignment="1">
      <alignment horizontal="left" vertical="center"/>
    </xf>
    <xf numFmtId="49" fontId="78" fillId="0" borderId="0" xfId="0" applyNumberFormat="1" applyFont="1" applyFill="1" applyAlignment="1">
      <alignment horizontal="left" vertical="center"/>
    </xf>
    <xf numFmtId="0" fontId="71" fillId="0" borderId="0" xfId="0" applyFont="1" applyFill="1" applyAlignment="1">
      <alignment horizontal="left" vertical="center" wrapText="1"/>
    </xf>
    <xf numFmtId="0" fontId="54" fillId="0" borderId="0" xfId="0" applyFont="1" applyFill="1" applyAlignment="1">
      <alignment horizontal="left" vertical="top" wrapText="1"/>
    </xf>
    <xf numFmtId="49" fontId="58" fillId="0" borderId="0" xfId="0" applyNumberFormat="1" applyFont="1" applyFill="1" applyAlignment="1">
      <alignment horizontal="left" vertical="center" wrapText="1"/>
    </xf>
    <xf numFmtId="0" fontId="0" fillId="0" borderId="0" xfId="0" applyFill="1" applyAlignment="1">
      <alignment horizontal="left" vertical="center" wrapText="1"/>
    </xf>
    <xf numFmtId="49" fontId="78" fillId="0" borderId="0" xfId="0" applyNumberFormat="1" applyFont="1" applyFill="1" applyAlignment="1">
      <alignment horizontal="left" vertical="center" wrapText="1"/>
    </xf>
    <xf numFmtId="0" fontId="82" fillId="0" borderId="0" xfId="0" applyFont="1" applyFill="1" applyAlignment="1">
      <alignment horizontal="left" vertical="center" wrapText="1"/>
    </xf>
    <xf numFmtId="0" fontId="43" fillId="0" borderId="0" xfId="0" applyFont="1" applyFill="1" applyAlignment="1">
      <alignment horizontal="left" vertical="center" wrapText="1"/>
    </xf>
    <xf numFmtId="0" fontId="71" fillId="0" borderId="0" xfId="0" applyFont="1" applyFill="1" applyAlignment="1">
      <alignment horizontal="left" vertical="top" wrapText="1"/>
    </xf>
    <xf numFmtId="49" fontId="83" fillId="0" borderId="0" xfId="0" applyNumberFormat="1" applyFont="1" applyFill="1" applyAlignment="1">
      <alignment horizontal="left" vertical="center"/>
    </xf>
    <xf numFmtId="0" fontId="49" fillId="0" borderId="0" xfId="0" applyFont="1" applyFill="1" applyAlignment="1">
      <alignment horizontal="left" vertical="center"/>
    </xf>
    <xf numFmtId="0" fontId="79" fillId="0" borderId="0" xfId="0" applyFont="1" applyFill="1" applyAlignment="1">
      <alignment horizontal="left" vertical="center"/>
    </xf>
    <xf numFmtId="14" fontId="42" fillId="0" borderId="0" xfId="0" applyNumberFormat="1" applyFont="1" applyFill="1" applyAlignment="1">
      <alignment horizontal="left" vertical="center"/>
    </xf>
    <xf numFmtId="0" fontId="21" fillId="0" borderId="0" xfId="0" applyFont="1" applyFill="1" applyAlignment="1">
      <alignment horizontal="left" vertical="center"/>
    </xf>
    <xf numFmtId="0" fontId="0" fillId="0" borderId="0" xfId="0" applyFont="1" applyFill="1" applyAlignment="1">
      <alignment horizontal="left" vertical="center" wrapText="1"/>
    </xf>
    <xf numFmtId="0" fontId="21" fillId="0" borderId="0" xfId="0" applyFont="1" applyFill="1" applyAlignment="1">
      <alignment horizontal="center" vertical="center"/>
    </xf>
    <xf numFmtId="0" fontId="42" fillId="0" borderId="0" xfId="0" applyFont="1" applyFill="1" applyAlignment="1">
      <alignment horizontal="left" vertical="top" wrapText="1"/>
    </xf>
    <xf numFmtId="0" fontId="42" fillId="0" borderId="0" xfId="0" applyFont="1" applyFill="1" applyAlignment="1">
      <alignment horizontal="left" vertical="top" wrapText="1"/>
    </xf>
    <xf numFmtId="0" fontId="0" fillId="0" borderId="0" xfId="0" applyFill="1" applyAlignment="1">
      <alignment horizontal="left" vertical="top" wrapText="1"/>
    </xf>
    <xf numFmtId="0" fontId="81" fillId="0" borderId="0" xfId="0" applyFont="1" applyFill="1" applyAlignment="1">
      <alignment horizontal="left" vertical="center"/>
    </xf>
    <xf numFmtId="0" fontId="80" fillId="0" borderId="0" xfId="0" applyFont="1" applyFill="1" applyAlignment="1">
      <alignment horizontal="left" vertical="top" wrapText="1"/>
    </xf>
    <xf numFmtId="0" fontId="72" fillId="0" borderId="0" xfId="0" applyFont="1" applyFill="1" applyAlignment="1">
      <alignment horizontal="left" vertical="center" wrapText="1"/>
    </xf>
    <xf numFmtId="49" fontId="0" fillId="0" borderId="0" xfId="0" applyNumberFormat="1" applyFill="1" applyAlignment="1">
      <alignment horizontal="left" vertical="center" wrapText="1"/>
    </xf>
    <xf numFmtId="0" fontId="71" fillId="0" borderId="0" xfId="0" applyFont="1" applyFill="1" applyAlignment="1">
      <alignment horizontal="left" vertical="top"/>
    </xf>
    <xf numFmtId="49" fontId="71" fillId="0" borderId="0" xfId="0" applyNumberFormat="1" applyFont="1" applyFill="1" applyAlignment="1">
      <alignment horizontal="left" vertical="center" wrapText="1"/>
    </xf>
    <xf numFmtId="0" fontId="75" fillId="0" borderId="0" xfId="0" applyFont="1" applyFill="1" applyAlignment="1">
      <alignment horizontal="left" vertical="center" wrapText="1"/>
    </xf>
    <xf numFmtId="0" fontId="50" fillId="0" borderId="0" xfId="0" applyFont="1" applyFill="1" applyAlignment="1">
      <alignment horizontal="left" vertical="center"/>
    </xf>
    <xf numFmtId="0" fontId="66" fillId="0" borderId="0" xfId="0" applyFont="1" applyFill="1" applyAlignment="1">
      <alignment horizontal="left" vertical="center"/>
    </xf>
    <xf numFmtId="0" fontId="44" fillId="0" borderId="0" xfId="0" applyFont="1" applyFill="1" applyAlignment="1">
      <alignment horizontal="justify" vertical="center"/>
    </xf>
    <xf numFmtId="49" fontId="44" fillId="0" borderId="0" xfId="0" applyNumberFormat="1" applyFont="1" applyFill="1" applyAlignment="1">
      <alignment horizontal="justify" vertical="center"/>
    </xf>
    <xf numFmtId="49" fontId="0" fillId="0" borderId="0" xfId="0" applyNumberFormat="1" applyFill="1">
      <alignment vertical="center"/>
    </xf>
    <xf numFmtId="49" fontId="67" fillId="0" borderId="0" xfId="0" applyNumberFormat="1" applyFont="1" applyFill="1" applyAlignment="1">
      <alignment horizontal="center" vertical="center"/>
    </xf>
    <xf numFmtId="49" fontId="57" fillId="0" borderId="0" xfId="0" applyNumberFormat="1" applyFont="1" applyFill="1" applyAlignment="1">
      <alignment horizontal="center" vertical="center"/>
    </xf>
    <xf numFmtId="49" fontId="69" fillId="0" borderId="0" xfId="0" applyNumberFormat="1" applyFont="1" applyFill="1" applyAlignment="1">
      <alignment horizontal="center" vertical="center"/>
    </xf>
    <xf numFmtId="0" fontId="69" fillId="0" borderId="0" xfId="0" applyNumberFormat="1" applyFont="1" applyFill="1" applyAlignment="1">
      <alignment horizontal="center" vertical="center"/>
    </xf>
    <xf numFmtId="49" fontId="67" fillId="0" borderId="0" xfId="0" applyNumberFormat="1" applyFont="1" applyFill="1">
      <alignment vertical="center"/>
    </xf>
    <xf numFmtId="0" fontId="0" fillId="0" borderId="0" xfId="0" applyFill="1" applyAlignment="1">
      <alignment horizontal="right" vertical="center"/>
    </xf>
    <xf numFmtId="49" fontId="49" fillId="0" borderId="0" xfId="0" applyNumberFormat="1" applyFont="1" applyFill="1" applyAlignment="1">
      <alignment horizontal="justify" vertical="center"/>
    </xf>
    <xf numFmtId="49" fontId="68" fillId="0" borderId="0" xfId="0" applyNumberFormat="1" applyFont="1" applyFill="1" applyAlignment="1">
      <alignment horizontal="center" vertical="center"/>
    </xf>
    <xf numFmtId="0" fontId="70" fillId="0" borderId="0" xfId="0" applyFont="1" applyFill="1">
      <alignment vertical="center"/>
    </xf>
    <xf numFmtId="0" fontId="70" fillId="0" borderId="0" xfId="0" applyFont="1" applyFill="1" applyAlignment="1">
      <alignment vertical="center"/>
    </xf>
    <xf numFmtId="0" fontId="0" fillId="0" borderId="0" xfId="0" applyFill="1" applyAlignment="1">
      <alignment vertical="center" wrapText="1"/>
    </xf>
    <xf numFmtId="0" fontId="86" fillId="0" borderId="0" xfId="0" applyNumberFormat="1" applyFont="1" applyFill="1" applyAlignment="1">
      <alignment horizontal="center" vertical="center"/>
    </xf>
    <xf numFmtId="0" fontId="67" fillId="0" borderId="0" xfId="0" applyFont="1" applyFill="1">
      <alignment vertical="center"/>
    </xf>
    <xf numFmtId="0" fontId="65" fillId="0" borderId="0" xfId="0" applyFont="1" applyFill="1" applyAlignment="1">
      <alignment horizontal="center" vertical="center"/>
    </xf>
    <xf numFmtId="0" fontId="48" fillId="0" borderId="0" xfId="0" applyFont="1" applyFill="1" applyAlignment="1">
      <alignment horizontal="right" vertical="center"/>
    </xf>
  </cellXfs>
  <cellStyles count="45">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FFFFCC"/>
      <color rgb="FFCCFFCC"/>
      <color rgb="FFCCFFFF"/>
      <color rgb="FFFF9999"/>
      <color rgb="FFCCFF99"/>
      <color rgb="FFFFCCCC"/>
      <color rgb="FFCC99FF"/>
      <color rgb="FFFFCC99"/>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5.8</c:v>
                </c:pt>
                <c:pt idx="1">
                  <c:v>5.9</c:v>
                </c:pt>
                <c:pt idx="2">
                  <c:v>5.10</c:v>
                </c:pt>
                <c:pt idx="3">
                  <c:v>5.11</c:v>
                </c:pt>
                <c:pt idx="4">
                  <c:v>5.12</c:v>
                </c:pt>
                <c:pt idx="5">
                  <c:v>6.1</c:v>
                </c:pt>
                <c:pt idx="6">
                  <c:v>6.2</c:v>
                </c:pt>
                <c:pt idx="7">
                  <c:v>6.3</c:v>
                </c:pt>
                <c:pt idx="8">
                  <c:v>6.4</c:v>
                </c:pt>
                <c:pt idx="9">
                  <c:v>6.5</c:v>
                </c:pt>
                <c:pt idx="10">
                  <c:v>6.6</c:v>
                </c:pt>
                <c:pt idx="11">
                  <c:v>6.7</c:v>
                </c:pt>
                <c:pt idx="12">
                  <c:v>6.8</c:v>
                </c:pt>
              </c:strCache>
            </c:strRef>
          </c:cat>
          <c:val>
            <c:numRef>
              <c:f>賃金グラフデータ!$B$4:$B$16</c:f>
              <c:numCache>
                <c:formatCode>#,##0.0;[Red]\-#,##0.0</c:formatCode>
                <c:ptCount val="13"/>
                <c:pt idx="0">
                  <c:v>-4.5999999999999996</c:v>
                </c:pt>
                <c:pt idx="1">
                  <c:v>0.9</c:v>
                </c:pt>
                <c:pt idx="2">
                  <c:v>0.2</c:v>
                </c:pt>
                <c:pt idx="3">
                  <c:v>7.6</c:v>
                </c:pt>
                <c:pt idx="4">
                  <c:v>-4.8</c:v>
                </c:pt>
                <c:pt idx="5">
                  <c:v>5.3</c:v>
                </c:pt>
                <c:pt idx="6">
                  <c:v>4.0999999999999996</c:v>
                </c:pt>
                <c:pt idx="7">
                  <c:v>1.8</c:v>
                </c:pt>
                <c:pt idx="8">
                  <c:v>2.1</c:v>
                </c:pt>
                <c:pt idx="9">
                  <c:v>6</c:v>
                </c:pt>
                <c:pt idx="10">
                  <c:v>9.6999999999999993</c:v>
                </c:pt>
                <c:pt idx="11">
                  <c:v>1.6</c:v>
                </c:pt>
                <c:pt idx="12">
                  <c:v>3.1</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5.8</c:v>
                </c:pt>
                <c:pt idx="1">
                  <c:v>5.9</c:v>
                </c:pt>
                <c:pt idx="2">
                  <c:v>5.10</c:v>
                </c:pt>
                <c:pt idx="3">
                  <c:v>5.11</c:v>
                </c:pt>
                <c:pt idx="4">
                  <c:v>5.12</c:v>
                </c:pt>
                <c:pt idx="5">
                  <c:v>6.1</c:v>
                </c:pt>
                <c:pt idx="6">
                  <c:v>6.2</c:v>
                </c:pt>
                <c:pt idx="7">
                  <c:v>6.3</c:v>
                </c:pt>
                <c:pt idx="8">
                  <c:v>6.4</c:v>
                </c:pt>
                <c:pt idx="9">
                  <c:v>6.5</c:v>
                </c:pt>
                <c:pt idx="10">
                  <c:v>6.6</c:v>
                </c:pt>
                <c:pt idx="11">
                  <c:v>6.7</c:v>
                </c:pt>
                <c:pt idx="12">
                  <c:v>6.8</c:v>
                </c:pt>
              </c:strCache>
            </c:strRef>
          </c:cat>
          <c:val>
            <c:numRef>
              <c:f>賃金グラフデータ!$C$4:$C$16</c:f>
              <c:numCache>
                <c:formatCode>#,##0.0;[Red]\-#,##0.0</c:formatCode>
                <c:ptCount val="13"/>
                <c:pt idx="0">
                  <c:v>0.1</c:v>
                </c:pt>
                <c:pt idx="1">
                  <c:v>-0.1</c:v>
                </c:pt>
                <c:pt idx="2">
                  <c:v>0.4</c:v>
                </c:pt>
                <c:pt idx="3">
                  <c:v>0.5</c:v>
                </c:pt>
                <c:pt idx="4">
                  <c:v>-1.3</c:v>
                </c:pt>
                <c:pt idx="5">
                  <c:v>3.9</c:v>
                </c:pt>
                <c:pt idx="6">
                  <c:v>3.1</c:v>
                </c:pt>
                <c:pt idx="7">
                  <c:v>3.5</c:v>
                </c:pt>
                <c:pt idx="8">
                  <c:v>3.2</c:v>
                </c:pt>
                <c:pt idx="9">
                  <c:v>3.6</c:v>
                </c:pt>
                <c:pt idx="10">
                  <c:v>2.9</c:v>
                </c:pt>
                <c:pt idx="11">
                  <c:v>3.8</c:v>
                </c:pt>
                <c:pt idx="12">
                  <c:v>2.1</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5.8</c:v>
                </c:pt>
                <c:pt idx="1">
                  <c:v>5.9</c:v>
                </c:pt>
                <c:pt idx="2">
                  <c:v>5.10</c:v>
                </c:pt>
                <c:pt idx="3">
                  <c:v>5.11</c:v>
                </c:pt>
                <c:pt idx="4">
                  <c:v>5.12</c:v>
                </c:pt>
                <c:pt idx="5">
                  <c:v>6.1</c:v>
                </c:pt>
                <c:pt idx="6">
                  <c:v>6.2</c:v>
                </c:pt>
                <c:pt idx="7">
                  <c:v>6.3</c:v>
                </c:pt>
                <c:pt idx="8">
                  <c:v>6.4</c:v>
                </c:pt>
                <c:pt idx="9">
                  <c:v>6.5</c:v>
                </c:pt>
                <c:pt idx="10">
                  <c:v>6.6</c:v>
                </c:pt>
                <c:pt idx="11">
                  <c:v>6.7</c:v>
                </c:pt>
                <c:pt idx="12">
                  <c:v>6.8</c:v>
                </c:pt>
              </c:strCache>
            </c:strRef>
          </c:cat>
          <c:val>
            <c:numRef>
              <c:f>賃金グラフデータ!$D$4:$D$16</c:f>
              <c:numCache>
                <c:formatCode>#,##0.0;[Red]\-#,##0.0</c:formatCode>
                <c:ptCount val="13"/>
                <c:pt idx="0">
                  <c:v>0.8</c:v>
                </c:pt>
                <c:pt idx="1">
                  <c:v>0.6</c:v>
                </c:pt>
                <c:pt idx="2">
                  <c:v>0.9</c:v>
                </c:pt>
                <c:pt idx="3">
                  <c:v>0.4</c:v>
                </c:pt>
                <c:pt idx="4">
                  <c:v>-1.1000000000000001</c:v>
                </c:pt>
                <c:pt idx="5">
                  <c:v>3.9</c:v>
                </c:pt>
                <c:pt idx="6">
                  <c:v>3.3</c:v>
                </c:pt>
                <c:pt idx="7">
                  <c:v>3.7</c:v>
                </c:pt>
                <c:pt idx="8">
                  <c:v>3.2</c:v>
                </c:pt>
                <c:pt idx="9">
                  <c:v>3.7</c:v>
                </c:pt>
                <c:pt idx="10">
                  <c:v>3.8</c:v>
                </c:pt>
                <c:pt idx="11">
                  <c:v>4.5999999999999996</c:v>
                </c:pt>
                <c:pt idx="12">
                  <c:v>2.7</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5.8</c:v>
                </c:pt>
                <c:pt idx="1">
                  <c:v>5.9</c:v>
                </c:pt>
                <c:pt idx="2">
                  <c:v>5.10</c:v>
                </c:pt>
                <c:pt idx="3">
                  <c:v>5.11</c:v>
                </c:pt>
                <c:pt idx="4">
                  <c:v>5.12</c:v>
                </c:pt>
                <c:pt idx="5">
                  <c:v>6.1</c:v>
                </c:pt>
                <c:pt idx="6">
                  <c:v>6.2</c:v>
                </c:pt>
                <c:pt idx="7">
                  <c:v>6.3</c:v>
                </c:pt>
                <c:pt idx="8">
                  <c:v>6.4</c:v>
                </c:pt>
                <c:pt idx="9">
                  <c:v>6.5</c:v>
                </c:pt>
                <c:pt idx="10">
                  <c:v>6.6</c:v>
                </c:pt>
                <c:pt idx="11">
                  <c:v>6.7</c:v>
                </c:pt>
                <c:pt idx="12">
                  <c:v>6.8</c:v>
                </c:pt>
              </c:strCache>
            </c:strRef>
          </c:cat>
          <c:val>
            <c:numRef>
              <c:f>賃金グラフデータ!$B$21:$B$33</c:f>
              <c:numCache>
                <c:formatCode>#,##0.0;[Red]\-#,##0.0</c:formatCode>
                <c:ptCount val="13"/>
                <c:pt idx="0">
                  <c:v>-3.8</c:v>
                </c:pt>
                <c:pt idx="1">
                  <c:v>-0.2</c:v>
                </c:pt>
                <c:pt idx="2">
                  <c:v>1.2</c:v>
                </c:pt>
                <c:pt idx="3">
                  <c:v>2.2000000000000002</c:v>
                </c:pt>
                <c:pt idx="4">
                  <c:v>-1.5</c:v>
                </c:pt>
                <c:pt idx="5">
                  <c:v>4.5999999999999996</c:v>
                </c:pt>
                <c:pt idx="6">
                  <c:v>5.3</c:v>
                </c:pt>
                <c:pt idx="7">
                  <c:v>0.2</c:v>
                </c:pt>
                <c:pt idx="8">
                  <c:v>3.1</c:v>
                </c:pt>
                <c:pt idx="9">
                  <c:v>6.3</c:v>
                </c:pt>
                <c:pt idx="10">
                  <c:v>8.4</c:v>
                </c:pt>
                <c:pt idx="11">
                  <c:v>-3.5</c:v>
                </c:pt>
                <c:pt idx="12">
                  <c:v>2.5</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5.8</c:v>
                </c:pt>
                <c:pt idx="1">
                  <c:v>5.9</c:v>
                </c:pt>
                <c:pt idx="2">
                  <c:v>5.10</c:v>
                </c:pt>
                <c:pt idx="3">
                  <c:v>5.11</c:v>
                </c:pt>
                <c:pt idx="4">
                  <c:v>5.12</c:v>
                </c:pt>
                <c:pt idx="5">
                  <c:v>6.1</c:v>
                </c:pt>
                <c:pt idx="6">
                  <c:v>6.2</c:v>
                </c:pt>
                <c:pt idx="7">
                  <c:v>6.3</c:v>
                </c:pt>
                <c:pt idx="8">
                  <c:v>6.4</c:v>
                </c:pt>
                <c:pt idx="9">
                  <c:v>6.5</c:v>
                </c:pt>
                <c:pt idx="10">
                  <c:v>6.6</c:v>
                </c:pt>
                <c:pt idx="11">
                  <c:v>6.7</c:v>
                </c:pt>
                <c:pt idx="12">
                  <c:v>6.8</c:v>
                </c:pt>
              </c:strCache>
            </c:strRef>
          </c:cat>
          <c:val>
            <c:numRef>
              <c:f>賃金グラフデータ!$C$21:$C$33</c:f>
              <c:numCache>
                <c:formatCode>#,##0.0;[Red]\-#,##0.0</c:formatCode>
                <c:ptCount val="13"/>
                <c:pt idx="0">
                  <c:v>-0.3</c:v>
                </c:pt>
                <c:pt idx="1">
                  <c:v>-0.5</c:v>
                </c:pt>
                <c:pt idx="2">
                  <c:v>1.6</c:v>
                </c:pt>
                <c:pt idx="3">
                  <c:v>1.3</c:v>
                </c:pt>
                <c:pt idx="4">
                  <c:v>-0.5</c:v>
                </c:pt>
                <c:pt idx="5">
                  <c:v>4.5</c:v>
                </c:pt>
                <c:pt idx="6">
                  <c:v>4.7</c:v>
                </c:pt>
                <c:pt idx="7">
                  <c:v>3.8</c:v>
                </c:pt>
                <c:pt idx="8">
                  <c:v>2.1</c:v>
                </c:pt>
                <c:pt idx="9">
                  <c:v>2.7</c:v>
                </c:pt>
                <c:pt idx="10">
                  <c:v>2.7</c:v>
                </c:pt>
                <c:pt idx="11">
                  <c:v>1.9</c:v>
                </c:pt>
                <c:pt idx="12">
                  <c:v>1.2</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5.8</c:v>
                </c:pt>
                <c:pt idx="1">
                  <c:v>5.9</c:v>
                </c:pt>
                <c:pt idx="2">
                  <c:v>5.10</c:v>
                </c:pt>
                <c:pt idx="3">
                  <c:v>5.11</c:v>
                </c:pt>
                <c:pt idx="4">
                  <c:v>5.12</c:v>
                </c:pt>
                <c:pt idx="5">
                  <c:v>6.1</c:v>
                </c:pt>
                <c:pt idx="6">
                  <c:v>6.2</c:v>
                </c:pt>
                <c:pt idx="7">
                  <c:v>6.3</c:v>
                </c:pt>
                <c:pt idx="8">
                  <c:v>6.4</c:v>
                </c:pt>
                <c:pt idx="9">
                  <c:v>6.5</c:v>
                </c:pt>
                <c:pt idx="10">
                  <c:v>6.6</c:v>
                </c:pt>
                <c:pt idx="11">
                  <c:v>6.7</c:v>
                </c:pt>
                <c:pt idx="12">
                  <c:v>6.8</c:v>
                </c:pt>
              </c:strCache>
            </c:strRef>
          </c:cat>
          <c:val>
            <c:numRef>
              <c:f>賃金グラフデータ!$D$21:$D$33</c:f>
              <c:numCache>
                <c:formatCode>#,##0.0;[Red]\-#,##0.0</c:formatCode>
                <c:ptCount val="13"/>
                <c:pt idx="0">
                  <c:v>1.5</c:v>
                </c:pt>
                <c:pt idx="1">
                  <c:v>0.8</c:v>
                </c:pt>
                <c:pt idx="2">
                  <c:v>2.6</c:v>
                </c:pt>
                <c:pt idx="3">
                  <c:v>1.4</c:v>
                </c:pt>
                <c:pt idx="4">
                  <c:v>0.7</c:v>
                </c:pt>
                <c:pt idx="5">
                  <c:v>4.9000000000000004</c:v>
                </c:pt>
                <c:pt idx="6">
                  <c:v>5.3</c:v>
                </c:pt>
                <c:pt idx="7">
                  <c:v>3.7</c:v>
                </c:pt>
                <c:pt idx="8">
                  <c:v>2</c:v>
                </c:pt>
                <c:pt idx="9">
                  <c:v>2.9</c:v>
                </c:pt>
                <c:pt idx="10">
                  <c:v>3.2</c:v>
                </c:pt>
                <c:pt idx="11">
                  <c:v>2.2999999999999998</c:v>
                </c:pt>
                <c:pt idx="12">
                  <c:v>0.7</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5.8</c:v>
                </c:pt>
                <c:pt idx="1">
                  <c:v>5.9</c:v>
                </c:pt>
                <c:pt idx="2">
                  <c:v>5.10</c:v>
                </c:pt>
                <c:pt idx="3">
                  <c:v>5.11</c:v>
                </c:pt>
                <c:pt idx="4">
                  <c:v>5.12</c:v>
                </c:pt>
                <c:pt idx="5">
                  <c:v>6.1</c:v>
                </c:pt>
                <c:pt idx="6">
                  <c:v>6.2</c:v>
                </c:pt>
                <c:pt idx="7">
                  <c:v>6.3</c:v>
                </c:pt>
                <c:pt idx="8">
                  <c:v>6.4</c:v>
                </c:pt>
                <c:pt idx="9">
                  <c:v>6.5</c:v>
                </c:pt>
                <c:pt idx="10">
                  <c:v>6.6</c:v>
                </c:pt>
                <c:pt idx="11">
                  <c:v>6.7</c:v>
                </c:pt>
                <c:pt idx="12">
                  <c:v>6.8</c:v>
                </c:pt>
              </c:strCache>
            </c:strRef>
          </c:cat>
          <c:val>
            <c:numRef>
              <c:f>労働時間グラフデータ!$B$4:$B$16</c:f>
              <c:numCache>
                <c:formatCode>#,##0.0;[Red]\-#,##0.0</c:formatCode>
                <c:ptCount val="13"/>
                <c:pt idx="0">
                  <c:v>-1.6</c:v>
                </c:pt>
                <c:pt idx="1">
                  <c:v>0.6</c:v>
                </c:pt>
                <c:pt idx="2">
                  <c:v>0.9</c:v>
                </c:pt>
                <c:pt idx="3">
                  <c:v>0</c:v>
                </c:pt>
                <c:pt idx="4">
                  <c:v>-1.3</c:v>
                </c:pt>
                <c:pt idx="5">
                  <c:v>-0.4</c:v>
                </c:pt>
                <c:pt idx="6">
                  <c:v>-0.2</c:v>
                </c:pt>
                <c:pt idx="7">
                  <c:v>-3.7</c:v>
                </c:pt>
                <c:pt idx="8">
                  <c:v>1.5</c:v>
                </c:pt>
                <c:pt idx="9">
                  <c:v>1.4</c:v>
                </c:pt>
                <c:pt idx="10">
                  <c:v>-4</c:v>
                </c:pt>
                <c:pt idx="11">
                  <c:v>1.8</c:v>
                </c:pt>
                <c:pt idx="12">
                  <c:v>-2.5</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5.8</c:v>
                </c:pt>
                <c:pt idx="1">
                  <c:v>5.9</c:v>
                </c:pt>
                <c:pt idx="2">
                  <c:v>5.10</c:v>
                </c:pt>
                <c:pt idx="3">
                  <c:v>5.11</c:v>
                </c:pt>
                <c:pt idx="4">
                  <c:v>5.12</c:v>
                </c:pt>
                <c:pt idx="5">
                  <c:v>6.1</c:v>
                </c:pt>
                <c:pt idx="6">
                  <c:v>6.2</c:v>
                </c:pt>
                <c:pt idx="7">
                  <c:v>6.3</c:v>
                </c:pt>
                <c:pt idx="8">
                  <c:v>6.4</c:v>
                </c:pt>
                <c:pt idx="9">
                  <c:v>6.5</c:v>
                </c:pt>
                <c:pt idx="10">
                  <c:v>6.6</c:v>
                </c:pt>
                <c:pt idx="11">
                  <c:v>6.7</c:v>
                </c:pt>
                <c:pt idx="12">
                  <c:v>6.8</c:v>
                </c:pt>
              </c:strCache>
            </c:strRef>
          </c:cat>
          <c:val>
            <c:numRef>
              <c:f>労働時間グラフデータ!$C$4:$C$16</c:f>
              <c:numCache>
                <c:formatCode>#,##0.0;[Red]\-#,##0.0</c:formatCode>
                <c:ptCount val="13"/>
                <c:pt idx="0">
                  <c:v>-1</c:v>
                </c:pt>
                <c:pt idx="1">
                  <c:v>1.1000000000000001</c:v>
                </c:pt>
                <c:pt idx="2">
                  <c:v>1.1000000000000001</c:v>
                </c:pt>
                <c:pt idx="3">
                  <c:v>0</c:v>
                </c:pt>
                <c:pt idx="4">
                  <c:v>-1.3</c:v>
                </c:pt>
                <c:pt idx="5">
                  <c:v>-0.3</c:v>
                </c:pt>
                <c:pt idx="6">
                  <c:v>0.2</c:v>
                </c:pt>
                <c:pt idx="7">
                  <c:v>-3.6</c:v>
                </c:pt>
                <c:pt idx="8">
                  <c:v>1.9</c:v>
                </c:pt>
                <c:pt idx="9">
                  <c:v>2</c:v>
                </c:pt>
                <c:pt idx="10">
                  <c:v>-3.3</c:v>
                </c:pt>
                <c:pt idx="11">
                  <c:v>2.2999999999999998</c:v>
                </c:pt>
                <c:pt idx="12">
                  <c:v>-1.9</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5.8</c:v>
                </c:pt>
                <c:pt idx="1">
                  <c:v>5.9</c:v>
                </c:pt>
                <c:pt idx="2">
                  <c:v>5.10</c:v>
                </c:pt>
                <c:pt idx="3">
                  <c:v>5.11</c:v>
                </c:pt>
                <c:pt idx="4">
                  <c:v>5.12</c:v>
                </c:pt>
                <c:pt idx="5">
                  <c:v>6.1</c:v>
                </c:pt>
                <c:pt idx="6">
                  <c:v>6.2</c:v>
                </c:pt>
                <c:pt idx="7">
                  <c:v>6.3</c:v>
                </c:pt>
                <c:pt idx="8">
                  <c:v>6.4</c:v>
                </c:pt>
                <c:pt idx="9">
                  <c:v>6.5</c:v>
                </c:pt>
                <c:pt idx="10">
                  <c:v>6.6</c:v>
                </c:pt>
                <c:pt idx="11">
                  <c:v>6.7</c:v>
                </c:pt>
                <c:pt idx="12">
                  <c:v>6.8</c:v>
                </c:pt>
              </c:strCache>
            </c:strRef>
          </c:cat>
          <c:val>
            <c:numRef>
              <c:f>労働時間グラフデータ!$D$4:$D$16</c:f>
              <c:numCache>
                <c:formatCode>#,##0.0;[Red]\-#,##0.0</c:formatCode>
                <c:ptCount val="13"/>
                <c:pt idx="0">
                  <c:v>-8.1</c:v>
                </c:pt>
                <c:pt idx="1">
                  <c:v>-6.7</c:v>
                </c:pt>
                <c:pt idx="2">
                  <c:v>-2</c:v>
                </c:pt>
                <c:pt idx="3">
                  <c:v>0</c:v>
                </c:pt>
                <c:pt idx="4">
                  <c:v>-1</c:v>
                </c:pt>
                <c:pt idx="5">
                  <c:v>-2.2999999999999998</c:v>
                </c:pt>
                <c:pt idx="6">
                  <c:v>-6.4</c:v>
                </c:pt>
                <c:pt idx="7">
                  <c:v>-5.2</c:v>
                </c:pt>
                <c:pt idx="8">
                  <c:v>-3.2</c:v>
                </c:pt>
                <c:pt idx="9">
                  <c:v>-9.6999999999999993</c:v>
                </c:pt>
                <c:pt idx="10">
                  <c:v>-13.3</c:v>
                </c:pt>
                <c:pt idx="11">
                  <c:v>-5.2</c:v>
                </c:pt>
                <c:pt idx="12">
                  <c:v>-11.9</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5.8</c:v>
                </c:pt>
                <c:pt idx="1">
                  <c:v>5.9</c:v>
                </c:pt>
                <c:pt idx="2">
                  <c:v>5.10</c:v>
                </c:pt>
                <c:pt idx="3">
                  <c:v>5.11</c:v>
                </c:pt>
                <c:pt idx="4">
                  <c:v>5.12</c:v>
                </c:pt>
                <c:pt idx="5">
                  <c:v>6.1</c:v>
                </c:pt>
                <c:pt idx="6">
                  <c:v>6.2</c:v>
                </c:pt>
                <c:pt idx="7">
                  <c:v>6.3</c:v>
                </c:pt>
                <c:pt idx="8">
                  <c:v>6.4</c:v>
                </c:pt>
                <c:pt idx="9">
                  <c:v>6.5</c:v>
                </c:pt>
                <c:pt idx="10">
                  <c:v>6.6</c:v>
                </c:pt>
                <c:pt idx="11">
                  <c:v>6.7</c:v>
                </c:pt>
                <c:pt idx="12">
                  <c:v>6.8</c:v>
                </c:pt>
              </c:strCache>
            </c:strRef>
          </c:cat>
          <c:val>
            <c:numRef>
              <c:f>労働時間グラフデータ!$B$21:$B$33</c:f>
              <c:numCache>
                <c:formatCode>#,##0.0;[Red]\-#,##0.0</c:formatCode>
                <c:ptCount val="13"/>
                <c:pt idx="0">
                  <c:v>-1</c:v>
                </c:pt>
                <c:pt idx="1">
                  <c:v>0.3</c:v>
                </c:pt>
                <c:pt idx="2">
                  <c:v>1.5</c:v>
                </c:pt>
                <c:pt idx="3">
                  <c:v>1.8</c:v>
                </c:pt>
                <c:pt idx="4">
                  <c:v>0.6</c:v>
                </c:pt>
                <c:pt idx="5">
                  <c:v>-0.5</c:v>
                </c:pt>
                <c:pt idx="6">
                  <c:v>0</c:v>
                </c:pt>
                <c:pt idx="7">
                  <c:v>-4.2</c:v>
                </c:pt>
                <c:pt idx="8">
                  <c:v>0.1</c:v>
                </c:pt>
                <c:pt idx="9">
                  <c:v>0.3</c:v>
                </c:pt>
                <c:pt idx="10">
                  <c:v>-3.6</c:v>
                </c:pt>
                <c:pt idx="11">
                  <c:v>1.2</c:v>
                </c:pt>
                <c:pt idx="12">
                  <c:v>-3.3</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5.8</c:v>
                </c:pt>
                <c:pt idx="1">
                  <c:v>5.9</c:v>
                </c:pt>
                <c:pt idx="2">
                  <c:v>5.10</c:v>
                </c:pt>
                <c:pt idx="3">
                  <c:v>5.11</c:v>
                </c:pt>
                <c:pt idx="4">
                  <c:v>5.12</c:v>
                </c:pt>
                <c:pt idx="5">
                  <c:v>6.1</c:v>
                </c:pt>
                <c:pt idx="6">
                  <c:v>6.2</c:v>
                </c:pt>
                <c:pt idx="7">
                  <c:v>6.3</c:v>
                </c:pt>
                <c:pt idx="8">
                  <c:v>6.4</c:v>
                </c:pt>
                <c:pt idx="9">
                  <c:v>6.5</c:v>
                </c:pt>
                <c:pt idx="10">
                  <c:v>6.6</c:v>
                </c:pt>
                <c:pt idx="11">
                  <c:v>6.7</c:v>
                </c:pt>
                <c:pt idx="12">
                  <c:v>6.8</c:v>
                </c:pt>
              </c:strCache>
            </c:strRef>
          </c:cat>
          <c:val>
            <c:numRef>
              <c:f>労働時間グラフデータ!$C$21:$C$33</c:f>
              <c:numCache>
                <c:formatCode>#,##0.0;[Red]\-#,##0.0</c:formatCode>
                <c:ptCount val="13"/>
                <c:pt idx="0">
                  <c:v>-0.4</c:v>
                </c:pt>
                <c:pt idx="1">
                  <c:v>0.7</c:v>
                </c:pt>
                <c:pt idx="2">
                  <c:v>1.5</c:v>
                </c:pt>
                <c:pt idx="3">
                  <c:v>1.4</c:v>
                </c:pt>
                <c:pt idx="4">
                  <c:v>0.8</c:v>
                </c:pt>
                <c:pt idx="5">
                  <c:v>-0.4</c:v>
                </c:pt>
                <c:pt idx="6">
                  <c:v>0.6</c:v>
                </c:pt>
                <c:pt idx="7">
                  <c:v>-4</c:v>
                </c:pt>
                <c:pt idx="8">
                  <c:v>0.5</c:v>
                </c:pt>
                <c:pt idx="9">
                  <c:v>1.5</c:v>
                </c:pt>
                <c:pt idx="10">
                  <c:v>-3.1</c:v>
                </c:pt>
                <c:pt idx="11">
                  <c:v>2.1</c:v>
                </c:pt>
                <c:pt idx="12">
                  <c:v>-2.6</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5.8</c:v>
                </c:pt>
                <c:pt idx="1">
                  <c:v>5.9</c:v>
                </c:pt>
                <c:pt idx="2">
                  <c:v>5.10</c:v>
                </c:pt>
                <c:pt idx="3">
                  <c:v>5.11</c:v>
                </c:pt>
                <c:pt idx="4">
                  <c:v>5.12</c:v>
                </c:pt>
                <c:pt idx="5">
                  <c:v>6.1</c:v>
                </c:pt>
                <c:pt idx="6">
                  <c:v>6.2</c:v>
                </c:pt>
                <c:pt idx="7">
                  <c:v>6.3</c:v>
                </c:pt>
                <c:pt idx="8">
                  <c:v>6.4</c:v>
                </c:pt>
                <c:pt idx="9">
                  <c:v>6.5</c:v>
                </c:pt>
                <c:pt idx="10">
                  <c:v>6.6</c:v>
                </c:pt>
                <c:pt idx="11">
                  <c:v>6.7</c:v>
                </c:pt>
                <c:pt idx="12">
                  <c:v>6.8</c:v>
                </c:pt>
              </c:strCache>
            </c:strRef>
          </c:cat>
          <c:val>
            <c:numRef>
              <c:f>労働時間グラフデータ!$D$21:$D$33</c:f>
              <c:numCache>
                <c:formatCode>#,##0.0;[Red]\-#,##0.0</c:formatCode>
                <c:ptCount val="13"/>
                <c:pt idx="0">
                  <c:v>-7.8</c:v>
                </c:pt>
                <c:pt idx="1">
                  <c:v>-3.4</c:v>
                </c:pt>
                <c:pt idx="2">
                  <c:v>1.8</c:v>
                </c:pt>
                <c:pt idx="3">
                  <c:v>7.2</c:v>
                </c:pt>
                <c:pt idx="4">
                  <c:v>-1.7</c:v>
                </c:pt>
                <c:pt idx="5">
                  <c:v>-1.9</c:v>
                </c:pt>
                <c:pt idx="6">
                  <c:v>-7.6</c:v>
                </c:pt>
                <c:pt idx="7">
                  <c:v>-8.1999999999999993</c:v>
                </c:pt>
                <c:pt idx="8">
                  <c:v>-5.5</c:v>
                </c:pt>
                <c:pt idx="9">
                  <c:v>-13.8</c:v>
                </c:pt>
                <c:pt idx="10">
                  <c:v>-9.3000000000000007</c:v>
                </c:pt>
                <c:pt idx="11">
                  <c:v>-9</c:v>
                </c:pt>
                <c:pt idx="12">
                  <c:v>-11.9</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5.8</c:v>
                </c:pt>
                <c:pt idx="1">
                  <c:v>5.9</c:v>
                </c:pt>
                <c:pt idx="2">
                  <c:v>5.10</c:v>
                </c:pt>
                <c:pt idx="3">
                  <c:v>5.11</c:v>
                </c:pt>
                <c:pt idx="4">
                  <c:v>5.12</c:v>
                </c:pt>
                <c:pt idx="5">
                  <c:v>6.1</c:v>
                </c:pt>
                <c:pt idx="6">
                  <c:v>6.2</c:v>
                </c:pt>
                <c:pt idx="7">
                  <c:v>6.3</c:v>
                </c:pt>
                <c:pt idx="8">
                  <c:v>6.4</c:v>
                </c:pt>
                <c:pt idx="9">
                  <c:v>6.5</c:v>
                </c:pt>
                <c:pt idx="10">
                  <c:v>6.6</c:v>
                </c:pt>
                <c:pt idx="11">
                  <c:v>6.7</c:v>
                </c:pt>
                <c:pt idx="12">
                  <c:v>6.8</c:v>
                </c:pt>
              </c:strCache>
            </c:strRef>
          </c:cat>
          <c:val>
            <c:numRef>
              <c:f>雇用グラフデータ!$B$4:$B$16</c:f>
              <c:numCache>
                <c:formatCode>#,##0.0;[Red]\-#,##0.0</c:formatCode>
                <c:ptCount val="13"/>
                <c:pt idx="0">
                  <c:v>2.2999999999999998</c:v>
                </c:pt>
                <c:pt idx="1">
                  <c:v>2.2999999999999998</c:v>
                </c:pt>
                <c:pt idx="2">
                  <c:v>2.4</c:v>
                </c:pt>
                <c:pt idx="3">
                  <c:v>3</c:v>
                </c:pt>
                <c:pt idx="4">
                  <c:v>1.5</c:v>
                </c:pt>
                <c:pt idx="5">
                  <c:v>1</c:v>
                </c:pt>
                <c:pt idx="6">
                  <c:v>1.2</c:v>
                </c:pt>
                <c:pt idx="7">
                  <c:v>0</c:v>
                </c:pt>
                <c:pt idx="8">
                  <c:v>1.8</c:v>
                </c:pt>
                <c:pt idx="9">
                  <c:v>1.4</c:v>
                </c:pt>
                <c:pt idx="10">
                  <c:v>2.6</c:v>
                </c:pt>
                <c:pt idx="11">
                  <c:v>1.5</c:v>
                </c:pt>
                <c:pt idx="12">
                  <c:v>1.4</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5.8</c:v>
                </c:pt>
                <c:pt idx="1">
                  <c:v>5.9</c:v>
                </c:pt>
                <c:pt idx="2">
                  <c:v>5.10</c:v>
                </c:pt>
                <c:pt idx="3">
                  <c:v>5.11</c:v>
                </c:pt>
                <c:pt idx="4">
                  <c:v>5.12</c:v>
                </c:pt>
                <c:pt idx="5">
                  <c:v>6.1</c:v>
                </c:pt>
                <c:pt idx="6">
                  <c:v>6.2</c:v>
                </c:pt>
                <c:pt idx="7">
                  <c:v>6.3</c:v>
                </c:pt>
                <c:pt idx="8">
                  <c:v>6.4</c:v>
                </c:pt>
                <c:pt idx="9">
                  <c:v>6.5</c:v>
                </c:pt>
                <c:pt idx="10">
                  <c:v>6.6</c:v>
                </c:pt>
                <c:pt idx="11">
                  <c:v>6.7</c:v>
                </c:pt>
                <c:pt idx="12">
                  <c:v>6.8</c:v>
                </c:pt>
              </c:strCache>
            </c:strRef>
          </c:cat>
          <c:val>
            <c:numRef>
              <c:f>雇用グラフデータ!$C$4:$C$16</c:f>
              <c:numCache>
                <c:formatCode>#,##0.0;[Red]\-#,##0.0</c:formatCode>
                <c:ptCount val="13"/>
                <c:pt idx="0">
                  <c:v>1.8</c:v>
                </c:pt>
                <c:pt idx="1">
                  <c:v>-1</c:v>
                </c:pt>
                <c:pt idx="2">
                  <c:v>1.5</c:v>
                </c:pt>
                <c:pt idx="3">
                  <c:v>1</c:v>
                </c:pt>
                <c:pt idx="4">
                  <c:v>-0.5</c:v>
                </c:pt>
                <c:pt idx="5">
                  <c:v>0.4</c:v>
                </c:pt>
                <c:pt idx="6">
                  <c:v>0.7</c:v>
                </c:pt>
                <c:pt idx="7">
                  <c:v>1.3</c:v>
                </c:pt>
                <c:pt idx="8">
                  <c:v>0</c:v>
                </c:pt>
                <c:pt idx="9">
                  <c:v>0.1</c:v>
                </c:pt>
                <c:pt idx="10">
                  <c:v>0.8</c:v>
                </c:pt>
                <c:pt idx="11">
                  <c:v>-0.4</c:v>
                </c:pt>
                <c:pt idx="12">
                  <c:v>0.6</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5.8</c:v>
                </c:pt>
                <c:pt idx="1">
                  <c:v>5.9</c:v>
                </c:pt>
                <c:pt idx="2">
                  <c:v>5.10</c:v>
                </c:pt>
                <c:pt idx="3">
                  <c:v>5.11</c:v>
                </c:pt>
                <c:pt idx="4">
                  <c:v>5.12</c:v>
                </c:pt>
                <c:pt idx="5">
                  <c:v>6.1</c:v>
                </c:pt>
                <c:pt idx="6">
                  <c:v>6.2</c:v>
                </c:pt>
                <c:pt idx="7">
                  <c:v>6.3</c:v>
                </c:pt>
                <c:pt idx="8">
                  <c:v>6.4</c:v>
                </c:pt>
                <c:pt idx="9">
                  <c:v>6.5</c:v>
                </c:pt>
                <c:pt idx="10">
                  <c:v>6.6</c:v>
                </c:pt>
                <c:pt idx="11">
                  <c:v>6.7</c:v>
                </c:pt>
                <c:pt idx="12">
                  <c:v>6.8</c:v>
                </c:pt>
              </c:strCache>
            </c:strRef>
          </c:cat>
          <c:val>
            <c:numRef>
              <c:f>雇用グラフデータ!$B$21:$B$33</c:f>
              <c:numCache>
                <c:formatCode>#,##0.0;[Red]\-#,##0.0</c:formatCode>
                <c:ptCount val="13"/>
                <c:pt idx="0">
                  <c:v>2.2999999999999998</c:v>
                </c:pt>
                <c:pt idx="1">
                  <c:v>3.2</c:v>
                </c:pt>
                <c:pt idx="2">
                  <c:v>3.1</c:v>
                </c:pt>
                <c:pt idx="3">
                  <c:v>3.1</c:v>
                </c:pt>
                <c:pt idx="4">
                  <c:v>2.5</c:v>
                </c:pt>
                <c:pt idx="5">
                  <c:v>1.4</c:v>
                </c:pt>
                <c:pt idx="6">
                  <c:v>1.7</c:v>
                </c:pt>
                <c:pt idx="7">
                  <c:v>0</c:v>
                </c:pt>
                <c:pt idx="8">
                  <c:v>0.5</c:v>
                </c:pt>
                <c:pt idx="9">
                  <c:v>0.8</c:v>
                </c:pt>
                <c:pt idx="10">
                  <c:v>1.6</c:v>
                </c:pt>
                <c:pt idx="11">
                  <c:v>1.2</c:v>
                </c:pt>
                <c:pt idx="12">
                  <c:v>1.3</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5.8</c:v>
                </c:pt>
                <c:pt idx="1">
                  <c:v>5.9</c:v>
                </c:pt>
                <c:pt idx="2">
                  <c:v>5.10</c:v>
                </c:pt>
                <c:pt idx="3">
                  <c:v>5.11</c:v>
                </c:pt>
                <c:pt idx="4">
                  <c:v>5.12</c:v>
                </c:pt>
                <c:pt idx="5">
                  <c:v>6.1</c:v>
                </c:pt>
                <c:pt idx="6">
                  <c:v>6.2</c:v>
                </c:pt>
                <c:pt idx="7">
                  <c:v>6.3</c:v>
                </c:pt>
                <c:pt idx="8">
                  <c:v>6.4</c:v>
                </c:pt>
                <c:pt idx="9">
                  <c:v>6.5</c:v>
                </c:pt>
                <c:pt idx="10">
                  <c:v>6.6</c:v>
                </c:pt>
                <c:pt idx="11">
                  <c:v>6.7</c:v>
                </c:pt>
                <c:pt idx="12">
                  <c:v>6.8</c:v>
                </c:pt>
              </c:strCache>
            </c:strRef>
          </c:cat>
          <c:val>
            <c:numRef>
              <c:f>雇用グラフデータ!$C$21:$C$33</c:f>
              <c:numCache>
                <c:formatCode>#,##0.0;[Red]\-#,##0.0</c:formatCode>
                <c:ptCount val="13"/>
                <c:pt idx="0">
                  <c:v>0.9</c:v>
                </c:pt>
                <c:pt idx="1">
                  <c:v>0.1</c:v>
                </c:pt>
                <c:pt idx="2">
                  <c:v>0.6</c:v>
                </c:pt>
                <c:pt idx="3">
                  <c:v>-0.4</c:v>
                </c:pt>
                <c:pt idx="4">
                  <c:v>0.1</c:v>
                </c:pt>
                <c:pt idx="5">
                  <c:v>-0.8</c:v>
                </c:pt>
                <c:pt idx="6">
                  <c:v>-1.5</c:v>
                </c:pt>
                <c:pt idx="7">
                  <c:v>1</c:v>
                </c:pt>
                <c:pt idx="8">
                  <c:v>-0.8</c:v>
                </c:pt>
                <c:pt idx="9">
                  <c:v>0</c:v>
                </c:pt>
                <c:pt idx="10">
                  <c:v>-0.1</c:v>
                </c:pt>
                <c:pt idx="11">
                  <c:v>-0.9</c:v>
                </c:pt>
                <c:pt idx="12">
                  <c:v>-0.4</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381000</xdr:colOff>
      <xdr:row>32</xdr:row>
      <xdr:rowOff>190499</xdr:rowOff>
    </xdr:from>
    <xdr:to>
      <xdr:col>11</xdr:col>
      <xdr:colOff>787399</xdr:colOff>
      <xdr:row>36</xdr:row>
      <xdr:rowOff>317500</xdr:rowOff>
    </xdr:to>
    <xdr:sp macro="" textlink="">
      <xdr:nvSpPr>
        <xdr:cNvPr id="11" name="正方形/長方形 10"/>
        <xdr:cNvSpPr/>
      </xdr:nvSpPr>
      <xdr:spPr>
        <a:xfrm>
          <a:off x="460375" y="10858499"/>
          <a:ext cx="8978899" cy="1460501"/>
        </a:xfrm>
        <a:prstGeom prst="rect">
          <a:avLst/>
        </a:prstGeom>
        <a:noFill/>
        <a:ln w="9525" cap="flat" cmpd="sng"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＜令和６年分の公表値に係る留意事項＞</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令和６年１月分新集計において、母集団労働者数の更新作業（ベンチマーク更新）を行いました。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ベンチマーク更新に伴って賃金・労働時間及びパートタイム労働者比率に乖離が生じることから、令和</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６年の前年同月比等については、令和５年にベンチマーク更新を行った参考値を作成し、この参考値と令</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和６年の値を比較することにより算出しています。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N52"/>
  <sheetViews>
    <sheetView tabSelected="1" view="pageBreakPreview" zoomScale="60" zoomScaleNormal="100" workbookViewId="0"/>
  </sheetViews>
  <sheetFormatPr defaultColWidth="8.875" defaultRowHeight="13.5"/>
  <cols>
    <col min="1" max="1" width="1.125" style="87" customWidth="1"/>
    <col min="2" max="12" width="11.25" style="87" customWidth="1"/>
    <col min="13" max="16384" width="8.875" style="87"/>
  </cols>
  <sheetData>
    <row r="1" spans="1:14" ht="26.25" customHeight="1">
      <c r="A1" s="497"/>
      <c r="B1" s="498" t="s">
        <v>406</v>
      </c>
    </row>
    <row r="2" spans="1:14" ht="26.25" customHeight="1">
      <c r="A2" s="497"/>
      <c r="B2" s="498"/>
    </row>
    <row r="3" spans="1:14" ht="26.25" customHeight="1">
      <c r="A3" s="499"/>
    </row>
    <row r="4" spans="1:14" ht="26.25" customHeight="1">
      <c r="A4" s="499"/>
    </row>
    <row r="5" spans="1:14" ht="26.25" customHeight="1">
      <c r="A5" s="499"/>
    </row>
    <row r="6" spans="1:14" ht="26.25" customHeight="1">
      <c r="A6" s="499"/>
    </row>
    <row r="7" spans="1:14" ht="26.25" customHeight="1">
      <c r="A7" s="499"/>
    </row>
    <row r="8" spans="1:14" ht="26.25" customHeight="1">
      <c r="A8" s="500"/>
      <c r="B8" s="501"/>
      <c r="C8" s="501"/>
      <c r="D8" s="501"/>
      <c r="E8" s="501"/>
      <c r="F8" s="501"/>
      <c r="G8" s="502" t="s">
        <v>407</v>
      </c>
      <c r="H8" s="501"/>
      <c r="I8" s="501"/>
      <c r="J8" s="501"/>
      <c r="K8" s="501"/>
      <c r="L8" s="501"/>
    </row>
    <row r="9" spans="1:14" ht="26.25" customHeight="1">
      <c r="A9" s="500"/>
      <c r="B9" s="501"/>
      <c r="C9" s="501"/>
      <c r="D9" s="501"/>
      <c r="E9" s="501"/>
      <c r="F9" s="501"/>
      <c r="G9" s="501"/>
      <c r="H9" s="501"/>
      <c r="I9" s="501"/>
      <c r="J9" s="501"/>
      <c r="K9" s="501"/>
      <c r="L9" s="501"/>
    </row>
    <row r="10" spans="1:14" ht="26.25" customHeight="1">
      <c r="A10" s="501"/>
      <c r="B10" s="501"/>
      <c r="C10" s="501"/>
      <c r="D10" s="501"/>
      <c r="E10" s="501"/>
      <c r="F10" s="501"/>
      <c r="G10" s="501"/>
      <c r="H10" s="501"/>
      <c r="I10" s="501"/>
      <c r="J10" s="501"/>
      <c r="K10" s="501"/>
      <c r="L10" s="501"/>
    </row>
    <row r="11" spans="1:14" ht="26.25" customHeight="1">
      <c r="A11" s="503"/>
      <c r="B11" s="504"/>
      <c r="C11" s="504"/>
      <c r="D11" s="504"/>
      <c r="E11" s="504"/>
      <c r="F11" s="504"/>
      <c r="G11" s="505" t="s">
        <v>523</v>
      </c>
      <c r="H11" s="504"/>
      <c r="I11" s="504"/>
      <c r="J11" s="506"/>
      <c r="K11" s="506"/>
      <c r="L11" s="506"/>
    </row>
    <row r="12" spans="1:14" ht="26.25" customHeight="1">
      <c r="A12" s="503"/>
      <c r="B12" s="504"/>
      <c r="C12" s="504"/>
      <c r="D12" s="504"/>
      <c r="E12" s="504"/>
      <c r="F12" s="504"/>
      <c r="G12" s="504"/>
      <c r="H12" s="504"/>
      <c r="I12" s="504"/>
      <c r="J12" s="506"/>
      <c r="K12" s="506"/>
      <c r="L12" s="506"/>
      <c r="N12" s="507"/>
    </row>
    <row r="13" spans="1:14" ht="26.25" customHeight="1">
      <c r="A13" s="508"/>
      <c r="B13" s="501"/>
      <c r="C13" s="501"/>
      <c r="D13" s="501"/>
      <c r="E13" s="501"/>
      <c r="F13" s="501"/>
      <c r="G13" s="501"/>
      <c r="H13" s="501"/>
      <c r="I13" s="501"/>
      <c r="J13" s="501"/>
      <c r="K13" s="501"/>
      <c r="L13" s="501"/>
    </row>
    <row r="14" spans="1:14" ht="26.25" customHeight="1">
      <c r="A14" s="500"/>
      <c r="B14" s="501"/>
      <c r="C14" s="501"/>
      <c r="D14" s="501"/>
      <c r="E14" s="501"/>
      <c r="F14" s="501"/>
      <c r="G14" s="509" t="s">
        <v>408</v>
      </c>
      <c r="H14" s="506"/>
      <c r="I14" s="501"/>
      <c r="J14" s="501"/>
      <c r="K14" s="501"/>
      <c r="L14" s="501"/>
    </row>
    <row r="15" spans="1:14" ht="26.25" customHeight="1">
      <c r="A15" s="500"/>
      <c r="B15" s="501"/>
      <c r="C15" s="501"/>
      <c r="D15" s="501"/>
      <c r="E15" s="501"/>
      <c r="F15" s="501"/>
      <c r="G15" s="509"/>
      <c r="H15" s="506"/>
      <c r="I15" s="501"/>
      <c r="J15" s="501"/>
      <c r="K15" s="501"/>
      <c r="L15" s="501"/>
    </row>
    <row r="16" spans="1:14" ht="26.25" customHeight="1">
      <c r="A16" s="500"/>
      <c r="B16" s="501"/>
      <c r="C16" s="501"/>
      <c r="D16" s="501"/>
      <c r="E16" s="501"/>
      <c r="F16" s="501"/>
      <c r="G16" s="509"/>
      <c r="H16" s="506"/>
      <c r="I16" s="501"/>
      <c r="J16" s="501"/>
      <c r="K16" s="501"/>
      <c r="L16" s="501"/>
    </row>
    <row r="17" spans="1:12" ht="26.25" customHeight="1">
      <c r="A17" s="500"/>
      <c r="B17" s="501"/>
      <c r="C17" s="501"/>
      <c r="D17" s="501"/>
      <c r="E17" s="501"/>
      <c r="F17" s="501"/>
      <c r="G17" s="509"/>
      <c r="H17" s="506"/>
      <c r="I17" s="501"/>
      <c r="J17" s="501"/>
      <c r="K17" s="501"/>
      <c r="L17" s="501"/>
    </row>
    <row r="18" spans="1:12" ht="26.25" customHeight="1">
      <c r="A18" s="499"/>
      <c r="C18" s="377" t="s">
        <v>409</v>
      </c>
    </row>
    <row r="19" spans="1:12" ht="26.25" customHeight="1">
      <c r="A19" s="499"/>
      <c r="C19" s="510" t="s">
        <v>438</v>
      </c>
    </row>
    <row r="20" spans="1:12" ht="26.25" customHeight="1">
      <c r="A20" s="499"/>
      <c r="C20" s="510" t="s">
        <v>410</v>
      </c>
    </row>
    <row r="21" spans="1:12" ht="26.25" customHeight="1">
      <c r="A21" s="499"/>
      <c r="C21" s="510" t="s">
        <v>411</v>
      </c>
    </row>
    <row r="22" spans="1:12" ht="26.25" customHeight="1">
      <c r="A22" s="499"/>
      <c r="C22" s="377" t="s">
        <v>255</v>
      </c>
    </row>
    <row r="23" spans="1:12" ht="26.25" customHeight="1">
      <c r="A23" s="499"/>
      <c r="C23" s="510" t="s">
        <v>412</v>
      </c>
    </row>
    <row r="24" spans="1:12" ht="26.25" customHeight="1">
      <c r="A24" s="499"/>
      <c r="C24" s="510" t="s">
        <v>413</v>
      </c>
    </row>
    <row r="25" spans="1:12" ht="26.25" customHeight="1">
      <c r="A25" s="499"/>
      <c r="C25" s="510" t="s">
        <v>414</v>
      </c>
    </row>
    <row r="26" spans="1:12" ht="26.25" customHeight="1">
      <c r="A26" s="499"/>
      <c r="C26" s="510" t="s">
        <v>415</v>
      </c>
    </row>
    <row r="27" spans="1:12" ht="26.25" customHeight="1">
      <c r="A27" s="499"/>
      <c r="C27" s="511" t="s">
        <v>416</v>
      </c>
      <c r="D27" s="414"/>
      <c r="E27" s="414"/>
      <c r="F27" s="414"/>
      <c r="G27" s="414"/>
      <c r="H27" s="414"/>
      <c r="I27" s="414"/>
      <c r="J27" s="414"/>
      <c r="K27" s="414"/>
    </row>
    <row r="28" spans="1:12" ht="26.25" customHeight="1">
      <c r="A28" s="499"/>
      <c r="C28" s="511" t="s">
        <v>417</v>
      </c>
    </row>
    <row r="29" spans="1:12" ht="26.25" customHeight="1">
      <c r="A29" s="499"/>
      <c r="C29" s="511"/>
    </row>
    <row r="30" spans="1:12" ht="26.25" customHeight="1">
      <c r="A30" s="499"/>
      <c r="C30" s="511"/>
    </row>
    <row r="31" spans="1:12" ht="26.25" customHeight="1">
      <c r="A31" s="499"/>
    </row>
    <row r="32" spans="1:12" ht="26.25" customHeight="1">
      <c r="A32" s="499"/>
    </row>
    <row r="33" spans="1:9" ht="26.25" customHeight="1">
      <c r="A33" s="499"/>
    </row>
    <row r="34" spans="1:9" ht="26.25" customHeight="1">
      <c r="A34" s="499"/>
    </row>
    <row r="35" spans="1:9" ht="26.25" customHeight="1">
      <c r="A35" s="396"/>
      <c r="C35" s="512" t="s">
        <v>437</v>
      </c>
    </row>
    <row r="36" spans="1:9" ht="26.25" customHeight="1">
      <c r="A36" s="396"/>
    </row>
    <row r="37" spans="1:9" ht="26.25" customHeight="1">
      <c r="A37" s="396"/>
    </row>
    <row r="38" spans="1:9" ht="26.25" customHeight="1">
      <c r="A38" s="396"/>
    </row>
    <row r="39" spans="1:9" ht="26.25" customHeight="1">
      <c r="G39" s="513" t="s">
        <v>524</v>
      </c>
    </row>
    <row r="40" spans="1:9" ht="26.25" customHeight="1">
      <c r="G40" s="514"/>
    </row>
    <row r="41" spans="1:9" ht="26.25" customHeight="1">
      <c r="A41" s="462"/>
      <c r="B41" s="462"/>
      <c r="C41" s="462"/>
      <c r="D41" s="462"/>
      <c r="E41" s="462"/>
      <c r="F41" s="462"/>
      <c r="G41" s="515" t="s">
        <v>418</v>
      </c>
      <c r="H41" s="462"/>
      <c r="I41" s="462"/>
    </row>
    <row r="42" spans="1:9" ht="26.25" customHeight="1">
      <c r="A42" s="516"/>
    </row>
    <row r="43" spans="1:9" ht="26.25" customHeight="1"/>
    <row r="52" spans="7:7">
      <c r="G52" s="87" t="s">
        <v>419</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5" ht="23.1" customHeight="1">
      <c r="A1" s="116"/>
      <c r="B1" s="339"/>
      <c r="C1" s="15"/>
      <c r="D1" s="117"/>
      <c r="E1" s="117"/>
      <c r="F1" s="117"/>
      <c r="G1" s="117"/>
      <c r="H1" s="117"/>
      <c r="I1" s="117"/>
      <c r="J1" s="116"/>
    </row>
    <row r="2" spans="1:15" ht="23.1" customHeight="1">
      <c r="A2" s="116"/>
      <c r="B2" s="15" t="s">
        <v>0</v>
      </c>
      <c r="C2" s="117"/>
      <c r="D2" s="117"/>
      <c r="E2" s="117"/>
      <c r="F2" s="117"/>
      <c r="G2" s="117"/>
      <c r="H2" s="117"/>
      <c r="I2" s="117"/>
      <c r="J2" s="116"/>
    </row>
    <row r="3" spans="1:15" ht="23.1" customHeight="1">
      <c r="A3" s="116"/>
      <c r="B3" s="340">
        <v>3</v>
      </c>
      <c r="C3" s="341" t="s">
        <v>250</v>
      </c>
      <c r="D3" s="118"/>
      <c r="E3" s="117"/>
      <c r="F3" s="117"/>
      <c r="G3" s="117"/>
      <c r="H3" s="117"/>
      <c r="I3" s="117"/>
      <c r="J3" s="116"/>
    </row>
    <row r="4" spans="1:15" ht="23.1" customHeight="1">
      <c r="A4" s="116"/>
      <c r="B4" s="340"/>
      <c r="C4" s="341"/>
      <c r="D4" s="118"/>
      <c r="E4" s="117"/>
      <c r="F4" s="117"/>
      <c r="G4" s="117"/>
      <c r="H4" s="117"/>
      <c r="I4" s="117"/>
      <c r="J4" s="116"/>
    </row>
    <row r="5" spans="1:15" ht="23.1" customHeight="1">
      <c r="A5" s="116"/>
      <c r="B5" s="342"/>
      <c r="C5" s="343" t="s">
        <v>258</v>
      </c>
      <c r="D5" s="342"/>
      <c r="E5" s="117"/>
      <c r="F5" s="117"/>
      <c r="G5" s="117"/>
      <c r="H5" s="117"/>
      <c r="I5" s="117"/>
      <c r="J5" s="116"/>
      <c r="M5" s="344"/>
      <c r="N5" s="345"/>
      <c r="O5" s="344"/>
    </row>
    <row r="6" spans="1:15" ht="23.1" customHeight="1">
      <c r="A6" s="116"/>
      <c r="B6" s="117"/>
      <c r="C6" s="26"/>
      <c r="D6" s="346" t="s">
        <v>503</v>
      </c>
      <c r="E6" s="25"/>
      <c r="F6" s="25"/>
      <c r="G6" s="25"/>
      <c r="H6" s="25"/>
      <c r="I6" s="25"/>
      <c r="J6" s="116"/>
      <c r="N6" s="90"/>
    </row>
    <row r="7" spans="1:15" ht="23.1" customHeight="1">
      <c r="A7" s="116"/>
      <c r="B7" s="342"/>
      <c r="C7" s="347"/>
      <c r="D7" s="348" t="s">
        <v>504</v>
      </c>
      <c r="E7" s="117"/>
      <c r="F7" s="117"/>
      <c r="G7" s="117"/>
      <c r="H7" s="117"/>
      <c r="I7" s="117"/>
      <c r="J7" s="116"/>
      <c r="N7" s="90"/>
    </row>
    <row r="8" spans="1:15" ht="23.1" customHeight="1">
      <c r="A8" s="116"/>
      <c r="B8" s="116"/>
      <c r="C8" s="349"/>
      <c r="D8" s="348" t="s">
        <v>505</v>
      </c>
      <c r="E8" s="116"/>
      <c r="F8" s="116"/>
      <c r="G8" s="116"/>
      <c r="H8" s="116"/>
      <c r="I8" s="116"/>
      <c r="J8" s="116"/>
      <c r="N8" s="90"/>
    </row>
    <row r="9" spans="1:15" ht="23.1" customHeight="1">
      <c r="A9" s="116"/>
      <c r="B9" s="116"/>
      <c r="C9" s="349"/>
      <c r="D9" s="348" t="s">
        <v>506</v>
      </c>
      <c r="E9" s="116"/>
      <c r="F9" s="116"/>
      <c r="G9" s="116"/>
      <c r="H9" s="116"/>
      <c r="I9" s="116"/>
      <c r="J9" s="116"/>
      <c r="N9" s="90"/>
    </row>
    <row r="10" spans="1:15" ht="23.1" customHeight="1">
      <c r="A10" s="116"/>
      <c r="B10" s="116"/>
      <c r="C10" s="349"/>
      <c r="D10" s="116"/>
      <c r="E10" s="116"/>
      <c r="F10" s="116"/>
      <c r="G10" s="116"/>
      <c r="H10" s="116"/>
      <c r="I10" s="116"/>
      <c r="J10" s="116"/>
      <c r="N10" s="90"/>
    </row>
    <row r="11" spans="1:15" ht="23.1" customHeight="1">
      <c r="A11" s="116"/>
      <c r="B11" s="116"/>
      <c r="C11" s="349"/>
      <c r="D11" s="116"/>
      <c r="E11" s="116"/>
      <c r="F11" s="116"/>
      <c r="G11" s="116"/>
      <c r="H11" s="116"/>
      <c r="I11" s="116"/>
      <c r="J11" s="116"/>
      <c r="N11" s="90"/>
    </row>
    <row r="12" spans="1:15" ht="23.1" customHeight="1">
      <c r="A12" s="116"/>
      <c r="B12" s="116"/>
      <c r="C12" s="349"/>
      <c r="D12" s="116"/>
      <c r="E12" s="116"/>
      <c r="F12" s="116"/>
      <c r="G12" s="116"/>
      <c r="H12" s="116"/>
      <c r="I12" s="116"/>
      <c r="J12" s="116"/>
      <c r="N12" s="90"/>
    </row>
    <row r="13" spans="1:15" ht="23.1" customHeight="1">
      <c r="A13" s="116"/>
      <c r="B13" s="116"/>
      <c r="C13" s="349"/>
      <c r="D13" s="116"/>
      <c r="E13" s="116"/>
      <c r="F13" s="116"/>
      <c r="G13" s="116"/>
      <c r="H13" s="116"/>
      <c r="I13" s="116"/>
      <c r="J13" s="116"/>
      <c r="N13" s="90"/>
    </row>
    <row r="14" spans="1:15" ht="23.1" customHeight="1">
      <c r="A14" s="116"/>
      <c r="B14" s="116"/>
      <c r="C14" s="349"/>
      <c r="D14" s="116"/>
      <c r="E14" s="116"/>
      <c r="F14" s="116"/>
      <c r="G14" s="116"/>
      <c r="H14" s="116"/>
      <c r="I14" s="116"/>
      <c r="J14" s="116"/>
      <c r="N14" s="90"/>
    </row>
    <row r="15" spans="1:15" ht="23.1" customHeight="1">
      <c r="A15" s="116"/>
      <c r="B15" s="116"/>
      <c r="C15" s="349"/>
      <c r="D15" s="116"/>
      <c r="E15" s="116"/>
      <c r="F15" s="116"/>
      <c r="G15" s="116"/>
      <c r="H15" s="116"/>
      <c r="I15" s="116"/>
      <c r="J15" s="116"/>
      <c r="N15" s="90"/>
    </row>
    <row r="16" spans="1:15" ht="23.1" customHeight="1">
      <c r="A16" s="116"/>
      <c r="B16" s="116"/>
      <c r="C16" s="116"/>
      <c r="D16" s="116"/>
      <c r="E16" s="116"/>
      <c r="F16" s="116"/>
      <c r="G16" s="116"/>
      <c r="H16" s="116"/>
      <c r="I16" s="116"/>
      <c r="J16" s="116"/>
      <c r="N16" s="90"/>
    </row>
    <row r="17" spans="1:15" ht="23.1" customHeight="1">
      <c r="A17" s="116"/>
      <c r="B17" s="116"/>
      <c r="C17" s="116"/>
      <c r="D17" s="116"/>
      <c r="E17" s="116"/>
      <c r="F17" s="116"/>
      <c r="G17" s="116"/>
      <c r="H17" s="116"/>
      <c r="I17" s="116"/>
      <c r="J17" s="116"/>
      <c r="N17" s="90"/>
    </row>
    <row r="18" spans="1:15" ht="23.1" customHeight="1">
      <c r="A18" s="116"/>
      <c r="B18" s="116"/>
      <c r="C18" s="116"/>
      <c r="D18" s="116"/>
      <c r="E18" s="116"/>
      <c r="F18" s="116"/>
      <c r="G18" s="116"/>
      <c r="H18" s="116"/>
      <c r="I18" s="116"/>
      <c r="J18" s="116"/>
      <c r="N18" s="90"/>
    </row>
    <row r="19" spans="1:15" ht="23.1" customHeight="1">
      <c r="A19" s="116"/>
      <c r="B19" s="116"/>
      <c r="C19" s="116"/>
      <c r="D19" s="116"/>
      <c r="E19" s="116"/>
      <c r="F19" s="116"/>
      <c r="G19" s="116"/>
      <c r="H19" s="116"/>
      <c r="I19" s="116"/>
      <c r="J19" s="116"/>
      <c r="N19" s="90"/>
    </row>
    <row r="20" spans="1:15" ht="23.1" customHeight="1">
      <c r="A20" s="116"/>
      <c r="B20" s="116"/>
      <c r="C20" s="116"/>
      <c r="D20" s="116"/>
      <c r="E20" s="116"/>
      <c r="F20" s="116"/>
      <c r="G20" s="116"/>
      <c r="H20" s="116"/>
      <c r="I20" s="116"/>
      <c r="J20" s="116"/>
      <c r="N20" s="90"/>
    </row>
    <row r="21" spans="1:15" ht="23.1" customHeight="1">
      <c r="A21" s="116"/>
      <c r="B21" s="116"/>
      <c r="C21" s="116"/>
      <c r="D21" s="116"/>
      <c r="E21" s="338"/>
      <c r="F21" s="116"/>
      <c r="G21" s="116"/>
      <c r="H21" s="116"/>
      <c r="I21" s="116"/>
      <c r="J21" s="116"/>
      <c r="N21" s="90"/>
    </row>
    <row r="22" spans="1:15" ht="23.1" customHeight="1">
      <c r="A22" s="116"/>
      <c r="B22" s="116"/>
      <c r="C22" s="116"/>
      <c r="D22" s="116"/>
      <c r="E22" s="116"/>
      <c r="F22" s="116"/>
      <c r="G22" s="116"/>
      <c r="H22" s="116"/>
      <c r="I22" s="116"/>
      <c r="J22" s="116"/>
      <c r="N22" s="90"/>
    </row>
    <row r="23" spans="1:15" ht="23.1" customHeight="1">
      <c r="A23" s="116"/>
      <c r="B23" s="338"/>
      <c r="C23" s="116"/>
      <c r="D23" s="116"/>
      <c r="E23" s="116"/>
      <c r="F23" s="116"/>
      <c r="G23" s="116"/>
      <c r="H23" s="116"/>
      <c r="I23" s="116"/>
      <c r="J23" s="116"/>
      <c r="N23" s="90"/>
    </row>
    <row r="24" spans="1:15" ht="23.1" customHeight="1">
      <c r="A24" s="116"/>
      <c r="B24" s="116"/>
      <c r="C24" s="116"/>
      <c r="D24" s="116"/>
      <c r="E24" s="116"/>
      <c r="F24" s="116"/>
      <c r="G24" s="116"/>
      <c r="H24" s="116"/>
      <c r="I24" s="116"/>
      <c r="J24" s="116"/>
      <c r="N24" s="90"/>
    </row>
    <row r="25" spans="1:15" ht="23.1" customHeight="1">
      <c r="A25" s="116"/>
      <c r="B25" s="116"/>
      <c r="C25" s="349"/>
      <c r="D25" s="116"/>
      <c r="E25" s="116"/>
      <c r="F25" s="116"/>
      <c r="G25" s="116"/>
      <c r="H25" s="116"/>
      <c r="I25" s="116"/>
      <c r="J25" s="116"/>
      <c r="N25" s="90"/>
    </row>
    <row r="26" spans="1:15" ht="23.1" customHeight="1">
      <c r="A26" s="116"/>
      <c r="B26" s="116"/>
      <c r="C26" s="349"/>
      <c r="D26" s="116"/>
      <c r="E26" s="116"/>
      <c r="F26" s="116"/>
      <c r="G26" s="116"/>
      <c r="H26" s="116"/>
      <c r="I26" s="116"/>
      <c r="J26" s="116"/>
      <c r="N26" s="90"/>
    </row>
    <row r="27" spans="1:15" ht="23.1" customHeight="1">
      <c r="A27" s="116"/>
      <c r="B27" s="116"/>
      <c r="C27" s="350" t="s">
        <v>259</v>
      </c>
      <c r="D27" s="342"/>
      <c r="E27" s="116"/>
      <c r="F27" s="116"/>
      <c r="G27" s="116"/>
      <c r="H27" s="116"/>
      <c r="I27" s="116"/>
      <c r="J27" s="116"/>
      <c r="M27" s="344"/>
      <c r="N27" s="345"/>
      <c r="O27" s="344"/>
    </row>
    <row r="28" spans="1:15" ht="23.1" customHeight="1">
      <c r="A28" s="116"/>
      <c r="B28" s="116"/>
      <c r="C28" s="349"/>
      <c r="D28" s="346" t="s">
        <v>507</v>
      </c>
      <c r="E28" s="116"/>
      <c r="F28" s="116"/>
      <c r="G28" s="116"/>
      <c r="H28" s="116"/>
      <c r="I28" s="116"/>
      <c r="J28" s="116"/>
      <c r="N28" s="90"/>
    </row>
    <row r="29" spans="1:15" ht="23.1" customHeight="1">
      <c r="A29" s="116"/>
      <c r="B29" s="116"/>
      <c r="C29" s="349"/>
      <c r="D29" s="348" t="s">
        <v>508</v>
      </c>
      <c r="E29" s="116"/>
      <c r="F29" s="116"/>
      <c r="G29" s="116"/>
      <c r="H29" s="116"/>
      <c r="I29" s="116"/>
      <c r="J29" s="116"/>
      <c r="N29" s="90"/>
    </row>
    <row r="30" spans="1:15" ht="23.1" customHeight="1">
      <c r="A30" s="116"/>
      <c r="B30" s="116"/>
      <c r="C30" s="349"/>
      <c r="D30" s="351" t="s">
        <v>509</v>
      </c>
      <c r="E30" s="116"/>
      <c r="F30" s="116"/>
      <c r="G30" s="116"/>
      <c r="H30" s="116"/>
      <c r="I30" s="116"/>
      <c r="J30" s="116"/>
      <c r="N30" s="90"/>
    </row>
    <row r="31" spans="1:15" ht="23.1" customHeight="1">
      <c r="A31" s="116"/>
      <c r="B31" s="116"/>
      <c r="C31" s="349"/>
      <c r="D31" s="348" t="s">
        <v>510</v>
      </c>
      <c r="E31" s="116"/>
      <c r="F31" s="116"/>
      <c r="G31" s="116"/>
      <c r="H31" s="116"/>
      <c r="I31" s="116"/>
      <c r="J31" s="116"/>
      <c r="N31" s="90"/>
    </row>
    <row r="32" spans="1:15" ht="23.1" customHeight="1">
      <c r="A32" s="116"/>
      <c r="B32" s="116"/>
      <c r="C32" s="349"/>
      <c r="D32" s="116"/>
      <c r="E32" s="116"/>
      <c r="F32" s="116"/>
      <c r="G32" s="116"/>
      <c r="H32" s="116"/>
      <c r="I32" s="116"/>
      <c r="J32" s="116"/>
    </row>
    <row r="33" spans="1:10" ht="23.1" customHeight="1">
      <c r="A33" s="116"/>
      <c r="B33" s="116"/>
      <c r="C33" s="349"/>
      <c r="D33" s="116"/>
      <c r="E33" s="116"/>
      <c r="F33" s="116"/>
      <c r="G33" s="116"/>
      <c r="H33" s="116"/>
      <c r="I33" s="116"/>
      <c r="J33" s="116"/>
    </row>
    <row r="34" spans="1:10" ht="23.1" customHeight="1">
      <c r="A34" s="116"/>
      <c r="B34" s="116"/>
      <c r="C34" s="349"/>
      <c r="D34" s="116"/>
      <c r="E34" s="116"/>
      <c r="F34" s="116"/>
      <c r="G34" s="116"/>
      <c r="H34" s="116"/>
      <c r="I34" s="116"/>
      <c r="J34" s="116"/>
    </row>
    <row r="35" spans="1:10" ht="23.1" customHeight="1">
      <c r="A35" s="116"/>
      <c r="B35" s="116"/>
      <c r="C35" s="349"/>
      <c r="D35" s="116"/>
      <c r="E35" s="116"/>
      <c r="F35" s="116"/>
      <c r="G35" s="116"/>
      <c r="H35" s="116"/>
      <c r="I35" s="116"/>
      <c r="J35" s="116"/>
    </row>
    <row r="36" spans="1:10" ht="23.1" customHeight="1">
      <c r="A36" s="116"/>
      <c r="B36" s="116"/>
      <c r="C36" s="349"/>
      <c r="D36" s="116"/>
      <c r="E36" s="116"/>
      <c r="F36" s="116"/>
      <c r="G36" s="116"/>
      <c r="H36" s="116"/>
      <c r="I36" s="116"/>
      <c r="J36" s="116"/>
    </row>
    <row r="37" spans="1:10" ht="23.1" customHeight="1">
      <c r="A37" s="116"/>
      <c r="B37" s="116"/>
      <c r="C37" s="349"/>
      <c r="D37" s="116"/>
      <c r="E37" s="116"/>
      <c r="F37" s="116"/>
      <c r="G37" s="116"/>
      <c r="H37" s="116"/>
      <c r="I37" s="116"/>
      <c r="J37" s="116"/>
    </row>
    <row r="38" spans="1:10" ht="23.1" customHeight="1">
      <c r="A38" s="116"/>
      <c r="B38" s="116"/>
      <c r="C38" s="349"/>
      <c r="D38" s="116"/>
      <c r="E38" s="116"/>
      <c r="F38" s="116"/>
      <c r="G38" s="116"/>
      <c r="H38" s="116"/>
      <c r="I38" s="116"/>
      <c r="J38" s="116"/>
    </row>
    <row r="39" spans="1:10" ht="23.1" customHeight="1">
      <c r="A39" s="116"/>
      <c r="B39" s="116"/>
      <c r="C39" s="349"/>
      <c r="D39" s="116"/>
      <c r="E39" s="116"/>
      <c r="F39" s="116"/>
      <c r="G39" s="116"/>
      <c r="H39" s="116"/>
      <c r="I39" s="116"/>
      <c r="J39" s="116"/>
    </row>
    <row r="40" spans="1:10" ht="23.1" customHeight="1">
      <c r="A40" s="116"/>
      <c r="B40" s="116"/>
      <c r="C40" s="349"/>
      <c r="D40" s="116"/>
      <c r="E40" s="116"/>
      <c r="F40" s="116"/>
      <c r="G40" s="116"/>
      <c r="H40" s="116"/>
      <c r="I40" s="116"/>
      <c r="J40" s="116"/>
    </row>
    <row r="41" spans="1:10" ht="23.1" customHeight="1">
      <c r="A41" s="116"/>
      <c r="B41" s="116"/>
      <c r="C41" s="349"/>
      <c r="D41" s="116"/>
      <c r="E41" s="116"/>
      <c r="F41" s="116"/>
      <c r="G41" s="116"/>
      <c r="H41" s="116"/>
      <c r="I41" s="116"/>
      <c r="J41" s="116"/>
    </row>
    <row r="42" spans="1:10" ht="23.1" customHeight="1">
      <c r="A42" s="116"/>
      <c r="B42" s="116"/>
      <c r="C42" s="349"/>
      <c r="D42" s="116"/>
      <c r="E42" s="116"/>
      <c r="F42" s="116"/>
      <c r="G42" s="116"/>
      <c r="H42" s="116"/>
      <c r="I42" s="116"/>
      <c r="J42" s="116"/>
    </row>
    <row r="43" spans="1:10" ht="23.1" customHeight="1">
      <c r="A43" s="116"/>
      <c r="B43" s="116"/>
      <c r="C43" s="349"/>
      <c r="D43" s="116"/>
      <c r="E43" s="116"/>
      <c r="F43" s="116"/>
      <c r="G43" s="116"/>
      <c r="H43" s="116"/>
      <c r="I43" s="116"/>
      <c r="J43" s="116"/>
    </row>
    <row r="44" spans="1:10" ht="23.1" customHeight="1">
      <c r="A44" s="116"/>
      <c r="B44" s="116"/>
      <c r="C44" s="349"/>
      <c r="D44" s="116"/>
      <c r="E44" s="116"/>
      <c r="F44" s="116"/>
      <c r="G44" s="116"/>
      <c r="H44" s="116"/>
      <c r="I44" s="116"/>
      <c r="J44" s="116"/>
    </row>
    <row r="45" spans="1:10" ht="23.1" customHeight="1">
      <c r="A45" s="116"/>
      <c r="B45" s="116"/>
      <c r="C45" s="349"/>
      <c r="D45" s="116"/>
      <c r="E45" s="116"/>
      <c r="F45" s="116"/>
      <c r="G45" s="116"/>
      <c r="H45" s="116"/>
      <c r="I45" s="116"/>
      <c r="J45" s="116"/>
    </row>
    <row r="46" spans="1:10" ht="23.1" customHeight="1">
      <c r="A46" s="116"/>
      <c r="B46" s="116"/>
      <c r="C46" s="349"/>
      <c r="D46" s="116"/>
      <c r="E46" s="116"/>
      <c r="F46" s="116"/>
      <c r="G46" s="116"/>
      <c r="H46" s="116"/>
      <c r="I46" s="116"/>
      <c r="J46" s="116"/>
    </row>
    <row r="47" spans="1:10" ht="23.1" customHeight="1">
      <c r="A47" s="116"/>
      <c r="B47" s="116"/>
      <c r="C47" s="349"/>
      <c r="D47" s="116"/>
      <c r="E47" s="116"/>
      <c r="F47" s="116"/>
      <c r="G47" s="116"/>
      <c r="H47" s="116"/>
      <c r="I47" s="116"/>
      <c r="J47" s="116"/>
    </row>
    <row r="48" spans="1:10" ht="23.1" customHeight="1">
      <c r="A48" s="116"/>
      <c r="B48" s="116"/>
      <c r="C48" s="349"/>
      <c r="D48" s="116"/>
      <c r="E48" s="116"/>
      <c r="F48" s="116"/>
      <c r="G48" s="116"/>
      <c r="H48" s="116"/>
      <c r="I48" s="116"/>
      <c r="J48" s="116"/>
    </row>
    <row r="49" spans="1:10" ht="23.1" customHeight="1">
      <c r="A49" s="116"/>
      <c r="B49" s="116"/>
      <c r="C49" s="116"/>
      <c r="D49" s="116"/>
      <c r="E49" s="116"/>
      <c r="F49" s="116"/>
      <c r="G49" s="116"/>
      <c r="H49" s="116"/>
      <c r="I49" s="116"/>
      <c r="J49" s="116"/>
    </row>
    <row r="50" spans="1:10" ht="23.1" customHeight="1"/>
    <row r="51" spans="1:10" ht="23.1" customHeight="1"/>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153" customWidth="1"/>
    <col min="5" max="5" width="8.875" style="3" customWidth="1"/>
    <col min="6" max="6" width="11" style="153" customWidth="1"/>
    <col min="7" max="7" width="8.875" style="120" customWidth="1"/>
    <col min="8" max="8" width="11" style="153" customWidth="1"/>
    <col min="9" max="9" width="8.875" style="120" customWidth="1"/>
    <col min="10" max="10" width="11" style="153" customWidth="1"/>
    <col min="11" max="11" width="8.875" style="120" customWidth="1"/>
    <col min="12" max="12" width="2.25" style="3" customWidth="1"/>
    <col min="13" max="16384" width="8.875" style="3"/>
  </cols>
  <sheetData>
    <row r="1" spans="2:13" ht="21" customHeight="1">
      <c r="B1" s="290" t="s">
        <v>488</v>
      </c>
      <c r="C1" s="116"/>
      <c r="D1" s="116"/>
      <c r="E1" s="116"/>
      <c r="F1" s="116"/>
      <c r="G1" s="116"/>
      <c r="H1" s="116"/>
      <c r="I1" s="116"/>
      <c r="J1" s="116"/>
      <c r="K1" s="116"/>
      <c r="L1" s="4"/>
    </row>
    <row r="2" spans="2:13" ht="21" customHeight="1">
      <c r="B2" s="116"/>
      <c r="C2" s="116"/>
      <c r="D2" s="116"/>
      <c r="E2" s="116"/>
      <c r="F2" s="116"/>
      <c r="G2" s="116"/>
      <c r="H2" s="116"/>
      <c r="I2" s="116"/>
      <c r="J2" s="116"/>
      <c r="K2" s="116"/>
      <c r="L2" s="4"/>
    </row>
    <row r="3" spans="2:13" ht="21" customHeight="1">
      <c r="B3" s="291" t="s">
        <v>234</v>
      </c>
      <c r="C3" s="291"/>
      <c r="D3" s="291"/>
      <c r="E3" s="291"/>
      <c r="F3" s="291"/>
      <c r="G3" s="291"/>
      <c r="H3" s="291"/>
      <c r="I3" s="291"/>
      <c r="J3" s="291"/>
      <c r="K3" s="291"/>
      <c r="L3" s="4"/>
    </row>
    <row r="4" spans="2:13" ht="21" customHeight="1">
      <c r="B4" s="292"/>
      <c r="C4" s="292"/>
      <c r="D4" s="292"/>
      <c r="E4" s="292"/>
      <c r="F4" s="292"/>
      <c r="G4" s="292"/>
      <c r="H4" s="292"/>
      <c r="I4" s="292"/>
      <c r="J4" s="116"/>
      <c r="K4" s="116"/>
    </row>
    <row r="5" spans="2:13" ht="21" customHeight="1" thickBot="1">
      <c r="B5" s="293"/>
      <c r="C5" s="293"/>
      <c r="D5" s="293"/>
      <c r="E5" s="293"/>
      <c r="F5" s="293"/>
      <c r="G5" s="293"/>
      <c r="H5" s="294"/>
      <c r="I5" s="294"/>
      <c r="J5" s="116"/>
      <c r="K5" s="116"/>
    </row>
    <row r="6" spans="2:13" ht="10.5" customHeight="1" thickTop="1">
      <c r="B6" s="295"/>
      <c r="C6" s="296"/>
      <c r="D6" s="297"/>
      <c r="E6" s="295"/>
      <c r="F6" s="298"/>
      <c r="G6" s="295"/>
      <c r="H6" s="295"/>
      <c r="I6" s="295"/>
      <c r="J6" s="298"/>
      <c r="K6" s="295"/>
    </row>
    <row r="7" spans="2:13" ht="10.5" customHeight="1">
      <c r="B7" s="60"/>
      <c r="C7" s="299"/>
      <c r="D7" s="300"/>
      <c r="E7" s="60"/>
      <c r="F7" s="301"/>
      <c r="G7" s="60"/>
      <c r="H7" s="60"/>
      <c r="I7" s="60"/>
      <c r="J7" s="301"/>
      <c r="K7" s="60"/>
    </row>
    <row r="8" spans="2:13" ht="16.5" customHeight="1">
      <c r="B8" s="302"/>
      <c r="C8" s="303"/>
      <c r="D8" s="304" t="s">
        <v>225</v>
      </c>
      <c r="E8" s="13"/>
      <c r="F8" s="305" t="s">
        <v>233</v>
      </c>
      <c r="G8" s="13"/>
      <c r="H8" s="71"/>
      <c r="I8" s="94"/>
      <c r="J8" s="306" t="s">
        <v>228</v>
      </c>
      <c r="K8" s="13"/>
    </row>
    <row r="9" spans="2:13" ht="16.5" customHeight="1">
      <c r="B9" s="302" t="s">
        <v>216</v>
      </c>
      <c r="C9" s="303" t="s">
        <v>207</v>
      </c>
      <c r="D9" s="307"/>
      <c r="E9" s="13"/>
      <c r="F9" s="308" t="s">
        <v>226</v>
      </c>
      <c r="G9" s="309"/>
      <c r="H9" s="308" t="s">
        <v>227</v>
      </c>
      <c r="I9" s="310"/>
      <c r="J9" s="306" t="s">
        <v>229</v>
      </c>
      <c r="K9" s="13"/>
    </row>
    <row r="10" spans="2:13" ht="16.5" customHeight="1">
      <c r="B10" s="60"/>
      <c r="C10" s="299"/>
      <c r="D10" s="307"/>
      <c r="E10" s="311" t="s">
        <v>204</v>
      </c>
      <c r="F10" s="312"/>
      <c r="G10" s="95" t="s">
        <v>204</v>
      </c>
      <c r="H10" s="312"/>
      <c r="I10" s="311" t="s">
        <v>204</v>
      </c>
      <c r="J10" s="312"/>
      <c r="K10" s="311" t="s">
        <v>204</v>
      </c>
    </row>
    <row r="11" spans="2:13" ht="16.5" customHeight="1">
      <c r="B11" s="313"/>
      <c r="C11" s="314"/>
      <c r="D11" s="315"/>
      <c r="E11" s="316" t="s">
        <v>219</v>
      </c>
      <c r="F11" s="93"/>
      <c r="G11" s="317" t="s">
        <v>206</v>
      </c>
      <c r="H11" s="93"/>
      <c r="I11" s="316" t="s">
        <v>206</v>
      </c>
      <c r="J11" s="93"/>
      <c r="K11" s="316" t="s">
        <v>206</v>
      </c>
    </row>
    <row r="12" spans="2:13" ht="23.1" customHeight="1">
      <c r="B12" s="318"/>
      <c r="C12" s="319"/>
      <c r="D12" s="320" t="s">
        <v>211</v>
      </c>
      <c r="E12" s="321" t="s">
        <v>230</v>
      </c>
      <c r="F12" s="321" t="s">
        <v>209</v>
      </c>
      <c r="G12" s="321" t="s">
        <v>231</v>
      </c>
      <c r="H12" s="321" t="s">
        <v>209</v>
      </c>
      <c r="I12" s="321" t="s">
        <v>232</v>
      </c>
      <c r="J12" s="321" t="s">
        <v>209</v>
      </c>
      <c r="K12" s="321" t="s">
        <v>232</v>
      </c>
    </row>
    <row r="13" spans="2:13" ht="23.1" customHeight="1">
      <c r="B13" s="322"/>
      <c r="C13" s="323" t="s">
        <v>56</v>
      </c>
      <c r="D13" s="324">
        <v>422000</v>
      </c>
      <c r="E13" s="325">
        <v>1.4</v>
      </c>
      <c r="F13" s="326">
        <v>1.37</v>
      </c>
      <c r="G13" s="326">
        <v>0.26</v>
      </c>
      <c r="H13" s="326">
        <v>1.42</v>
      </c>
      <c r="I13" s="326">
        <v>0.26</v>
      </c>
      <c r="J13" s="327">
        <v>25.2</v>
      </c>
      <c r="K13" s="327">
        <v>0.6</v>
      </c>
    </row>
    <row r="14" spans="2:13" ht="23.1" customHeight="1">
      <c r="B14" s="322"/>
      <c r="C14" s="323" t="s">
        <v>58</v>
      </c>
      <c r="D14" s="324" t="s">
        <v>423</v>
      </c>
      <c r="E14" s="325" t="s">
        <v>423</v>
      </c>
      <c r="F14" s="326" t="s">
        <v>423</v>
      </c>
      <c r="G14" s="326" t="s">
        <v>423</v>
      </c>
      <c r="H14" s="326" t="s">
        <v>423</v>
      </c>
      <c r="I14" s="326" t="s">
        <v>420</v>
      </c>
      <c r="J14" s="327" t="s">
        <v>423</v>
      </c>
      <c r="K14" s="327" t="s">
        <v>420</v>
      </c>
      <c r="M14" s="44"/>
    </row>
    <row r="15" spans="2:13" ht="23.1" customHeight="1">
      <c r="B15" s="6"/>
      <c r="C15" s="22" t="s">
        <v>59</v>
      </c>
      <c r="D15" s="324">
        <v>28466</v>
      </c>
      <c r="E15" s="325">
        <v>-7.3</v>
      </c>
      <c r="F15" s="326">
        <v>0.26</v>
      </c>
      <c r="G15" s="328">
        <v>-1.04</v>
      </c>
      <c r="H15" s="326">
        <v>1.0900000000000001</v>
      </c>
      <c r="I15" s="328">
        <v>-0.17</v>
      </c>
      <c r="J15" s="327">
        <v>3.5</v>
      </c>
      <c r="K15" s="327">
        <v>0.6</v>
      </c>
    </row>
    <row r="16" spans="2:13" ht="23.1" customHeight="1">
      <c r="B16" s="21" t="s">
        <v>214</v>
      </c>
      <c r="C16" s="22" t="s">
        <v>60</v>
      </c>
      <c r="D16" s="324">
        <v>73348</v>
      </c>
      <c r="E16" s="325">
        <v>-4.0999999999999996</v>
      </c>
      <c r="F16" s="326">
        <v>0.59</v>
      </c>
      <c r="G16" s="328">
        <v>-0.3</v>
      </c>
      <c r="H16" s="326">
        <v>1.17</v>
      </c>
      <c r="I16" s="328">
        <v>0.16</v>
      </c>
      <c r="J16" s="327">
        <v>7.6</v>
      </c>
      <c r="K16" s="327">
        <v>-0.9</v>
      </c>
    </row>
    <row r="17" spans="2:13" ht="23.1" customHeight="1">
      <c r="B17" s="21"/>
      <c r="C17" s="22" t="s">
        <v>61</v>
      </c>
      <c r="D17" s="324" t="s">
        <v>423</v>
      </c>
      <c r="E17" s="325" t="s">
        <v>423</v>
      </c>
      <c r="F17" s="326" t="s">
        <v>423</v>
      </c>
      <c r="G17" s="326" t="s">
        <v>423</v>
      </c>
      <c r="H17" s="326" t="s">
        <v>423</v>
      </c>
      <c r="I17" s="326" t="s">
        <v>420</v>
      </c>
      <c r="J17" s="327" t="s">
        <v>423</v>
      </c>
      <c r="K17" s="327" t="s">
        <v>420</v>
      </c>
    </row>
    <row r="18" spans="2:13" ht="23.1" customHeight="1">
      <c r="B18" s="21" t="s">
        <v>211</v>
      </c>
      <c r="C18" s="22" t="s">
        <v>62</v>
      </c>
      <c r="D18" s="324">
        <v>3818</v>
      </c>
      <c r="E18" s="325">
        <v>-2</v>
      </c>
      <c r="F18" s="326">
        <v>0.1</v>
      </c>
      <c r="G18" s="328">
        <v>-7.0000000000000007E-2</v>
      </c>
      <c r="H18" s="326">
        <v>0.26</v>
      </c>
      <c r="I18" s="328">
        <v>-0.36</v>
      </c>
      <c r="J18" s="327">
        <v>5</v>
      </c>
      <c r="K18" s="327">
        <v>0</v>
      </c>
    </row>
    <row r="19" spans="2:13" ht="23.1" customHeight="1">
      <c r="B19" s="21"/>
      <c r="C19" s="22" t="s">
        <v>63</v>
      </c>
      <c r="D19" s="324">
        <v>26419</v>
      </c>
      <c r="E19" s="325">
        <v>3.4</v>
      </c>
      <c r="F19" s="326">
        <v>1.64</v>
      </c>
      <c r="G19" s="328">
        <v>0.96</v>
      </c>
      <c r="H19" s="326">
        <v>1.6</v>
      </c>
      <c r="I19" s="328">
        <v>0.25</v>
      </c>
      <c r="J19" s="327">
        <v>17.2</v>
      </c>
      <c r="K19" s="327">
        <v>3.8</v>
      </c>
    </row>
    <row r="20" spans="2:13" ht="23.1" customHeight="1">
      <c r="B20" s="21" t="s">
        <v>212</v>
      </c>
      <c r="C20" s="22" t="s">
        <v>64</v>
      </c>
      <c r="D20" s="324">
        <v>75710</v>
      </c>
      <c r="E20" s="325">
        <v>3.8</v>
      </c>
      <c r="F20" s="326">
        <v>2.4500000000000002</v>
      </c>
      <c r="G20" s="328">
        <v>0.38</v>
      </c>
      <c r="H20" s="326">
        <v>1.44</v>
      </c>
      <c r="I20" s="328">
        <v>0.7</v>
      </c>
      <c r="J20" s="327">
        <v>44.3</v>
      </c>
      <c r="K20" s="327">
        <v>3.4</v>
      </c>
    </row>
    <row r="21" spans="2:13" ht="23.1" customHeight="1">
      <c r="B21" s="21"/>
      <c r="C21" s="22" t="s">
        <v>65</v>
      </c>
      <c r="D21" s="324">
        <v>10506</v>
      </c>
      <c r="E21" s="325">
        <v>28.4</v>
      </c>
      <c r="F21" s="326">
        <v>1.19</v>
      </c>
      <c r="G21" s="328">
        <v>1.19</v>
      </c>
      <c r="H21" s="326">
        <v>1.06</v>
      </c>
      <c r="I21" s="328">
        <v>0.84</v>
      </c>
      <c r="J21" s="327">
        <v>7.5</v>
      </c>
      <c r="K21" s="327">
        <v>7.5</v>
      </c>
    </row>
    <row r="22" spans="2:13" ht="23.1" customHeight="1">
      <c r="B22" s="21" t="s">
        <v>213</v>
      </c>
      <c r="C22" s="22" t="s">
        <v>66</v>
      </c>
      <c r="D22" s="324">
        <v>4485</v>
      </c>
      <c r="E22" s="325">
        <v>-1.4</v>
      </c>
      <c r="F22" s="326">
        <v>0.23</v>
      </c>
      <c r="G22" s="328">
        <v>-4.57</v>
      </c>
      <c r="H22" s="326">
        <v>4.7699999999999996</v>
      </c>
      <c r="I22" s="328">
        <v>4.04</v>
      </c>
      <c r="J22" s="327">
        <v>21.5</v>
      </c>
      <c r="K22" s="327">
        <v>-0.9</v>
      </c>
    </row>
    <row r="23" spans="2:13" ht="23.1" customHeight="1">
      <c r="B23" s="20"/>
      <c r="C23" s="22" t="s">
        <v>67</v>
      </c>
      <c r="D23" s="324">
        <v>8206</v>
      </c>
      <c r="E23" s="325">
        <v>4.2</v>
      </c>
      <c r="F23" s="326">
        <v>0.06</v>
      </c>
      <c r="G23" s="328">
        <v>-0.04</v>
      </c>
      <c r="H23" s="326">
        <v>1.31</v>
      </c>
      <c r="I23" s="328">
        <v>0.97</v>
      </c>
      <c r="J23" s="327">
        <v>5.5</v>
      </c>
      <c r="K23" s="327">
        <v>-7.9</v>
      </c>
    </row>
    <row r="24" spans="2:13" ht="23.1" customHeight="1">
      <c r="B24" s="20"/>
      <c r="C24" s="22" t="s">
        <v>68</v>
      </c>
      <c r="D24" s="324">
        <v>29101</v>
      </c>
      <c r="E24" s="325">
        <v>12.8</v>
      </c>
      <c r="F24" s="326">
        <v>4.71</v>
      </c>
      <c r="G24" s="328">
        <v>3.23</v>
      </c>
      <c r="H24" s="326">
        <v>3.88</v>
      </c>
      <c r="I24" s="328">
        <v>0.33</v>
      </c>
      <c r="J24" s="327">
        <v>63.8</v>
      </c>
      <c r="K24" s="327">
        <v>-1.3</v>
      </c>
    </row>
    <row r="25" spans="2:13" ht="23.1" customHeight="1">
      <c r="B25" s="20"/>
      <c r="C25" s="22" t="s">
        <v>69</v>
      </c>
      <c r="D25" s="324">
        <v>17471</v>
      </c>
      <c r="E25" s="325">
        <v>1.1000000000000001</v>
      </c>
      <c r="F25" s="326">
        <v>0.39</v>
      </c>
      <c r="G25" s="328">
        <v>-0.52</v>
      </c>
      <c r="H25" s="326">
        <v>0.37</v>
      </c>
      <c r="I25" s="328">
        <v>-0.6</v>
      </c>
      <c r="J25" s="327">
        <v>48.7</v>
      </c>
      <c r="K25" s="327">
        <v>-19.899999999999999</v>
      </c>
    </row>
    <row r="26" spans="2:13" ht="23.1" customHeight="1">
      <c r="B26" s="20"/>
      <c r="C26" s="22" t="s">
        <v>70</v>
      </c>
      <c r="D26" s="324">
        <v>24882</v>
      </c>
      <c r="E26" s="325">
        <v>-0.3</v>
      </c>
      <c r="F26" s="326">
        <v>0.84</v>
      </c>
      <c r="G26" s="328">
        <v>0.45</v>
      </c>
      <c r="H26" s="326">
        <v>0.7</v>
      </c>
      <c r="I26" s="328">
        <v>-0.17</v>
      </c>
      <c r="J26" s="327">
        <v>17.600000000000001</v>
      </c>
      <c r="K26" s="327">
        <v>-3.9</v>
      </c>
    </row>
    <row r="27" spans="2:13" ht="23.1" customHeight="1">
      <c r="B27" s="20"/>
      <c r="C27" s="22" t="s">
        <v>71</v>
      </c>
      <c r="D27" s="324">
        <v>79477</v>
      </c>
      <c r="E27" s="325">
        <v>1.1000000000000001</v>
      </c>
      <c r="F27" s="326">
        <v>1.01</v>
      </c>
      <c r="G27" s="328">
        <v>0.35</v>
      </c>
      <c r="H27" s="326">
        <v>1.31</v>
      </c>
      <c r="I27" s="328">
        <v>0.53</v>
      </c>
      <c r="J27" s="327">
        <v>24.7</v>
      </c>
      <c r="K27" s="327">
        <v>-0.7</v>
      </c>
    </row>
    <row r="28" spans="2:13" ht="23.1" customHeight="1">
      <c r="B28" s="6"/>
      <c r="C28" s="22" t="s">
        <v>138</v>
      </c>
      <c r="D28" s="324">
        <v>5289</v>
      </c>
      <c r="E28" s="325">
        <v>-0.9</v>
      </c>
      <c r="F28" s="326">
        <v>0.26</v>
      </c>
      <c r="G28" s="328">
        <v>0.26</v>
      </c>
      <c r="H28" s="326">
        <v>0.72</v>
      </c>
      <c r="I28" s="328">
        <v>-0.48</v>
      </c>
      <c r="J28" s="327">
        <v>8.8000000000000007</v>
      </c>
      <c r="K28" s="327">
        <v>-1.6</v>
      </c>
    </row>
    <row r="29" spans="2:13" ht="23.1" customHeight="1" thickBot="1">
      <c r="B29" s="19"/>
      <c r="C29" s="23" t="s">
        <v>158</v>
      </c>
      <c r="D29" s="329">
        <v>32050</v>
      </c>
      <c r="E29" s="330">
        <v>1.3</v>
      </c>
      <c r="F29" s="331">
        <v>1.25</v>
      </c>
      <c r="G29" s="332">
        <v>-0.4</v>
      </c>
      <c r="H29" s="331">
        <v>1.26</v>
      </c>
      <c r="I29" s="332">
        <v>-0.4</v>
      </c>
      <c r="J29" s="333">
        <v>24</v>
      </c>
      <c r="K29" s="333">
        <v>8.1</v>
      </c>
    </row>
    <row r="30" spans="2:13" ht="23.1" customHeight="1" thickTop="1">
      <c r="B30" s="318"/>
      <c r="C30" s="319"/>
      <c r="D30" s="334"/>
      <c r="E30" s="335"/>
      <c r="F30" s="336"/>
      <c r="G30" s="336"/>
      <c r="H30" s="336"/>
      <c r="I30" s="336"/>
      <c r="J30" s="335"/>
      <c r="K30" s="335"/>
    </row>
    <row r="31" spans="2:13" ht="23.1" customHeight="1">
      <c r="B31" s="322"/>
      <c r="C31" s="323" t="s">
        <v>56</v>
      </c>
      <c r="D31" s="324">
        <v>232111</v>
      </c>
      <c r="E31" s="325">
        <v>1.3</v>
      </c>
      <c r="F31" s="326">
        <v>1.29</v>
      </c>
      <c r="G31" s="326">
        <v>0.01</v>
      </c>
      <c r="H31" s="326">
        <v>0.96</v>
      </c>
      <c r="I31" s="326">
        <v>-0.34</v>
      </c>
      <c r="J31" s="327">
        <v>24.7</v>
      </c>
      <c r="K31" s="327">
        <v>-0.4</v>
      </c>
    </row>
    <row r="32" spans="2:13" ht="23.1" customHeight="1">
      <c r="B32" s="322"/>
      <c r="C32" s="323" t="s">
        <v>58</v>
      </c>
      <c r="D32" s="324" t="s">
        <v>423</v>
      </c>
      <c r="E32" s="325" t="s">
        <v>424</v>
      </c>
      <c r="F32" s="326" t="s">
        <v>423</v>
      </c>
      <c r="G32" s="326" t="s">
        <v>424</v>
      </c>
      <c r="H32" s="326" t="s">
        <v>423</v>
      </c>
      <c r="I32" s="326" t="s">
        <v>420</v>
      </c>
      <c r="J32" s="327" t="s">
        <v>423</v>
      </c>
      <c r="K32" s="327" t="s">
        <v>420</v>
      </c>
      <c r="M32" s="44"/>
    </row>
    <row r="33" spans="2:11" ht="23.1" customHeight="1">
      <c r="B33" s="6"/>
      <c r="C33" s="22" t="s">
        <v>59</v>
      </c>
      <c r="D33" s="324">
        <v>11036</v>
      </c>
      <c r="E33" s="325">
        <v>0.6</v>
      </c>
      <c r="F33" s="326">
        <v>0.41</v>
      </c>
      <c r="G33" s="326">
        <v>-1.37</v>
      </c>
      <c r="H33" s="326">
        <v>0.17</v>
      </c>
      <c r="I33" s="326">
        <v>-0.15</v>
      </c>
      <c r="J33" s="327">
        <v>2.7</v>
      </c>
      <c r="K33" s="327">
        <v>-1.2</v>
      </c>
    </row>
    <row r="34" spans="2:11" ht="23.1" customHeight="1">
      <c r="B34" s="21" t="s">
        <v>215</v>
      </c>
      <c r="C34" s="22" t="s">
        <v>60</v>
      </c>
      <c r="D34" s="324">
        <v>60032</v>
      </c>
      <c r="E34" s="325">
        <v>-0.9</v>
      </c>
      <c r="F34" s="326">
        <v>0.52</v>
      </c>
      <c r="G34" s="326">
        <v>-0.39</v>
      </c>
      <c r="H34" s="326">
        <v>0.66</v>
      </c>
      <c r="I34" s="326">
        <v>-0.38</v>
      </c>
      <c r="J34" s="327">
        <v>6.4</v>
      </c>
      <c r="K34" s="327">
        <v>-1.5</v>
      </c>
    </row>
    <row r="35" spans="2:11" ht="23.1" customHeight="1">
      <c r="B35" s="21"/>
      <c r="C35" s="22" t="s">
        <v>61</v>
      </c>
      <c r="D35" s="324">
        <v>1785</v>
      </c>
      <c r="E35" s="325">
        <v>-2</v>
      </c>
      <c r="F35" s="326">
        <v>0.45</v>
      </c>
      <c r="G35" s="326">
        <v>-1.04</v>
      </c>
      <c r="H35" s="326">
        <v>0.84</v>
      </c>
      <c r="I35" s="326">
        <v>0.52</v>
      </c>
      <c r="J35" s="327">
        <v>6.8</v>
      </c>
      <c r="K35" s="327">
        <v>0.1</v>
      </c>
    </row>
    <row r="36" spans="2:11" ht="23.1" customHeight="1">
      <c r="B36" s="21" t="s">
        <v>211</v>
      </c>
      <c r="C36" s="22" t="s">
        <v>62</v>
      </c>
      <c r="D36" s="324">
        <v>3005</v>
      </c>
      <c r="E36" s="325">
        <v>-1.9</v>
      </c>
      <c r="F36" s="326">
        <v>0.13</v>
      </c>
      <c r="G36" s="326">
        <v>-0.09</v>
      </c>
      <c r="H36" s="326">
        <v>0.33</v>
      </c>
      <c r="I36" s="326">
        <v>-0.45</v>
      </c>
      <c r="J36" s="327">
        <v>4.4000000000000004</v>
      </c>
      <c r="K36" s="327">
        <v>-1.1000000000000001</v>
      </c>
    </row>
    <row r="37" spans="2:11" ht="23.1" customHeight="1">
      <c r="B37" s="21"/>
      <c r="C37" s="22" t="s">
        <v>63</v>
      </c>
      <c r="D37" s="324">
        <v>15207</v>
      </c>
      <c r="E37" s="325">
        <v>-0.4</v>
      </c>
      <c r="F37" s="326">
        <v>1.1100000000000001</v>
      </c>
      <c r="G37" s="326">
        <v>-0.08</v>
      </c>
      <c r="H37" s="326">
        <v>1.03</v>
      </c>
      <c r="I37" s="326">
        <v>-1.31</v>
      </c>
      <c r="J37" s="327">
        <v>26.3</v>
      </c>
      <c r="K37" s="327">
        <v>6.5</v>
      </c>
    </row>
    <row r="38" spans="2:11" ht="23.1" customHeight="1">
      <c r="B38" s="21" t="s">
        <v>212</v>
      </c>
      <c r="C38" s="22" t="s">
        <v>64</v>
      </c>
      <c r="D38" s="324">
        <v>28493</v>
      </c>
      <c r="E38" s="325">
        <v>2.4</v>
      </c>
      <c r="F38" s="326">
        <v>2.79</v>
      </c>
      <c r="G38" s="326">
        <v>0.76</v>
      </c>
      <c r="H38" s="326">
        <v>0.88</v>
      </c>
      <c r="I38" s="326">
        <v>-0.52</v>
      </c>
      <c r="J38" s="327">
        <v>72.3</v>
      </c>
      <c r="K38" s="327">
        <v>1.8</v>
      </c>
    </row>
    <row r="39" spans="2:11" ht="23.1" customHeight="1">
      <c r="B39" s="21"/>
      <c r="C39" s="22" t="s">
        <v>65</v>
      </c>
      <c r="D39" s="324">
        <v>4088</v>
      </c>
      <c r="E39" s="325">
        <v>31.2</v>
      </c>
      <c r="F39" s="326">
        <v>0.49</v>
      </c>
      <c r="G39" s="326">
        <v>0.49</v>
      </c>
      <c r="H39" s="326">
        <v>0.15</v>
      </c>
      <c r="I39" s="326">
        <v>-0.49</v>
      </c>
      <c r="J39" s="327">
        <v>7.9</v>
      </c>
      <c r="K39" s="327">
        <v>7.9</v>
      </c>
    </row>
    <row r="40" spans="2:11" ht="23.1" customHeight="1">
      <c r="B40" s="21" t="s">
        <v>213</v>
      </c>
      <c r="C40" s="22" t="s">
        <v>66</v>
      </c>
      <c r="D40" s="324" t="s">
        <v>401</v>
      </c>
      <c r="E40" s="325" t="s">
        <v>401</v>
      </c>
      <c r="F40" s="326" t="s">
        <v>401</v>
      </c>
      <c r="G40" s="326" t="s">
        <v>401</v>
      </c>
      <c r="H40" s="326" t="s">
        <v>401</v>
      </c>
      <c r="I40" s="326" t="s">
        <v>401</v>
      </c>
      <c r="J40" s="327" t="s">
        <v>401</v>
      </c>
      <c r="K40" s="327" t="s">
        <v>401</v>
      </c>
    </row>
    <row r="41" spans="2:11" ht="23.1" customHeight="1">
      <c r="B41" s="20"/>
      <c r="C41" s="22" t="s">
        <v>67</v>
      </c>
      <c r="D41" s="324">
        <v>3449</v>
      </c>
      <c r="E41" s="325">
        <v>1.4</v>
      </c>
      <c r="F41" s="326">
        <v>0.14000000000000001</v>
      </c>
      <c r="G41" s="326">
        <v>-0.09</v>
      </c>
      <c r="H41" s="326">
        <v>0.43</v>
      </c>
      <c r="I41" s="326">
        <v>-0.38</v>
      </c>
      <c r="J41" s="327">
        <v>7.7</v>
      </c>
      <c r="K41" s="327">
        <v>-12</v>
      </c>
    </row>
    <row r="42" spans="2:11" ht="23.1" customHeight="1">
      <c r="B42" s="20"/>
      <c r="C42" s="22" t="s">
        <v>68</v>
      </c>
      <c r="D42" s="324">
        <v>12213</v>
      </c>
      <c r="E42" s="325">
        <v>12.6</v>
      </c>
      <c r="F42" s="326">
        <v>3.68</v>
      </c>
      <c r="G42" s="326">
        <v>1.48</v>
      </c>
      <c r="H42" s="326">
        <v>2.33</v>
      </c>
      <c r="I42" s="326">
        <v>-0.96</v>
      </c>
      <c r="J42" s="327">
        <v>68.900000000000006</v>
      </c>
      <c r="K42" s="327">
        <v>0.4</v>
      </c>
    </row>
    <row r="43" spans="2:11" ht="23.1" customHeight="1">
      <c r="B43" s="20"/>
      <c r="C43" s="22" t="s">
        <v>69</v>
      </c>
      <c r="D43" s="324">
        <v>3279</v>
      </c>
      <c r="E43" s="325">
        <v>-5.8</v>
      </c>
      <c r="F43" s="326">
        <v>2.08</v>
      </c>
      <c r="G43" s="326">
        <v>-0.32</v>
      </c>
      <c r="H43" s="326">
        <v>1.95</v>
      </c>
      <c r="I43" s="326">
        <v>0.13</v>
      </c>
      <c r="J43" s="327">
        <v>62.2</v>
      </c>
      <c r="K43" s="327">
        <v>18.8</v>
      </c>
    </row>
    <row r="44" spans="2:11" ht="23.1" customHeight="1">
      <c r="B44" s="20"/>
      <c r="C44" s="22" t="s">
        <v>70</v>
      </c>
      <c r="D44" s="324">
        <v>14822</v>
      </c>
      <c r="E44" s="325">
        <v>0.7</v>
      </c>
      <c r="F44" s="326">
        <v>0.66</v>
      </c>
      <c r="G44" s="326">
        <v>0.21</v>
      </c>
      <c r="H44" s="326">
        <v>0.56000000000000005</v>
      </c>
      <c r="I44" s="326">
        <v>-0.18</v>
      </c>
      <c r="J44" s="327">
        <v>19.899999999999999</v>
      </c>
      <c r="K44" s="327">
        <v>2.2999999999999998</v>
      </c>
    </row>
    <row r="45" spans="2:11" ht="23.1" customHeight="1">
      <c r="B45" s="20"/>
      <c r="C45" s="22" t="s">
        <v>71</v>
      </c>
      <c r="D45" s="324">
        <v>49352</v>
      </c>
      <c r="E45" s="325">
        <v>1.3</v>
      </c>
      <c r="F45" s="326">
        <v>1.44</v>
      </c>
      <c r="G45" s="326">
        <v>0.44</v>
      </c>
      <c r="H45" s="326">
        <v>1.28</v>
      </c>
      <c r="I45" s="326">
        <v>0.36</v>
      </c>
      <c r="J45" s="327">
        <v>20.7</v>
      </c>
      <c r="K45" s="327">
        <v>-2.5</v>
      </c>
    </row>
    <row r="46" spans="2:11" ht="23.1" customHeight="1">
      <c r="B46" s="6"/>
      <c r="C46" s="22" t="s">
        <v>138</v>
      </c>
      <c r="D46" s="324">
        <v>3648</v>
      </c>
      <c r="E46" s="325">
        <v>8.4</v>
      </c>
      <c r="F46" s="326">
        <v>0.38</v>
      </c>
      <c r="G46" s="326">
        <v>0.38</v>
      </c>
      <c r="H46" s="326">
        <v>0.19</v>
      </c>
      <c r="I46" s="326">
        <v>-2.0499999999999998</v>
      </c>
      <c r="J46" s="327">
        <v>5.9</v>
      </c>
      <c r="K46" s="327">
        <v>-3.7</v>
      </c>
    </row>
    <row r="47" spans="2:11" ht="23.1" customHeight="1" thickBot="1">
      <c r="B47" s="19"/>
      <c r="C47" s="23" t="s">
        <v>158</v>
      </c>
      <c r="D47" s="329">
        <v>20209</v>
      </c>
      <c r="E47" s="330">
        <v>-0.6</v>
      </c>
      <c r="F47" s="331">
        <v>1.51</v>
      </c>
      <c r="G47" s="331">
        <v>-0.69</v>
      </c>
      <c r="H47" s="331">
        <v>1.27</v>
      </c>
      <c r="I47" s="331">
        <v>-0.8</v>
      </c>
      <c r="J47" s="333">
        <v>19.2</v>
      </c>
      <c r="K47" s="333">
        <v>-4.2</v>
      </c>
    </row>
    <row r="48" spans="2:11" ht="23.1" customHeight="1" thickTop="1">
      <c r="B48" s="337" t="s">
        <v>235</v>
      </c>
      <c r="C48" s="116"/>
      <c r="D48" s="116"/>
      <c r="E48" s="338"/>
      <c r="F48" s="116"/>
      <c r="G48" s="116"/>
      <c r="H48" s="116"/>
      <c r="I48" s="116"/>
      <c r="J48" s="116"/>
      <c r="K48" s="116"/>
    </row>
    <row r="49" spans="2:11" ht="23.1" customHeight="1">
      <c r="B49" s="116"/>
      <c r="C49" s="116"/>
      <c r="D49" s="116"/>
      <c r="E49" s="116"/>
      <c r="F49" s="116"/>
      <c r="G49" s="116"/>
      <c r="H49" s="116"/>
      <c r="I49" s="116"/>
      <c r="J49" s="116"/>
      <c r="K49" s="116"/>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53"/>
      <c r="D57" s="3"/>
      <c r="E57" s="153"/>
      <c r="F57" s="120"/>
      <c r="G57" s="153"/>
      <c r="H57" s="120"/>
      <c r="I57" s="153"/>
      <c r="J57" s="120"/>
      <c r="K57" s="3"/>
    </row>
    <row r="58" spans="2:11" ht="21" customHeight="1">
      <c r="C58" s="153"/>
      <c r="D58" s="3"/>
      <c r="E58" s="153"/>
      <c r="F58" s="120"/>
      <c r="G58" s="153"/>
      <c r="H58" s="120"/>
      <c r="I58" s="153"/>
      <c r="J58" s="120"/>
      <c r="K58" s="3"/>
    </row>
    <row r="59" spans="2:11" ht="21" customHeight="1">
      <c r="C59" s="153"/>
      <c r="D59" s="3"/>
      <c r="E59" s="153"/>
      <c r="F59" s="120"/>
      <c r="G59" s="153"/>
      <c r="H59" s="120"/>
      <c r="I59" s="153"/>
      <c r="J59" s="120"/>
      <c r="K59" s="3"/>
    </row>
    <row r="60" spans="2:11" ht="21" customHeight="1">
      <c r="C60" s="153"/>
      <c r="D60" s="3"/>
      <c r="E60" s="153"/>
      <c r="F60" s="120"/>
      <c r="G60" s="153"/>
      <c r="H60" s="120"/>
      <c r="I60" s="153"/>
      <c r="J60" s="120"/>
      <c r="K60" s="3"/>
    </row>
    <row r="61" spans="2:11">
      <c r="C61" s="153"/>
      <c r="D61" s="3"/>
      <c r="E61" s="153"/>
      <c r="F61" s="120"/>
      <c r="G61" s="153"/>
      <c r="H61" s="120"/>
      <c r="I61" s="153"/>
      <c r="J61" s="120"/>
      <c r="K61" s="3"/>
    </row>
    <row r="62" spans="2:11" ht="19.7" customHeight="1">
      <c r="C62" s="153"/>
      <c r="D62" s="3"/>
      <c r="E62" s="153"/>
      <c r="F62" s="120"/>
      <c r="G62" s="153"/>
      <c r="H62" s="120"/>
      <c r="I62" s="153"/>
      <c r="J62" s="120"/>
      <c r="K62" s="3"/>
    </row>
    <row r="63" spans="2:11">
      <c r="C63" s="153"/>
      <c r="D63" s="3"/>
      <c r="E63" s="153"/>
      <c r="F63" s="120"/>
      <c r="G63" s="153"/>
      <c r="H63" s="120"/>
      <c r="I63" s="153"/>
      <c r="J63" s="120"/>
      <c r="K63" s="3"/>
    </row>
    <row r="64" spans="2:11">
      <c r="C64" s="153"/>
      <c r="D64" s="3"/>
      <c r="E64" s="153"/>
      <c r="F64" s="120"/>
      <c r="G64" s="153"/>
      <c r="H64" s="120"/>
      <c r="I64" s="153"/>
      <c r="J64" s="120"/>
      <c r="K64" s="3"/>
    </row>
    <row r="65" spans="3:11">
      <c r="C65" s="153"/>
      <c r="D65" s="3"/>
      <c r="E65" s="153"/>
      <c r="F65" s="120"/>
      <c r="G65" s="153"/>
      <c r="H65" s="120"/>
      <c r="I65" s="153"/>
      <c r="J65" s="120"/>
      <c r="K65" s="3"/>
    </row>
    <row r="66" spans="3:11">
      <c r="C66" s="153"/>
      <c r="D66" s="3"/>
      <c r="E66" s="153"/>
      <c r="F66" s="120"/>
      <c r="G66" s="153"/>
      <c r="H66" s="120"/>
      <c r="I66" s="153"/>
      <c r="J66" s="120"/>
      <c r="K66" s="3"/>
    </row>
    <row r="67" spans="3:11">
      <c r="C67" s="153"/>
      <c r="D67" s="3"/>
      <c r="E67" s="153"/>
      <c r="F67" s="120"/>
      <c r="G67" s="153"/>
      <c r="H67" s="120"/>
      <c r="I67" s="153"/>
      <c r="J67" s="120"/>
      <c r="K67" s="3"/>
    </row>
    <row r="68" spans="3:11">
      <c r="C68" s="153"/>
      <c r="D68" s="3"/>
      <c r="E68" s="153"/>
      <c r="F68" s="120"/>
      <c r="G68" s="153"/>
      <c r="H68" s="120"/>
      <c r="I68" s="153"/>
      <c r="J68" s="120"/>
      <c r="K68" s="3"/>
    </row>
    <row r="69" spans="3:11">
      <c r="C69" s="153"/>
      <c r="D69" s="3"/>
      <c r="E69" s="153"/>
      <c r="F69" s="120"/>
      <c r="G69" s="153"/>
      <c r="H69" s="120"/>
      <c r="I69" s="153"/>
      <c r="J69" s="120"/>
      <c r="K69" s="3"/>
    </row>
    <row r="70" spans="3:11">
      <c r="C70" s="153"/>
      <c r="D70" s="3"/>
      <c r="E70" s="153"/>
      <c r="F70" s="120"/>
      <c r="G70" s="153"/>
      <c r="H70" s="120"/>
      <c r="I70" s="153"/>
      <c r="J70" s="120"/>
      <c r="K70" s="3"/>
    </row>
    <row r="71" spans="3:11">
      <c r="C71" s="153"/>
      <c r="D71" s="3"/>
      <c r="E71" s="153"/>
      <c r="F71" s="120"/>
      <c r="G71" s="153"/>
      <c r="H71" s="120"/>
      <c r="I71" s="153"/>
      <c r="J71" s="120"/>
      <c r="K71" s="3"/>
    </row>
    <row r="72" spans="3:11">
      <c r="C72" s="153"/>
      <c r="D72" s="3"/>
      <c r="E72" s="153"/>
      <c r="F72" s="120"/>
      <c r="G72" s="153"/>
      <c r="H72" s="120"/>
      <c r="I72" s="153"/>
      <c r="J72" s="120"/>
      <c r="K72" s="3"/>
    </row>
    <row r="73" spans="3:11">
      <c r="C73" s="153"/>
      <c r="D73" s="3"/>
      <c r="E73" s="153"/>
      <c r="F73" s="120"/>
      <c r="G73" s="153"/>
      <c r="H73" s="120"/>
      <c r="I73" s="153"/>
      <c r="J73" s="120"/>
      <c r="K73" s="3"/>
    </row>
    <row r="74" spans="3:11">
      <c r="C74" s="153"/>
      <c r="D74" s="3"/>
      <c r="E74" s="153"/>
      <c r="F74" s="120"/>
      <c r="G74" s="153"/>
      <c r="H74" s="120"/>
      <c r="I74" s="153"/>
      <c r="J74" s="120"/>
      <c r="K74" s="3"/>
    </row>
    <row r="75" spans="3:11">
      <c r="C75" s="153"/>
      <c r="D75" s="3"/>
      <c r="E75" s="153"/>
      <c r="F75" s="120"/>
      <c r="G75" s="153"/>
      <c r="H75" s="120"/>
      <c r="I75" s="153"/>
      <c r="J75" s="120"/>
      <c r="K75" s="3"/>
    </row>
    <row r="76" spans="3:11">
      <c r="C76" s="153"/>
      <c r="D76" s="3"/>
      <c r="E76" s="153"/>
      <c r="F76" s="120"/>
      <c r="G76" s="153"/>
      <c r="H76" s="120"/>
      <c r="I76" s="153"/>
      <c r="J76" s="120"/>
      <c r="K76" s="3"/>
    </row>
    <row r="77" spans="3:11">
      <c r="C77" s="153"/>
      <c r="D77" s="3"/>
      <c r="E77" s="153"/>
      <c r="F77" s="120"/>
      <c r="G77" s="153"/>
      <c r="H77" s="120"/>
      <c r="I77" s="153"/>
      <c r="J77" s="120"/>
      <c r="K77" s="3"/>
    </row>
    <row r="78" spans="3:11">
      <c r="C78" s="153"/>
      <c r="D78" s="3"/>
      <c r="E78" s="153"/>
      <c r="F78" s="120"/>
      <c r="G78" s="153"/>
      <c r="H78" s="120"/>
      <c r="I78" s="153"/>
      <c r="J78" s="120"/>
      <c r="K78" s="3"/>
    </row>
    <row r="79" spans="3:11">
      <c r="C79" s="153"/>
      <c r="D79" s="3"/>
      <c r="E79" s="153"/>
      <c r="F79" s="120"/>
      <c r="G79" s="153"/>
      <c r="H79" s="120"/>
      <c r="I79" s="153"/>
      <c r="J79" s="120"/>
      <c r="K79" s="3"/>
    </row>
    <row r="80" spans="3:11">
      <c r="C80" s="153"/>
      <c r="D80" s="3"/>
      <c r="E80" s="153"/>
      <c r="F80" s="120"/>
      <c r="G80" s="153"/>
      <c r="H80" s="120"/>
      <c r="I80" s="153"/>
      <c r="J80" s="120"/>
      <c r="K80" s="3"/>
    </row>
    <row r="81" spans="3:11">
      <c r="C81" s="153"/>
      <c r="D81" s="3"/>
      <c r="E81" s="153"/>
      <c r="F81" s="120"/>
      <c r="G81" s="153"/>
      <c r="H81" s="120"/>
      <c r="I81" s="153"/>
      <c r="J81" s="120"/>
      <c r="K81" s="3"/>
    </row>
    <row r="82" spans="3:11">
      <c r="C82" s="153"/>
      <c r="D82" s="3"/>
      <c r="E82" s="153"/>
      <c r="F82" s="120"/>
      <c r="G82" s="153"/>
      <c r="H82" s="120"/>
      <c r="I82" s="153"/>
      <c r="J82" s="120"/>
      <c r="K82" s="3"/>
    </row>
    <row r="83" spans="3:11">
      <c r="C83" s="153"/>
      <c r="D83" s="3"/>
      <c r="E83" s="153"/>
      <c r="F83" s="120"/>
      <c r="G83" s="153"/>
      <c r="H83" s="120"/>
      <c r="I83" s="153"/>
      <c r="J83" s="120"/>
      <c r="K83" s="3"/>
    </row>
    <row r="84" spans="3:11">
      <c r="C84" s="153"/>
      <c r="D84" s="3"/>
      <c r="E84" s="153"/>
      <c r="F84" s="120"/>
      <c r="G84" s="153"/>
      <c r="H84" s="120"/>
      <c r="I84" s="153"/>
      <c r="J84" s="120"/>
      <c r="K84" s="3"/>
    </row>
    <row r="85" spans="3:11">
      <c r="C85" s="153"/>
      <c r="D85" s="3"/>
      <c r="E85" s="153"/>
      <c r="F85" s="120"/>
      <c r="G85" s="153"/>
      <c r="H85" s="120"/>
      <c r="I85" s="153"/>
      <c r="J85" s="120"/>
      <c r="K85" s="3"/>
    </row>
    <row r="86" spans="3:11">
      <c r="C86" s="153"/>
      <c r="D86" s="3"/>
      <c r="E86" s="153"/>
      <c r="F86" s="120"/>
      <c r="G86" s="153"/>
      <c r="H86" s="120"/>
      <c r="I86" s="153"/>
      <c r="J86" s="120"/>
      <c r="K86" s="3"/>
    </row>
    <row r="87" spans="3:11">
      <c r="C87" s="153"/>
      <c r="D87" s="3"/>
      <c r="E87" s="153"/>
      <c r="F87" s="120"/>
      <c r="G87" s="153"/>
      <c r="H87" s="120"/>
      <c r="I87" s="153"/>
      <c r="J87" s="120"/>
      <c r="K87" s="3"/>
    </row>
    <row r="88" spans="3:11">
      <c r="C88" s="153"/>
      <c r="D88" s="3"/>
      <c r="E88" s="153"/>
      <c r="F88" s="120"/>
      <c r="G88" s="153"/>
      <c r="H88" s="120"/>
      <c r="I88" s="153"/>
      <c r="J88" s="120"/>
      <c r="K88" s="3"/>
    </row>
    <row r="89" spans="3:11">
      <c r="C89" s="153"/>
      <c r="D89" s="3"/>
      <c r="E89" s="153"/>
      <c r="F89" s="120"/>
      <c r="G89" s="153"/>
      <c r="H89" s="120"/>
      <c r="I89" s="153"/>
      <c r="J89" s="120"/>
      <c r="K89" s="3"/>
    </row>
    <row r="90" spans="3:11">
      <c r="C90" s="153"/>
      <c r="D90" s="3"/>
      <c r="E90" s="153"/>
      <c r="F90" s="120"/>
      <c r="G90" s="153"/>
      <c r="H90" s="120"/>
      <c r="I90" s="153"/>
      <c r="J90" s="120"/>
      <c r="K90" s="3"/>
    </row>
    <row r="91" spans="3:11">
      <c r="C91" s="153"/>
      <c r="D91" s="3"/>
      <c r="E91" s="153"/>
      <c r="F91" s="120"/>
      <c r="G91" s="153"/>
      <c r="H91" s="120"/>
      <c r="I91" s="153"/>
      <c r="J91" s="120"/>
      <c r="K91" s="3"/>
    </row>
    <row r="92" spans="3:11">
      <c r="C92" s="153"/>
      <c r="D92" s="3"/>
      <c r="E92" s="153"/>
      <c r="F92" s="120"/>
      <c r="G92" s="153"/>
      <c r="H92" s="120"/>
      <c r="I92" s="153"/>
      <c r="J92" s="120"/>
      <c r="K92" s="3"/>
    </row>
    <row r="93" spans="3:11">
      <c r="C93" s="153"/>
      <c r="D93" s="3"/>
      <c r="E93" s="153"/>
      <c r="F93" s="120"/>
      <c r="G93" s="153"/>
      <c r="H93" s="120"/>
      <c r="I93" s="153"/>
      <c r="J93" s="120"/>
      <c r="K93" s="3"/>
    </row>
    <row r="94" spans="3:11">
      <c r="C94" s="153"/>
      <c r="D94" s="3"/>
      <c r="E94" s="153"/>
      <c r="F94" s="120"/>
      <c r="G94" s="153"/>
      <c r="H94" s="120"/>
      <c r="I94" s="153"/>
      <c r="J94" s="120"/>
      <c r="K94" s="3"/>
    </row>
    <row r="95" spans="3:11">
      <c r="C95" s="153"/>
      <c r="D95" s="3"/>
      <c r="E95" s="153"/>
      <c r="F95" s="120"/>
      <c r="G95" s="153"/>
      <c r="H95" s="120"/>
      <c r="I95" s="153"/>
      <c r="J95" s="120"/>
      <c r="K95" s="3"/>
    </row>
    <row r="96" spans="3:11">
      <c r="C96" s="153"/>
      <c r="D96" s="3"/>
      <c r="E96" s="153"/>
      <c r="F96" s="120"/>
      <c r="G96" s="153"/>
      <c r="H96" s="120"/>
      <c r="I96" s="153"/>
      <c r="J96" s="120"/>
      <c r="K96" s="3"/>
    </row>
    <row r="97" spans="3:11">
      <c r="C97" s="153"/>
      <c r="D97" s="3"/>
      <c r="E97" s="153"/>
      <c r="F97" s="120"/>
      <c r="G97" s="153"/>
      <c r="H97" s="120"/>
      <c r="I97" s="153"/>
      <c r="J97" s="120"/>
      <c r="K97" s="3"/>
    </row>
    <row r="98" spans="3:11">
      <c r="C98" s="153"/>
      <c r="D98" s="3"/>
      <c r="E98" s="153"/>
      <c r="F98" s="120"/>
      <c r="G98" s="153"/>
      <c r="H98" s="120"/>
      <c r="I98" s="153"/>
      <c r="J98" s="120"/>
      <c r="K98" s="3"/>
    </row>
    <row r="99" spans="3:11">
      <c r="C99" s="153"/>
      <c r="D99" s="3"/>
      <c r="E99" s="153"/>
      <c r="F99" s="120"/>
      <c r="G99" s="153"/>
      <c r="H99" s="120"/>
      <c r="I99" s="153"/>
      <c r="J99" s="120"/>
      <c r="K99" s="3"/>
    </row>
    <row r="100" spans="3:11">
      <c r="C100" s="153"/>
      <c r="D100" s="3"/>
      <c r="E100" s="153"/>
      <c r="F100" s="120"/>
      <c r="G100" s="153"/>
      <c r="H100" s="120"/>
      <c r="I100" s="153"/>
      <c r="J100" s="120"/>
      <c r="K100" s="3"/>
    </row>
    <row r="101" spans="3:11">
      <c r="C101" s="153"/>
      <c r="D101" s="3"/>
      <c r="E101" s="153"/>
      <c r="F101" s="120"/>
      <c r="G101" s="153"/>
      <c r="H101" s="120"/>
      <c r="I101" s="153"/>
      <c r="J101" s="120"/>
      <c r="K101" s="3"/>
    </row>
    <row r="102" spans="3:11">
      <c r="C102" s="153"/>
      <c r="D102" s="3"/>
      <c r="E102" s="153"/>
      <c r="F102" s="120"/>
      <c r="G102" s="153"/>
      <c r="H102" s="120"/>
      <c r="I102" s="153"/>
      <c r="J102" s="120"/>
      <c r="K102" s="3"/>
    </row>
    <row r="103" spans="3:11">
      <c r="C103" s="153"/>
      <c r="D103" s="3"/>
      <c r="E103" s="153"/>
      <c r="F103" s="120"/>
      <c r="G103" s="153"/>
      <c r="H103" s="120"/>
      <c r="I103" s="153"/>
      <c r="J103" s="120"/>
      <c r="K103" s="3"/>
    </row>
    <row r="104" spans="3:11">
      <c r="C104" s="153"/>
      <c r="D104" s="3"/>
      <c r="E104" s="153"/>
      <c r="F104" s="120"/>
      <c r="G104" s="153"/>
      <c r="H104" s="120"/>
      <c r="I104" s="153"/>
      <c r="J104" s="120"/>
      <c r="K104" s="3"/>
    </row>
    <row r="105" spans="3:11">
      <c r="C105" s="153"/>
      <c r="D105" s="3"/>
      <c r="E105" s="153"/>
      <c r="F105" s="120"/>
      <c r="G105" s="153"/>
      <c r="H105" s="120"/>
      <c r="I105" s="153"/>
      <c r="J105" s="120"/>
      <c r="K105" s="3"/>
    </row>
    <row r="106" spans="3:11">
      <c r="C106" s="153"/>
      <c r="D106" s="3"/>
      <c r="E106" s="153"/>
      <c r="F106" s="120"/>
      <c r="G106" s="153"/>
      <c r="H106" s="120"/>
      <c r="I106" s="153"/>
      <c r="J106" s="120"/>
      <c r="K106" s="3"/>
    </row>
    <row r="107" spans="3:11">
      <c r="C107" s="153"/>
      <c r="D107" s="3"/>
      <c r="E107" s="153"/>
      <c r="F107" s="120"/>
      <c r="G107" s="153"/>
      <c r="H107" s="120"/>
      <c r="I107" s="153"/>
      <c r="J107" s="120"/>
      <c r="K107" s="3"/>
    </row>
    <row r="108" spans="3:11">
      <c r="C108" s="153"/>
      <c r="D108" s="3"/>
      <c r="E108" s="153"/>
      <c r="F108" s="120"/>
      <c r="G108" s="153"/>
      <c r="H108" s="120"/>
      <c r="I108" s="153"/>
      <c r="J108" s="120"/>
      <c r="K108" s="3"/>
    </row>
    <row r="109" spans="3:11">
      <c r="C109" s="153"/>
      <c r="D109" s="3"/>
      <c r="E109" s="153"/>
      <c r="F109" s="120"/>
      <c r="G109" s="153"/>
      <c r="H109" s="120"/>
      <c r="I109" s="153"/>
      <c r="J109" s="120"/>
      <c r="K109" s="3"/>
    </row>
    <row r="110" spans="3:11">
      <c r="C110" s="153"/>
      <c r="D110" s="3"/>
      <c r="E110" s="153"/>
      <c r="F110" s="120"/>
      <c r="G110" s="153"/>
      <c r="H110" s="120"/>
      <c r="I110" s="153"/>
      <c r="J110" s="120"/>
      <c r="K110" s="3"/>
    </row>
    <row r="111" spans="3:11">
      <c r="C111" s="153"/>
      <c r="D111" s="3"/>
      <c r="E111" s="153"/>
      <c r="F111" s="120"/>
      <c r="G111" s="153"/>
      <c r="H111" s="120"/>
      <c r="I111" s="153"/>
      <c r="J111" s="120"/>
      <c r="K111" s="3"/>
    </row>
    <row r="112" spans="3:11">
      <c r="C112" s="153"/>
      <c r="D112" s="3"/>
      <c r="E112" s="153"/>
      <c r="F112" s="120"/>
      <c r="G112" s="153"/>
      <c r="H112" s="120"/>
      <c r="I112" s="153"/>
      <c r="J112" s="120"/>
      <c r="K112" s="3"/>
    </row>
    <row r="113" spans="3:11">
      <c r="C113" s="153"/>
      <c r="D113" s="3"/>
      <c r="E113" s="153"/>
      <c r="F113" s="120"/>
      <c r="G113" s="153"/>
      <c r="H113" s="120"/>
      <c r="I113" s="153"/>
      <c r="J113" s="120"/>
      <c r="K113" s="3"/>
    </row>
    <row r="114" spans="3:11">
      <c r="C114" s="153"/>
      <c r="D114" s="3"/>
      <c r="E114" s="153"/>
      <c r="F114" s="120"/>
      <c r="G114" s="153"/>
      <c r="H114" s="120"/>
      <c r="I114" s="153"/>
      <c r="J114" s="120"/>
      <c r="K114" s="3"/>
    </row>
    <row r="115" spans="3:11">
      <c r="C115" s="153"/>
      <c r="D115" s="3"/>
      <c r="E115" s="153"/>
      <c r="F115" s="120"/>
      <c r="G115" s="153"/>
      <c r="H115" s="120"/>
      <c r="I115" s="153"/>
      <c r="J115" s="120"/>
      <c r="K115" s="3"/>
    </row>
    <row r="116" spans="3:11">
      <c r="C116" s="153"/>
      <c r="D116" s="3"/>
      <c r="E116" s="153"/>
      <c r="F116" s="120"/>
      <c r="G116" s="153"/>
      <c r="H116" s="120"/>
      <c r="I116" s="153"/>
      <c r="J116" s="120"/>
      <c r="K116" s="3"/>
    </row>
    <row r="117" spans="3:11">
      <c r="C117" s="153"/>
      <c r="D117" s="3"/>
      <c r="E117" s="153"/>
      <c r="F117" s="120"/>
      <c r="G117" s="153"/>
      <c r="H117" s="120"/>
      <c r="I117" s="153"/>
      <c r="J117" s="120"/>
      <c r="K117" s="3"/>
    </row>
    <row r="118" spans="3:11">
      <c r="C118" s="153"/>
      <c r="D118" s="3"/>
      <c r="E118" s="153"/>
      <c r="F118" s="120"/>
      <c r="G118" s="153"/>
      <c r="H118" s="120"/>
      <c r="I118" s="153"/>
      <c r="J118" s="120"/>
      <c r="K118" s="3"/>
    </row>
    <row r="119" spans="3:11">
      <c r="C119" s="153"/>
      <c r="D119" s="3"/>
      <c r="E119" s="153"/>
      <c r="F119" s="120"/>
      <c r="G119" s="153"/>
      <c r="H119" s="120"/>
      <c r="I119" s="153"/>
      <c r="J119" s="120"/>
      <c r="K119" s="3"/>
    </row>
    <row r="120" spans="3:11">
      <c r="C120" s="153"/>
      <c r="D120" s="3"/>
      <c r="E120" s="153"/>
      <c r="F120" s="120"/>
      <c r="G120" s="153"/>
      <c r="H120" s="120"/>
      <c r="I120" s="153"/>
      <c r="J120" s="120"/>
      <c r="K120" s="3"/>
    </row>
    <row r="121" spans="3:11">
      <c r="C121" s="153"/>
      <c r="D121" s="3"/>
      <c r="E121" s="153"/>
      <c r="F121" s="120"/>
      <c r="G121" s="153"/>
      <c r="H121" s="120"/>
      <c r="I121" s="153"/>
      <c r="J121" s="120"/>
      <c r="K121" s="3"/>
    </row>
    <row r="122" spans="3:11">
      <c r="C122" s="153"/>
      <c r="D122" s="3"/>
      <c r="E122" s="153"/>
      <c r="F122" s="120"/>
      <c r="G122" s="153"/>
      <c r="H122" s="120"/>
      <c r="I122" s="153"/>
      <c r="J122" s="120"/>
      <c r="K122" s="3"/>
    </row>
    <row r="123" spans="3:11">
      <c r="C123" s="153"/>
      <c r="D123" s="3"/>
      <c r="E123" s="153"/>
      <c r="F123" s="120"/>
      <c r="G123" s="153"/>
      <c r="H123" s="120"/>
      <c r="I123" s="153"/>
      <c r="J123" s="120"/>
      <c r="K123" s="3"/>
    </row>
    <row r="124" spans="3:11">
      <c r="C124" s="153"/>
      <c r="D124" s="3"/>
      <c r="E124" s="153"/>
      <c r="F124" s="120"/>
      <c r="G124" s="153"/>
      <c r="H124" s="120"/>
      <c r="I124" s="153"/>
      <c r="J124" s="120"/>
      <c r="K124" s="3"/>
    </row>
    <row r="125" spans="3:11">
      <c r="C125" s="153"/>
      <c r="D125" s="3"/>
      <c r="E125" s="153"/>
      <c r="F125" s="120"/>
      <c r="G125" s="153"/>
      <c r="H125" s="120"/>
      <c r="I125" s="153"/>
      <c r="J125" s="120"/>
      <c r="K125" s="3"/>
    </row>
    <row r="126" spans="3:11">
      <c r="C126" s="153"/>
      <c r="D126" s="3"/>
      <c r="E126" s="153"/>
      <c r="F126" s="120"/>
      <c r="G126" s="153"/>
      <c r="H126" s="120"/>
      <c r="I126" s="153"/>
      <c r="J126" s="120"/>
      <c r="K126" s="3"/>
    </row>
    <row r="127" spans="3:11">
      <c r="C127" s="153"/>
      <c r="D127" s="3"/>
      <c r="E127" s="153"/>
      <c r="F127" s="120"/>
      <c r="G127" s="153"/>
      <c r="H127" s="120"/>
      <c r="I127" s="153"/>
      <c r="J127" s="120"/>
      <c r="K127" s="3"/>
    </row>
    <row r="128" spans="3:11">
      <c r="C128" s="153"/>
      <c r="D128" s="3"/>
      <c r="E128" s="153"/>
      <c r="F128" s="120"/>
      <c r="G128" s="153"/>
      <c r="H128" s="120"/>
      <c r="I128" s="153"/>
      <c r="J128" s="120"/>
      <c r="K128" s="3"/>
    </row>
    <row r="129" spans="3:11">
      <c r="C129" s="153"/>
      <c r="D129" s="3"/>
      <c r="E129" s="153"/>
      <c r="F129" s="120"/>
      <c r="G129" s="153"/>
      <c r="H129" s="120"/>
      <c r="I129" s="153"/>
      <c r="J129" s="120"/>
      <c r="K129" s="3"/>
    </row>
    <row r="130" spans="3:11">
      <c r="C130" s="153"/>
      <c r="D130" s="3"/>
      <c r="E130" s="153"/>
      <c r="F130" s="120"/>
      <c r="G130" s="153"/>
      <c r="H130" s="120"/>
      <c r="I130" s="153"/>
      <c r="J130" s="120"/>
      <c r="K130" s="3"/>
    </row>
    <row r="131" spans="3:11">
      <c r="C131" s="153"/>
      <c r="D131" s="3"/>
      <c r="E131" s="153"/>
      <c r="F131" s="120"/>
      <c r="G131" s="153"/>
      <c r="H131" s="120"/>
      <c r="I131" s="153"/>
      <c r="J131" s="120"/>
      <c r="K131" s="3"/>
    </row>
    <row r="132" spans="3:11">
      <c r="C132" s="153"/>
      <c r="D132" s="3"/>
      <c r="E132" s="153"/>
      <c r="F132" s="120"/>
      <c r="G132" s="153"/>
      <c r="H132" s="120"/>
      <c r="I132" s="153"/>
      <c r="J132" s="120"/>
      <c r="K132" s="3"/>
    </row>
    <row r="133" spans="3:11">
      <c r="C133" s="153"/>
      <c r="D133" s="3"/>
      <c r="E133" s="153"/>
      <c r="F133" s="120"/>
      <c r="G133" s="153"/>
      <c r="H133" s="120"/>
      <c r="I133" s="153"/>
      <c r="J133" s="120"/>
      <c r="K133" s="3"/>
    </row>
    <row r="134" spans="3:11">
      <c r="C134" s="153"/>
      <c r="D134" s="3"/>
      <c r="E134" s="153"/>
      <c r="F134" s="120"/>
      <c r="G134" s="153"/>
      <c r="H134" s="120"/>
      <c r="I134" s="153"/>
      <c r="J134" s="120"/>
      <c r="K134" s="3"/>
    </row>
    <row r="135" spans="3:11">
      <c r="C135" s="153"/>
      <c r="D135" s="3"/>
      <c r="E135" s="153"/>
      <c r="F135" s="120"/>
      <c r="G135" s="153"/>
      <c r="H135" s="120"/>
      <c r="I135" s="153"/>
      <c r="J135" s="120"/>
      <c r="K135" s="3"/>
    </row>
    <row r="136" spans="3:11">
      <c r="C136" s="153"/>
      <c r="D136" s="3"/>
      <c r="E136" s="153"/>
      <c r="F136" s="120"/>
      <c r="G136" s="153"/>
      <c r="H136" s="120"/>
      <c r="I136" s="153"/>
      <c r="J136" s="120"/>
      <c r="K136" s="3"/>
    </row>
    <row r="137" spans="3:11">
      <c r="C137" s="153"/>
      <c r="D137" s="3"/>
      <c r="E137" s="153"/>
      <c r="F137" s="120"/>
      <c r="G137" s="153"/>
      <c r="H137" s="120"/>
      <c r="I137" s="153"/>
      <c r="J137" s="120"/>
      <c r="K137" s="3"/>
    </row>
    <row r="138" spans="3:11">
      <c r="C138" s="153"/>
      <c r="D138" s="3"/>
      <c r="E138" s="153"/>
      <c r="F138" s="120"/>
      <c r="G138" s="153"/>
      <c r="H138" s="120"/>
      <c r="I138" s="153"/>
      <c r="J138" s="120"/>
      <c r="K138" s="3"/>
    </row>
    <row r="139" spans="3:11">
      <c r="C139" s="153"/>
      <c r="D139" s="3"/>
      <c r="E139" s="153"/>
      <c r="F139" s="120"/>
      <c r="G139" s="153"/>
      <c r="H139" s="120"/>
      <c r="I139" s="153"/>
      <c r="J139" s="120"/>
      <c r="K139" s="3"/>
    </row>
    <row r="140" spans="3:11">
      <c r="C140" s="153"/>
      <c r="D140" s="3"/>
      <c r="E140" s="153"/>
      <c r="F140" s="120"/>
      <c r="G140" s="153"/>
      <c r="H140" s="120"/>
      <c r="I140" s="153"/>
      <c r="J140" s="120"/>
      <c r="K140" s="3"/>
    </row>
    <row r="141" spans="3:11">
      <c r="C141" s="153"/>
      <c r="D141" s="3"/>
      <c r="E141" s="153"/>
      <c r="F141" s="120"/>
      <c r="G141" s="153"/>
      <c r="H141" s="120"/>
      <c r="I141" s="153"/>
      <c r="J141" s="120"/>
      <c r="K141" s="3"/>
    </row>
    <row r="142" spans="3:11">
      <c r="C142" s="153"/>
      <c r="D142" s="3"/>
      <c r="E142" s="153"/>
      <c r="F142" s="120"/>
      <c r="G142" s="153"/>
      <c r="H142" s="120"/>
      <c r="I142" s="153"/>
      <c r="J142" s="120"/>
      <c r="K142" s="3"/>
    </row>
    <row r="143" spans="3:11">
      <c r="C143" s="153"/>
      <c r="D143" s="3"/>
      <c r="E143" s="153"/>
      <c r="F143" s="120"/>
      <c r="G143" s="153"/>
      <c r="H143" s="120"/>
      <c r="I143" s="153"/>
      <c r="J143" s="120"/>
      <c r="K143" s="3"/>
    </row>
    <row r="144" spans="3:11">
      <c r="C144" s="153"/>
      <c r="D144" s="3"/>
      <c r="E144" s="153"/>
      <c r="F144" s="120"/>
      <c r="G144" s="153"/>
      <c r="H144" s="120"/>
      <c r="I144" s="153"/>
      <c r="J144" s="120"/>
      <c r="K144" s="3"/>
    </row>
    <row r="145" spans="3:11">
      <c r="C145" s="153"/>
      <c r="D145" s="3"/>
      <c r="E145" s="153"/>
      <c r="F145" s="120"/>
      <c r="G145" s="153"/>
      <c r="H145" s="120"/>
      <c r="I145" s="153"/>
      <c r="J145" s="120"/>
      <c r="K145" s="3"/>
    </row>
    <row r="146" spans="3:11">
      <c r="C146" s="153"/>
      <c r="D146" s="3"/>
      <c r="E146" s="153"/>
      <c r="F146" s="120"/>
      <c r="G146" s="153"/>
      <c r="H146" s="120"/>
      <c r="I146" s="153"/>
      <c r="J146" s="120"/>
      <c r="K146" s="3"/>
    </row>
    <row r="147" spans="3:11">
      <c r="C147" s="153"/>
      <c r="D147" s="3"/>
      <c r="E147" s="153"/>
      <c r="F147" s="120"/>
      <c r="G147" s="153"/>
      <c r="H147" s="120"/>
      <c r="I147" s="153"/>
      <c r="J147" s="120"/>
      <c r="K147" s="3"/>
    </row>
    <row r="148" spans="3:11">
      <c r="C148" s="153"/>
      <c r="D148" s="3"/>
      <c r="E148" s="153"/>
      <c r="F148" s="120"/>
      <c r="G148" s="153"/>
      <c r="H148" s="120"/>
      <c r="I148" s="153"/>
      <c r="J148" s="120"/>
      <c r="K148" s="3"/>
    </row>
    <row r="149" spans="3:11">
      <c r="C149" s="153"/>
      <c r="D149" s="3"/>
      <c r="E149" s="153"/>
      <c r="F149" s="120"/>
      <c r="G149" s="153"/>
      <c r="H149" s="120"/>
      <c r="I149" s="153"/>
      <c r="J149" s="120"/>
      <c r="K149" s="3"/>
    </row>
    <row r="150" spans="3:11">
      <c r="C150" s="153"/>
      <c r="D150" s="3"/>
      <c r="E150" s="153"/>
      <c r="F150" s="120"/>
      <c r="G150" s="153"/>
      <c r="H150" s="120"/>
      <c r="I150" s="153"/>
      <c r="J150" s="120"/>
      <c r="K150" s="3"/>
    </row>
    <row r="151" spans="3:11">
      <c r="C151" s="153"/>
      <c r="D151" s="3"/>
      <c r="E151" s="153"/>
      <c r="F151" s="120"/>
      <c r="G151" s="153"/>
      <c r="H151" s="120"/>
      <c r="I151" s="153"/>
      <c r="J151" s="120"/>
      <c r="K151" s="3"/>
    </row>
    <row r="152" spans="3:11">
      <c r="C152" s="153"/>
      <c r="D152" s="3"/>
      <c r="E152" s="153"/>
      <c r="F152" s="120"/>
      <c r="G152" s="153"/>
      <c r="H152" s="120"/>
      <c r="I152" s="153"/>
      <c r="J152" s="120"/>
      <c r="K152" s="3"/>
    </row>
    <row r="153" spans="3:11">
      <c r="C153" s="153"/>
      <c r="D153" s="3"/>
      <c r="E153" s="153"/>
      <c r="F153" s="120"/>
      <c r="G153" s="153"/>
      <c r="H153" s="120"/>
      <c r="I153" s="153"/>
      <c r="J153" s="120"/>
      <c r="K153" s="3"/>
    </row>
    <row r="154" spans="3:11">
      <c r="C154" s="153"/>
      <c r="D154" s="3"/>
      <c r="E154" s="153"/>
      <c r="F154" s="120"/>
      <c r="G154" s="153"/>
      <c r="H154" s="120"/>
      <c r="I154" s="153"/>
      <c r="J154" s="120"/>
      <c r="K154" s="3"/>
    </row>
    <row r="155" spans="3:11">
      <c r="C155" s="153"/>
      <c r="D155" s="3"/>
      <c r="E155" s="153"/>
      <c r="F155" s="120"/>
      <c r="G155" s="153"/>
      <c r="H155" s="120"/>
      <c r="I155" s="153"/>
      <c r="J155" s="120"/>
      <c r="K155" s="3"/>
    </row>
    <row r="156" spans="3:11">
      <c r="C156" s="153"/>
      <c r="D156" s="3"/>
      <c r="E156" s="153"/>
      <c r="F156" s="120"/>
      <c r="G156" s="153"/>
      <c r="H156" s="120"/>
      <c r="I156" s="153"/>
      <c r="J156" s="120"/>
      <c r="K156" s="3"/>
    </row>
    <row r="157" spans="3:11">
      <c r="C157" s="153"/>
      <c r="D157" s="3"/>
      <c r="E157" s="153"/>
      <c r="F157" s="120"/>
      <c r="G157" s="153"/>
      <c r="H157" s="120"/>
      <c r="I157" s="153"/>
      <c r="J157" s="120"/>
      <c r="K157" s="3"/>
    </row>
    <row r="158" spans="3:11">
      <c r="C158" s="153"/>
      <c r="D158" s="3"/>
      <c r="E158" s="153"/>
      <c r="F158" s="120"/>
      <c r="G158" s="153"/>
      <c r="H158" s="120"/>
      <c r="I158" s="153"/>
      <c r="J158" s="120"/>
      <c r="K158" s="3"/>
    </row>
    <row r="159" spans="3:11">
      <c r="C159" s="153"/>
      <c r="D159" s="3"/>
      <c r="E159" s="153"/>
      <c r="F159" s="120"/>
      <c r="G159" s="153"/>
      <c r="H159" s="120"/>
      <c r="I159" s="153"/>
      <c r="J159" s="120"/>
      <c r="K159" s="3"/>
    </row>
    <row r="160" spans="3:11">
      <c r="C160" s="153"/>
      <c r="D160" s="3"/>
      <c r="E160" s="153"/>
      <c r="F160" s="120"/>
      <c r="G160" s="153"/>
      <c r="H160" s="120"/>
      <c r="I160" s="153"/>
      <c r="J160" s="120"/>
      <c r="K160" s="3"/>
    </row>
    <row r="161" spans="3:11">
      <c r="C161" s="153"/>
      <c r="D161" s="3"/>
      <c r="E161" s="153"/>
      <c r="F161" s="120"/>
      <c r="G161" s="153"/>
      <c r="H161" s="120"/>
      <c r="I161" s="153"/>
      <c r="J161" s="120"/>
      <c r="K161" s="3"/>
    </row>
    <row r="162" spans="3:11">
      <c r="C162" s="153"/>
      <c r="D162" s="3"/>
      <c r="E162" s="153"/>
      <c r="F162" s="120"/>
      <c r="G162" s="153"/>
      <c r="H162" s="120"/>
      <c r="I162" s="153"/>
      <c r="J162" s="120"/>
      <c r="K162" s="3"/>
    </row>
    <row r="163" spans="3:11">
      <c r="C163" s="153"/>
      <c r="D163" s="3"/>
      <c r="E163" s="153"/>
      <c r="F163" s="120"/>
      <c r="G163" s="153"/>
      <c r="H163" s="120"/>
      <c r="I163" s="153"/>
      <c r="J163" s="120"/>
      <c r="K163" s="3"/>
    </row>
    <row r="164" spans="3:11">
      <c r="C164" s="153"/>
      <c r="D164" s="3"/>
      <c r="E164" s="153"/>
      <c r="F164" s="120"/>
      <c r="G164" s="153"/>
      <c r="H164" s="120"/>
      <c r="I164" s="153"/>
      <c r="J164" s="120"/>
      <c r="K164" s="3"/>
    </row>
    <row r="165" spans="3:11">
      <c r="C165" s="153"/>
      <c r="D165" s="3"/>
      <c r="E165" s="153"/>
      <c r="F165" s="120"/>
      <c r="G165" s="153"/>
      <c r="H165" s="120"/>
      <c r="I165" s="153"/>
      <c r="J165" s="120"/>
      <c r="K165" s="3"/>
    </row>
    <row r="166" spans="3:11">
      <c r="C166" s="153"/>
      <c r="D166" s="3"/>
      <c r="E166" s="153"/>
      <c r="F166" s="120"/>
      <c r="G166" s="153"/>
      <c r="H166" s="120"/>
      <c r="I166" s="153"/>
      <c r="J166" s="120"/>
      <c r="K166" s="3"/>
    </row>
    <row r="167" spans="3:11">
      <c r="C167" s="153"/>
      <c r="D167" s="3"/>
      <c r="E167" s="153"/>
      <c r="F167" s="120"/>
      <c r="G167" s="153"/>
      <c r="H167" s="120"/>
      <c r="I167" s="153"/>
      <c r="J167" s="120"/>
      <c r="K167" s="3"/>
    </row>
    <row r="168" spans="3:11">
      <c r="C168" s="153"/>
      <c r="D168" s="3"/>
      <c r="E168" s="153"/>
      <c r="F168" s="120"/>
      <c r="G168" s="153"/>
      <c r="H168" s="120"/>
      <c r="I168" s="153"/>
      <c r="J168" s="120"/>
      <c r="K168" s="3"/>
    </row>
    <row r="169" spans="3:11">
      <c r="C169" s="153"/>
      <c r="D169" s="3"/>
      <c r="E169" s="153"/>
      <c r="F169" s="120"/>
      <c r="G169" s="153"/>
      <c r="H169" s="120"/>
      <c r="I169" s="153"/>
      <c r="J169" s="120"/>
      <c r="K169" s="3"/>
    </row>
    <row r="170" spans="3:11">
      <c r="C170" s="153"/>
      <c r="D170" s="3"/>
      <c r="E170" s="153"/>
      <c r="F170" s="120"/>
      <c r="G170" s="153"/>
      <c r="H170" s="120"/>
      <c r="I170" s="153"/>
      <c r="J170" s="120"/>
      <c r="K170" s="3"/>
    </row>
    <row r="171" spans="3:11">
      <c r="C171" s="153"/>
      <c r="D171" s="3"/>
      <c r="E171" s="153"/>
      <c r="F171" s="120"/>
      <c r="G171" s="153"/>
      <c r="H171" s="120"/>
      <c r="I171" s="153"/>
      <c r="J171" s="120"/>
      <c r="K171" s="3"/>
    </row>
    <row r="172" spans="3:11">
      <c r="C172" s="153"/>
      <c r="D172" s="3"/>
      <c r="E172" s="153"/>
      <c r="F172" s="120"/>
      <c r="G172" s="153"/>
      <c r="H172" s="120"/>
      <c r="I172" s="153"/>
      <c r="J172" s="120"/>
      <c r="K172" s="3"/>
    </row>
    <row r="173" spans="3:11">
      <c r="C173" s="153"/>
      <c r="D173" s="3"/>
      <c r="E173" s="153"/>
      <c r="F173" s="120"/>
      <c r="G173" s="153"/>
      <c r="H173" s="120"/>
      <c r="I173" s="153"/>
      <c r="J173" s="120"/>
      <c r="K173" s="3"/>
    </row>
    <row r="174" spans="3:11">
      <c r="C174" s="153"/>
      <c r="D174" s="3"/>
      <c r="E174" s="153"/>
      <c r="F174" s="120"/>
      <c r="G174" s="153"/>
      <c r="H174" s="120"/>
      <c r="I174" s="153"/>
      <c r="J174" s="120"/>
      <c r="K174" s="3"/>
    </row>
    <row r="175" spans="3:11">
      <c r="C175" s="153"/>
      <c r="D175" s="3"/>
      <c r="E175" s="153"/>
      <c r="F175" s="120"/>
      <c r="G175" s="153"/>
      <c r="H175" s="120"/>
      <c r="I175" s="153"/>
      <c r="J175" s="120"/>
      <c r="K175" s="3"/>
    </row>
    <row r="176" spans="3:11">
      <c r="C176" s="153"/>
      <c r="D176" s="3"/>
      <c r="E176" s="153"/>
      <c r="F176" s="120"/>
      <c r="G176" s="153"/>
      <c r="H176" s="120"/>
      <c r="I176" s="153"/>
      <c r="J176" s="120"/>
      <c r="K176" s="3"/>
    </row>
    <row r="177" spans="3:11">
      <c r="C177" s="153"/>
      <c r="D177" s="3"/>
      <c r="E177" s="153"/>
      <c r="F177" s="120"/>
      <c r="G177" s="153"/>
      <c r="H177" s="120"/>
      <c r="I177" s="153"/>
      <c r="J177" s="120"/>
      <c r="K177" s="3"/>
    </row>
    <row r="178" spans="3:11">
      <c r="C178" s="153"/>
      <c r="D178" s="3"/>
      <c r="E178" s="153"/>
      <c r="F178" s="120"/>
      <c r="G178" s="153"/>
      <c r="H178" s="120"/>
      <c r="I178" s="153"/>
      <c r="J178" s="120"/>
      <c r="K178" s="3"/>
    </row>
    <row r="179" spans="3:11">
      <c r="C179" s="153"/>
      <c r="D179" s="3"/>
      <c r="E179" s="153"/>
      <c r="F179" s="120"/>
      <c r="G179" s="153"/>
      <c r="H179" s="120"/>
      <c r="I179" s="153"/>
      <c r="J179" s="120"/>
      <c r="K179" s="3"/>
    </row>
    <row r="180" spans="3:11">
      <c r="C180" s="153"/>
      <c r="D180" s="3"/>
      <c r="E180" s="153"/>
      <c r="F180" s="120"/>
      <c r="G180" s="153"/>
      <c r="H180" s="120"/>
      <c r="I180" s="153"/>
      <c r="J180" s="120"/>
      <c r="K180" s="3"/>
    </row>
    <row r="181" spans="3:11">
      <c r="C181" s="153"/>
      <c r="D181" s="3"/>
      <c r="E181" s="153"/>
      <c r="F181" s="120"/>
      <c r="G181" s="153"/>
      <c r="H181" s="120"/>
      <c r="I181" s="153"/>
      <c r="J181" s="120"/>
      <c r="K181" s="3"/>
    </row>
    <row r="182" spans="3:11">
      <c r="C182" s="153"/>
      <c r="D182" s="3"/>
      <c r="E182" s="153"/>
      <c r="F182" s="120"/>
      <c r="G182" s="153"/>
      <c r="H182" s="120"/>
      <c r="I182" s="153"/>
      <c r="J182" s="120"/>
      <c r="K182" s="3"/>
    </row>
    <row r="183" spans="3:11">
      <c r="C183" s="153"/>
      <c r="D183" s="3"/>
      <c r="E183" s="153"/>
      <c r="F183" s="120"/>
      <c r="G183" s="153"/>
      <c r="H183" s="120"/>
      <c r="I183" s="153"/>
      <c r="J183" s="120"/>
      <c r="K183" s="3"/>
    </row>
    <row r="184" spans="3:11">
      <c r="C184" s="153"/>
      <c r="D184" s="3"/>
      <c r="E184" s="153"/>
      <c r="F184" s="120"/>
      <c r="G184" s="153"/>
      <c r="H184" s="120"/>
      <c r="I184" s="153"/>
      <c r="J184" s="120"/>
      <c r="K184" s="3"/>
    </row>
    <row r="185" spans="3:11">
      <c r="C185" s="153"/>
      <c r="D185" s="3"/>
      <c r="E185" s="153"/>
      <c r="F185" s="120"/>
      <c r="G185" s="153"/>
      <c r="H185" s="120"/>
      <c r="I185" s="153"/>
      <c r="J185" s="120"/>
      <c r="K185" s="3"/>
    </row>
    <row r="186" spans="3:11">
      <c r="C186" s="153"/>
      <c r="D186" s="3"/>
      <c r="E186" s="153"/>
      <c r="F186" s="120"/>
      <c r="G186" s="153"/>
      <c r="H186" s="120"/>
      <c r="I186" s="153"/>
      <c r="J186" s="120"/>
      <c r="K186" s="3"/>
    </row>
    <row r="187" spans="3:11">
      <c r="C187" s="153"/>
      <c r="D187" s="3"/>
      <c r="E187" s="153"/>
      <c r="F187" s="120"/>
      <c r="G187" s="153"/>
      <c r="H187" s="120"/>
      <c r="I187" s="153"/>
      <c r="J187" s="120"/>
      <c r="K187" s="3"/>
    </row>
    <row r="188" spans="3:11">
      <c r="C188" s="153"/>
      <c r="D188" s="3"/>
      <c r="E188" s="153"/>
      <c r="F188" s="120"/>
      <c r="G188" s="153"/>
      <c r="H188" s="120"/>
      <c r="I188" s="153"/>
      <c r="J188" s="120"/>
      <c r="K188" s="3"/>
    </row>
    <row r="189" spans="3:11">
      <c r="C189" s="153"/>
      <c r="D189" s="3"/>
      <c r="E189" s="153"/>
      <c r="F189" s="120"/>
      <c r="G189" s="153"/>
      <c r="H189" s="120"/>
      <c r="I189" s="153"/>
      <c r="J189" s="120"/>
      <c r="K189" s="3"/>
    </row>
    <row r="190" spans="3:11">
      <c r="C190" s="153"/>
      <c r="D190" s="3"/>
      <c r="E190" s="153"/>
      <c r="F190" s="120"/>
      <c r="G190" s="153"/>
      <c r="H190" s="120"/>
      <c r="I190" s="153"/>
      <c r="J190" s="120"/>
      <c r="K190" s="3"/>
    </row>
    <row r="191" spans="3:11">
      <c r="C191" s="153"/>
      <c r="D191" s="3"/>
      <c r="E191" s="153"/>
      <c r="F191" s="120"/>
      <c r="G191" s="153"/>
      <c r="H191" s="120"/>
      <c r="I191" s="153"/>
      <c r="J191" s="120"/>
      <c r="K191" s="3"/>
    </row>
    <row r="192" spans="3:11">
      <c r="C192" s="153"/>
      <c r="D192" s="3"/>
      <c r="E192" s="153"/>
      <c r="F192" s="120"/>
      <c r="G192" s="153"/>
      <c r="H192" s="120"/>
      <c r="I192" s="153"/>
      <c r="J192" s="120"/>
      <c r="K192" s="3"/>
    </row>
    <row r="193" spans="3:11">
      <c r="C193" s="153"/>
      <c r="D193" s="3"/>
      <c r="E193" s="153"/>
      <c r="F193" s="120"/>
      <c r="G193" s="153"/>
      <c r="H193" s="120"/>
      <c r="I193" s="153"/>
      <c r="J193" s="120"/>
      <c r="K193" s="3"/>
    </row>
    <row r="194" spans="3:11">
      <c r="C194" s="153"/>
      <c r="D194" s="3"/>
      <c r="E194" s="153"/>
      <c r="F194" s="120"/>
      <c r="G194" s="153"/>
      <c r="H194" s="120"/>
      <c r="I194" s="153"/>
      <c r="J194" s="120"/>
      <c r="K194" s="3"/>
    </row>
    <row r="195" spans="3:11">
      <c r="C195" s="153"/>
      <c r="D195" s="3"/>
      <c r="E195" s="153"/>
      <c r="F195" s="120"/>
      <c r="G195" s="153"/>
      <c r="H195" s="120"/>
      <c r="I195" s="153"/>
      <c r="J195" s="120"/>
      <c r="K195" s="3"/>
    </row>
    <row r="196" spans="3:11">
      <c r="C196" s="153"/>
      <c r="D196" s="3"/>
      <c r="E196" s="153"/>
      <c r="F196" s="120"/>
      <c r="G196" s="153"/>
      <c r="H196" s="120"/>
      <c r="I196" s="153"/>
      <c r="J196" s="120"/>
      <c r="K196" s="3"/>
    </row>
    <row r="197" spans="3:11">
      <c r="C197" s="153"/>
      <c r="D197" s="3"/>
      <c r="E197" s="153"/>
      <c r="F197" s="120"/>
      <c r="G197" s="153"/>
      <c r="H197" s="120"/>
      <c r="I197" s="153"/>
      <c r="J197" s="120"/>
      <c r="K197" s="3"/>
    </row>
    <row r="198" spans="3:11">
      <c r="C198" s="153"/>
      <c r="D198" s="3"/>
      <c r="E198" s="153"/>
      <c r="F198" s="120"/>
      <c r="G198" s="153"/>
      <c r="H198" s="120"/>
      <c r="I198" s="153"/>
      <c r="J198" s="120"/>
      <c r="K198" s="3"/>
    </row>
    <row r="199" spans="3:11">
      <c r="C199" s="153"/>
      <c r="D199" s="3"/>
      <c r="E199" s="153"/>
      <c r="F199" s="120"/>
      <c r="G199" s="153"/>
      <c r="H199" s="120"/>
      <c r="I199" s="153"/>
      <c r="J199" s="120"/>
      <c r="K199" s="3"/>
    </row>
    <row r="200" spans="3:11">
      <c r="C200" s="153"/>
      <c r="D200" s="3"/>
      <c r="E200" s="153"/>
      <c r="F200" s="120"/>
      <c r="G200" s="153"/>
      <c r="H200" s="120"/>
      <c r="I200" s="153"/>
      <c r="J200" s="120"/>
      <c r="K200" s="3"/>
    </row>
    <row r="201" spans="3:11">
      <c r="C201" s="153"/>
      <c r="D201" s="3"/>
      <c r="E201" s="153"/>
      <c r="F201" s="120"/>
      <c r="G201" s="153"/>
      <c r="H201" s="120"/>
      <c r="I201" s="153"/>
      <c r="J201" s="120"/>
      <c r="K201" s="3"/>
    </row>
    <row r="202" spans="3:11">
      <c r="C202" s="153"/>
      <c r="D202" s="3"/>
      <c r="E202" s="153"/>
      <c r="F202" s="120"/>
      <c r="G202" s="153"/>
      <c r="H202" s="120"/>
      <c r="I202" s="153"/>
      <c r="J202" s="120"/>
      <c r="K202" s="3"/>
    </row>
    <row r="203" spans="3:11">
      <c r="C203" s="153"/>
      <c r="D203" s="3"/>
      <c r="E203" s="153"/>
      <c r="F203" s="120"/>
      <c r="G203" s="153"/>
      <c r="H203" s="120"/>
      <c r="I203" s="153"/>
      <c r="J203" s="120"/>
      <c r="K203" s="3"/>
    </row>
    <row r="204" spans="3:11">
      <c r="C204" s="153"/>
      <c r="D204" s="3"/>
      <c r="E204" s="153"/>
      <c r="F204" s="120"/>
      <c r="G204" s="153"/>
      <c r="H204" s="120"/>
      <c r="I204" s="153"/>
      <c r="J204" s="120"/>
      <c r="K204" s="3"/>
    </row>
    <row r="205" spans="3:11">
      <c r="C205" s="153"/>
      <c r="D205" s="3"/>
      <c r="E205" s="153"/>
      <c r="F205" s="120"/>
      <c r="G205" s="153"/>
      <c r="H205" s="120"/>
      <c r="I205" s="153"/>
      <c r="J205" s="120"/>
      <c r="K205" s="3"/>
    </row>
    <row r="206" spans="3:11">
      <c r="C206" s="153"/>
      <c r="D206" s="3"/>
      <c r="E206" s="153"/>
      <c r="F206" s="120"/>
      <c r="G206" s="153"/>
      <c r="H206" s="120"/>
      <c r="I206" s="153"/>
      <c r="J206" s="120"/>
      <c r="K206" s="3"/>
    </row>
    <row r="207" spans="3:11">
      <c r="C207" s="153"/>
      <c r="D207" s="3"/>
      <c r="E207" s="153"/>
      <c r="F207" s="120"/>
      <c r="G207" s="153"/>
      <c r="H207" s="120"/>
      <c r="I207" s="153"/>
      <c r="J207" s="120"/>
      <c r="K207" s="3"/>
    </row>
    <row r="208" spans="3:11">
      <c r="C208" s="153"/>
      <c r="D208" s="3"/>
      <c r="E208" s="153"/>
      <c r="F208" s="120"/>
      <c r="G208" s="153"/>
      <c r="H208" s="120"/>
      <c r="I208" s="153"/>
      <c r="J208" s="120"/>
      <c r="K208" s="3"/>
    </row>
    <row r="209" spans="3:11">
      <c r="C209" s="153"/>
      <c r="D209" s="3"/>
      <c r="E209" s="153"/>
      <c r="F209" s="120"/>
      <c r="G209" s="153"/>
      <c r="H209" s="120"/>
      <c r="I209" s="153"/>
      <c r="J209" s="120"/>
      <c r="K209" s="3"/>
    </row>
    <row r="210" spans="3:11">
      <c r="C210" s="153"/>
      <c r="D210" s="3"/>
      <c r="E210" s="153"/>
      <c r="F210" s="120"/>
      <c r="G210" s="153"/>
      <c r="H210" s="120"/>
      <c r="I210" s="153"/>
      <c r="J210" s="120"/>
      <c r="K210" s="3"/>
    </row>
    <row r="211" spans="3:11">
      <c r="C211" s="153"/>
      <c r="D211" s="3"/>
      <c r="E211" s="153"/>
      <c r="F211" s="120"/>
      <c r="G211" s="153"/>
      <c r="H211" s="120"/>
      <c r="I211" s="153"/>
      <c r="J211" s="120"/>
      <c r="K211" s="3"/>
    </row>
    <row r="212" spans="3:11">
      <c r="C212" s="153"/>
      <c r="D212" s="3"/>
      <c r="E212" s="153"/>
      <c r="F212" s="120"/>
      <c r="G212" s="153"/>
      <c r="H212" s="120"/>
      <c r="I212" s="153"/>
      <c r="J212" s="120"/>
      <c r="K212" s="3"/>
    </row>
    <row r="213" spans="3:11">
      <c r="C213" s="153"/>
      <c r="D213" s="3"/>
      <c r="E213" s="153"/>
      <c r="F213" s="120"/>
      <c r="G213" s="153"/>
      <c r="H213" s="120"/>
      <c r="I213" s="153"/>
      <c r="J213" s="120"/>
      <c r="K213" s="3"/>
    </row>
    <row r="214" spans="3:11">
      <c r="C214" s="153"/>
      <c r="D214" s="3"/>
      <c r="E214" s="153"/>
      <c r="F214" s="120"/>
      <c r="G214" s="153"/>
      <c r="H214" s="120"/>
      <c r="I214" s="153"/>
      <c r="J214" s="120"/>
      <c r="K214" s="3"/>
    </row>
    <row r="215" spans="3:11">
      <c r="C215" s="153"/>
      <c r="D215" s="3"/>
      <c r="E215" s="153"/>
      <c r="F215" s="120"/>
      <c r="G215" s="153"/>
      <c r="H215" s="120"/>
      <c r="I215" s="153"/>
      <c r="J215" s="120"/>
      <c r="K215" s="3"/>
    </row>
    <row r="216" spans="3:11">
      <c r="C216" s="153"/>
      <c r="D216" s="3"/>
      <c r="E216" s="153"/>
      <c r="F216" s="120"/>
      <c r="G216" s="153"/>
      <c r="H216" s="120"/>
      <c r="I216" s="153"/>
      <c r="J216" s="120"/>
      <c r="K216" s="3"/>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CA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79" ht="23.65" customHeight="1">
      <c r="C1" s="15" t="s">
        <v>15</v>
      </c>
      <c r="D1" s="1"/>
      <c r="E1" s="1"/>
      <c r="F1" s="4"/>
      <c r="G1" s="4"/>
      <c r="H1" s="4"/>
      <c r="I1" s="4"/>
      <c r="J1" s="4"/>
      <c r="K1" s="4"/>
      <c r="L1" s="4"/>
      <c r="M1" s="4"/>
      <c r="N1" s="4"/>
      <c r="O1" s="4"/>
      <c r="P1" s="4"/>
      <c r="Q1" s="4"/>
      <c r="R1" s="4"/>
      <c r="S1" s="4"/>
      <c r="T1" s="4"/>
      <c r="U1" s="4"/>
      <c r="V1" s="4"/>
      <c r="W1" s="4"/>
      <c r="X1" s="4"/>
    </row>
    <row r="2" spans="3:79" ht="23.65" customHeight="1">
      <c r="C2" s="32" t="s">
        <v>260</v>
      </c>
      <c r="D2" s="2"/>
      <c r="E2" s="2"/>
      <c r="F2" s="4"/>
      <c r="G2" s="4"/>
      <c r="H2" s="4"/>
      <c r="I2" s="4"/>
      <c r="J2" s="4"/>
      <c r="K2" s="4"/>
      <c r="L2" s="4"/>
      <c r="M2" s="4"/>
      <c r="N2" s="4"/>
      <c r="O2" s="4"/>
    </row>
    <row r="3" spans="3:79" ht="23.65" customHeight="1">
      <c r="C3" s="33" t="s">
        <v>346</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row>
    <row r="4" spans="3:79" ht="23.65" customHeight="1" thickBot="1">
      <c r="W4" s="13"/>
      <c r="X4" s="14" t="s">
        <v>430</v>
      </c>
    </row>
    <row r="5" spans="3:79" ht="23.65" customHeight="1" thickTop="1">
      <c r="C5" s="34"/>
      <c r="D5" s="105"/>
      <c r="E5" s="26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79" ht="23.65" customHeight="1">
      <c r="C6" s="35" t="s">
        <v>202</v>
      </c>
      <c r="D6" s="106" t="s">
        <v>142</v>
      </c>
      <c r="E6" s="266"/>
      <c r="F6" s="8"/>
      <c r="G6" s="101" t="s">
        <v>157</v>
      </c>
      <c r="H6" s="7" t="s">
        <v>372</v>
      </c>
      <c r="I6" s="7" t="s">
        <v>18</v>
      </c>
      <c r="J6" s="8" t="s">
        <v>19</v>
      </c>
      <c r="K6" s="101" t="s">
        <v>157</v>
      </c>
      <c r="L6" s="7" t="s">
        <v>383</v>
      </c>
      <c r="M6" s="7"/>
      <c r="N6" s="7"/>
      <c r="O6" s="7"/>
      <c r="P6" s="7"/>
      <c r="Q6" s="7"/>
      <c r="R6" s="7" t="s">
        <v>378</v>
      </c>
      <c r="S6" s="7" t="s">
        <v>76</v>
      </c>
      <c r="T6" s="7" t="s">
        <v>380</v>
      </c>
      <c r="U6" s="7" t="s">
        <v>29</v>
      </c>
      <c r="V6" s="7"/>
      <c r="W6" s="7" t="s">
        <v>27</v>
      </c>
      <c r="X6" s="8" t="s">
        <v>384</v>
      </c>
    </row>
    <row r="7" spans="3:79" ht="23.65" customHeight="1" thickBot="1">
      <c r="C7" s="36"/>
      <c r="D7" s="102"/>
      <c r="E7" s="267"/>
      <c r="F7" s="12" t="s">
        <v>17</v>
      </c>
      <c r="G7" s="268"/>
      <c r="H7" s="12" t="s">
        <v>73</v>
      </c>
      <c r="I7" s="12"/>
      <c r="J7" s="12"/>
      <c r="K7" s="268"/>
      <c r="L7" s="12" t="s">
        <v>20</v>
      </c>
      <c r="M7" s="12" t="s">
        <v>130</v>
      </c>
      <c r="N7" s="12" t="s">
        <v>74</v>
      </c>
      <c r="O7" s="12" t="s">
        <v>21</v>
      </c>
      <c r="P7" s="12" t="s">
        <v>22</v>
      </c>
      <c r="Q7" s="12" t="s">
        <v>75</v>
      </c>
      <c r="R7" s="12" t="s">
        <v>23</v>
      </c>
      <c r="S7" s="12" t="s">
        <v>23</v>
      </c>
      <c r="T7" s="12" t="s">
        <v>78</v>
      </c>
      <c r="U7" s="12" t="s">
        <v>30</v>
      </c>
      <c r="V7" s="12" t="s">
        <v>25</v>
      </c>
      <c r="W7" s="12" t="s">
        <v>28</v>
      </c>
      <c r="X7" s="269" t="s">
        <v>385</v>
      </c>
    </row>
    <row r="8" spans="3:79" ht="23.65" customHeight="1" thickTop="1">
      <c r="C8" s="37"/>
      <c r="D8" s="28" t="s">
        <v>489</v>
      </c>
      <c r="E8" s="28" t="s">
        <v>470</v>
      </c>
      <c r="F8" s="270">
        <v>101.4</v>
      </c>
      <c r="G8" s="271">
        <v>1.4</v>
      </c>
      <c r="H8" s="271">
        <v>108.9</v>
      </c>
      <c r="I8" s="271">
        <v>107.7</v>
      </c>
      <c r="J8" s="271">
        <v>105.2</v>
      </c>
      <c r="K8" s="271">
        <v>5.2</v>
      </c>
      <c r="L8" s="271">
        <v>109.4</v>
      </c>
      <c r="M8" s="271">
        <v>99.3</v>
      </c>
      <c r="N8" s="271">
        <v>94.8</v>
      </c>
      <c r="O8" s="271">
        <v>109.5</v>
      </c>
      <c r="P8" s="271">
        <v>94.2</v>
      </c>
      <c r="Q8" s="272" t="s">
        <v>427</v>
      </c>
      <c r="R8" s="271">
        <v>96.4</v>
      </c>
      <c r="S8" s="271">
        <v>97.1</v>
      </c>
      <c r="T8" s="271">
        <v>78.8</v>
      </c>
      <c r="U8" s="271">
        <v>92.9</v>
      </c>
      <c r="V8" s="271">
        <v>99.3</v>
      </c>
      <c r="W8" s="271">
        <v>101.9</v>
      </c>
      <c r="X8" s="271">
        <v>101.9</v>
      </c>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row>
    <row r="9" spans="3:79" ht="23.65" customHeight="1">
      <c r="C9" s="38"/>
      <c r="D9" s="29" t="s">
        <v>468</v>
      </c>
      <c r="E9" s="29" t="s">
        <v>471</v>
      </c>
      <c r="F9" s="273">
        <v>103.5</v>
      </c>
      <c r="G9" s="272">
        <v>2.1</v>
      </c>
      <c r="H9" s="272" t="s">
        <v>427</v>
      </c>
      <c r="I9" s="272">
        <v>102.6</v>
      </c>
      <c r="J9" s="272">
        <v>103.3</v>
      </c>
      <c r="K9" s="272">
        <v>-1.8</v>
      </c>
      <c r="L9" s="272">
        <v>100.2</v>
      </c>
      <c r="M9" s="272">
        <v>95.4</v>
      </c>
      <c r="N9" s="272">
        <v>94.6</v>
      </c>
      <c r="O9" s="272">
        <v>111.5</v>
      </c>
      <c r="P9" s="272">
        <v>112.5</v>
      </c>
      <c r="Q9" s="272">
        <v>94</v>
      </c>
      <c r="R9" s="272">
        <v>95.3</v>
      </c>
      <c r="S9" s="272">
        <v>108.1</v>
      </c>
      <c r="T9" s="272">
        <v>100.2</v>
      </c>
      <c r="U9" s="272">
        <v>109</v>
      </c>
      <c r="V9" s="272">
        <v>103.4</v>
      </c>
      <c r="W9" s="272">
        <v>112.7</v>
      </c>
      <c r="X9" s="272">
        <v>93</v>
      </c>
    </row>
    <row r="10" spans="3:79" ht="23.65" customHeight="1">
      <c r="C10" s="38"/>
      <c r="D10" s="30" t="s">
        <v>468</v>
      </c>
      <c r="E10" s="30" t="s">
        <v>472</v>
      </c>
      <c r="F10" s="274">
        <v>103.1</v>
      </c>
      <c r="G10" s="275">
        <v>-0.4</v>
      </c>
      <c r="H10" s="275">
        <v>90.5</v>
      </c>
      <c r="I10" s="275">
        <v>102.3</v>
      </c>
      <c r="J10" s="275">
        <v>105.8</v>
      </c>
      <c r="K10" s="275">
        <v>2.4</v>
      </c>
      <c r="L10" s="275">
        <v>99.5</v>
      </c>
      <c r="M10" s="275">
        <v>112.5</v>
      </c>
      <c r="N10" s="275">
        <v>94.2</v>
      </c>
      <c r="O10" s="275">
        <v>108.3</v>
      </c>
      <c r="P10" s="275">
        <v>117.3</v>
      </c>
      <c r="Q10" s="275">
        <v>109.2</v>
      </c>
      <c r="R10" s="275">
        <v>91.8</v>
      </c>
      <c r="S10" s="275">
        <v>91.8</v>
      </c>
      <c r="T10" s="275">
        <v>82.3</v>
      </c>
      <c r="U10" s="275">
        <v>115.9</v>
      </c>
      <c r="V10" s="275">
        <v>103.9</v>
      </c>
      <c r="W10" s="275">
        <v>114.5</v>
      </c>
      <c r="X10" s="275">
        <v>103.7</v>
      </c>
    </row>
    <row r="11" spans="3:79" ht="23.65" customHeight="1">
      <c r="C11" s="38" t="s">
        <v>155</v>
      </c>
      <c r="D11" s="276" t="s">
        <v>472</v>
      </c>
      <c r="E11" s="277" t="s">
        <v>490</v>
      </c>
      <c r="F11" s="278">
        <v>92.1</v>
      </c>
      <c r="G11" s="279">
        <v>-4.5999999999999996</v>
      </c>
      <c r="H11" s="279">
        <v>74.400000000000006</v>
      </c>
      <c r="I11" s="279">
        <v>92.9</v>
      </c>
      <c r="J11" s="279">
        <v>99.1</v>
      </c>
      <c r="K11" s="279">
        <v>1</v>
      </c>
      <c r="L11" s="279">
        <v>73.3</v>
      </c>
      <c r="M11" s="279">
        <v>88.8</v>
      </c>
      <c r="N11" s="279">
        <v>92.7</v>
      </c>
      <c r="O11" s="279">
        <v>100.2</v>
      </c>
      <c r="P11" s="279">
        <v>105.8</v>
      </c>
      <c r="Q11" s="279">
        <v>101.7</v>
      </c>
      <c r="R11" s="279">
        <v>74.2</v>
      </c>
      <c r="S11" s="279">
        <v>93.7</v>
      </c>
      <c r="T11" s="279">
        <v>81.599999999999994</v>
      </c>
      <c r="U11" s="279">
        <v>83.4</v>
      </c>
      <c r="V11" s="279">
        <v>90.3</v>
      </c>
      <c r="W11" s="279">
        <v>93.7</v>
      </c>
      <c r="X11" s="279">
        <v>99.4</v>
      </c>
    </row>
    <row r="12" spans="3:79" ht="23.65" customHeight="1">
      <c r="C12" s="38"/>
      <c r="D12" s="29" t="s">
        <v>468</v>
      </c>
      <c r="E12" s="31" t="s">
        <v>491</v>
      </c>
      <c r="F12" s="273">
        <v>87.9</v>
      </c>
      <c r="G12" s="272">
        <v>0.9</v>
      </c>
      <c r="H12" s="272">
        <v>76.400000000000006</v>
      </c>
      <c r="I12" s="272">
        <v>88.5</v>
      </c>
      <c r="J12" s="272">
        <v>89.6</v>
      </c>
      <c r="K12" s="272">
        <v>4.9000000000000004</v>
      </c>
      <c r="L12" s="272">
        <v>85.2</v>
      </c>
      <c r="M12" s="272">
        <v>86.1</v>
      </c>
      <c r="N12" s="272">
        <v>80.7</v>
      </c>
      <c r="O12" s="272">
        <v>92.8</v>
      </c>
      <c r="P12" s="272">
        <v>99.8</v>
      </c>
      <c r="Q12" s="272">
        <v>90.4</v>
      </c>
      <c r="R12" s="272">
        <v>74.099999999999994</v>
      </c>
      <c r="S12" s="272">
        <v>93.2</v>
      </c>
      <c r="T12" s="272">
        <v>75.8</v>
      </c>
      <c r="U12" s="272">
        <v>83.8</v>
      </c>
      <c r="V12" s="272">
        <v>90.9</v>
      </c>
      <c r="W12" s="272">
        <v>93.8</v>
      </c>
      <c r="X12" s="272">
        <v>98.6</v>
      </c>
    </row>
    <row r="13" spans="3:79" ht="23.65" customHeight="1">
      <c r="C13" s="38" t="s">
        <v>151</v>
      </c>
      <c r="D13" s="29" t="s">
        <v>468</v>
      </c>
      <c r="E13" s="31" t="s">
        <v>492</v>
      </c>
      <c r="F13" s="273">
        <v>88.1</v>
      </c>
      <c r="G13" s="272">
        <v>0.2</v>
      </c>
      <c r="H13" s="272">
        <v>73.8</v>
      </c>
      <c r="I13" s="272">
        <v>88.2</v>
      </c>
      <c r="J13" s="272">
        <v>90.2</v>
      </c>
      <c r="K13" s="272">
        <v>3.7</v>
      </c>
      <c r="L13" s="272">
        <v>75.599999999999994</v>
      </c>
      <c r="M13" s="272">
        <v>86.4</v>
      </c>
      <c r="N13" s="272">
        <v>85</v>
      </c>
      <c r="O13" s="272">
        <v>92.9</v>
      </c>
      <c r="P13" s="272">
        <v>96.6</v>
      </c>
      <c r="Q13" s="272">
        <v>78.900000000000006</v>
      </c>
      <c r="R13" s="272">
        <v>78.7</v>
      </c>
      <c r="S13" s="272">
        <v>89.6</v>
      </c>
      <c r="T13" s="272">
        <v>79.900000000000006</v>
      </c>
      <c r="U13" s="272">
        <v>85.9</v>
      </c>
      <c r="V13" s="272">
        <v>89.3</v>
      </c>
      <c r="W13" s="272">
        <v>95.1</v>
      </c>
      <c r="X13" s="272">
        <v>100.4</v>
      </c>
    </row>
    <row r="14" spans="3:79" ht="23.65" customHeight="1">
      <c r="C14" s="38"/>
      <c r="D14" s="29" t="s">
        <v>468</v>
      </c>
      <c r="E14" s="31" t="s">
        <v>493</v>
      </c>
      <c r="F14" s="273">
        <v>100.9</v>
      </c>
      <c r="G14" s="272">
        <v>7.6</v>
      </c>
      <c r="H14" s="272">
        <v>111.5</v>
      </c>
      <c r="I14" s="272">
        <v>99.1</v>
      </c>
      <c r="J14" s="272">
        <v>108.3</v>
      </c>
      <c r="K14" s="272">
        <v>11</v>
      </c>
      <c r="L14" s="272">
        <v>74.099999999999994</v>
      </c>
      <c r="M14" s="272">
        <v>103.2</v>
      </c>
      <c r="N14" s="272">
        <v>85.8</v>
      </c>
      <c r="O14" s="272">
        <v>103.1</v>
      </c>
      <c r="P14" s="272">
        <v>113.9</v>
      </c>
      <c r="Q14" s="272">
        <v>116.4</v>
      </c>
      <c r="R14" s="272">
        <v>82.4</v>
      </c>
      <c r="S14" s="272">
        <v>91.1</v>
      </c>
      <c r="T14" s="272">
        <v>77.3</v>
      </c>
      <c r="U14" s="272">
        <v>128.9</v>
      </c>
      <c r="V14" s="272">
        <v>97.7</v>
      </c>
      <c r="W14" s="272">
        <v>117</v>
      </c>
      <c r="X14" s="272">
        <v>108.4</v>
      </c>
    </row>
    <row r="15" spans="3:79" ht="23.65" customHeight="1">
      <c r="C15" s="38" t="s">
        <v>152</v>
      </c>
      <c r="D15" s="29" t="s">
        <v>468</v>
      </c>
      <c r="E15" s="31" t="s">
        <v>494</v>
      </c>
      <c r="F15" s="273">
        <v>173.2</v>
      </c>
      <c r="G15" s="272">
        <v>-4.8</v>
      </c>
      <c r="H15" s="272">
        <v>146.19999999999999</v>
      </c>
      <c r="I15" s="272">
        <v>161</v>
      </c>
      <c r="J15" s="272">
        <v>172.5</v>
      </c>
      <c r="K15" s="272">
        <v>-4.3</v>
      </c>
      <c r="L15" s="272">
        <v>221.6</v>
      </c>
      <c r="M15" s="272">
        <v>219.2</v>
      </c>
      <c r="N15" s="272">
        <v>159.69999999999999</v>
      </c>
      <c r="O15" s="272">
        <v>175.3</v>
      </c>
      <c r="P15" s="272">
        <v>205.4</v>
      </c>
      <c r="Q15" s="272">
        <v>123.5</v>
      </c>
      <c r="R15" s="272">
        <v>152.6</v>
      </c>
      <c r="S15" s="272">
        <v>84.1</v>
      </c>
      <c r="T15" s="272">
        <v>107.9</v>
      </c>
      <c r="U15" s="272">
        <v>248.6</v>
      </c>
      <c r="V15" s="272">
        <v>187.1</v>
      </c>
      <c r="W15" s="272">
        <v>199.8</v>
      </c>
      <c r="X15" s="272">
        <v>145.1</v>
      </c>
    </row>
    <row r="16" spans="3:79" ht="23.65" customHeight="1">
      <c r="C16" s="38"/>
      <c r="D16" s="29" t="s">
        <v>495</v>
      </c>
      <c r="E16" s="31" t="s">
        <v>496</v>
      </c>
      <c r="F16" s="273">
        <v>93.7</v>
      </c>
      <c r="G16" s="272">
        <v>5.3</v>
      </c>
      <c r="H16" s="272">
        <v>77.5</v>
      </c>
      <c r="I16" s="272">
        <v>97.5</v>
      </c>
      <c r="J16" s="272">
        <v>92</v>
      </c>
      <c r="K16" s="272">
        <v>3.3</v>
      </c>
      <c r="L16" s="272">
        <v>78.7</v>
      </c>
      <c r="M16" s="272">
        <v>84.4</v>
      </c>
      <c r="N16" s="272">
        <v>106</v>
      </c>
      <c r="O16" s="272">
        <v>98.5</v>
      </c>
      <c r="P16" s="272">
        <v>99.8</v>
      </c>
      <c r="Q16" s="272">
        <v>90.3</v>
      </c>
      <c r="R16" s="272">
        <v>83</v>
      </c>
      <c r="S16" s="272">
        <v>93.4</v>
      </c>
      <c r="T16" s="272">
        <v>80.8</v>
      </c>
      <c r="U16" s="272">
        <v>79.2</v>
      </c>
      <c r="V16" s="272">
        <v>93.3</v>
      </c>
      <c r="W16" s="272">
        <v>97.6</v>
      </c>
      <c r="X16" s="272">
        <v>108.3</v>
      </c>
    </row>
    <row r="17" spans="1:24" ht="23.65" customHeight="1">
      <c r="C17" s="38" t="s">
        <v>153</v>
      </c>
      <c r="D17" s="29" t="s">
        <v>468</v>
      </c>
      <c r="E17" s="31" t="s">
        <v>497</v>
      </c>
      <c r="F17" s="273">
        <v>88.9</v>
      </c>
      <c r="G17" s="272">
        <v>4.0999999999999996</v>
      </c>
      <c r="H17" s="272">
        <v>75.8</v>
      </c>
      <c r="I17" s="272">
        <v>90.7</v>
      </c>
      <c r="J17" s="272">
        <v>91.2</v>
      </c>
      <c r="K17" s="272">
        <v>5.2</v>
      </c>
      <c r="L17" s="272">
        <v>79.7</v>
      </c>
      <c r="M17" s="272">
        <v>82.8</v>
      </c>
      <c r="N17" s="272">
        <v>87.2</v>
      </c>
      <c r="O17" s="272">
        <v>92.1</v>
      </c>
      <c r="P17" s="272">
        <v>93.6</v>
      </c>
      <c r="Q17" s="272">
        <v>97.3</v>
      </c>
      <c r="R17" s="272">
        <v>77.5</v>
      </c>
      <c r="S17" s="272">
        <v>91.1</v>
      </c>
      <c r="T17" s="272">
        <v>73.7</v>
      </c>
      <c r="U17" s="272">
        <v>79.900000000000006</v>
      </c>
      <c r="V17" s="272">
        <v>91.8</v>
      </c>
      <c r="W17" s="272">
        <v>95.4</v>
      </c>
      <c r="X17" s="272">
        <v>94</v>
      </c>
    </row>
    <row r="18" spans="1:24" ht="23.65" customHeight="1">
      <c r="C18" s="38"/>
      <c r="D18" s="29" t="s">
        <v>468</v>
      </c>
      <c r="E18" s="31" t="s">
        <v>498</v>
      </c>
      <c r="F18" s="273">
        <v>92.8</v>
      </c>
      <c r="G18" s="272">
        <v>1.8</v>
      </c>
      <c r="H18" s="272" t="s">
        <v>426</v>
      </c>
      <c r="I18" s="272">
        <v>93.5</v>
      </c>
      <c r="J18" s="272">
        <v>94.7</v>
      </c>
      <c r="K18" s="272">
        <v>5.9</v>
      </c>
      <c r="L18" s="272">
        <v>92.5</v>
      </c>
      <c r="M18" s="272">
        <v>115.1</v>
      </c>
      <c r="N18" s="272">
        <v>83.5</v>
      </c>
      <c r="O18" s="272">
        <v>97.3</v>
      </c>
      <c r="P18" s="272">
        <v>116.7</v>
      </c>
      <c r="Q18" s="272">
        <v>81.900000000000006</v>
      </c>
      <c r="R18" s="272">
        <v>88</v>
      </c>
      <c r="S18" s="272">
        <v>89.7</v>
      </c>
      <c r="T18" s="272">
        <v>84.8</v>
      </c>
      <c r="U18" s="272">
        <v>81.3</v>
      </c>
      <c r="V18" s="272">
        <v>97.4</v>
      </c>
      <c r="W18" s="272">
        <v>93.9</v>
      </c>
      <c r="X18" s="272">
        <v>97</v>
      </c>
    </row>
    <row r="19" spans="1:24" ht="23.65" customHeight="1">
      <c r="C19" s="38"/>
      <c r="D19" s="29" t="s">
        <v>468</v>
      </c>
      <c r="E19" s="31" t="s">
        <v>499</v>
      </c>
      <c r="F19" s="273">
        <v>90.9</v>
      </c>
      <c r="G19" s="272">
        <v>2.1</v>
      </c>
      <c r="H19" s="272" t="s">
        <v>426</v>
      </c>
      <c r="I19" s="272">
        <v>87.2</v>
      </c>
      <c r="J19" s="272">
        <v>91.7</v>
      </c>
      <c r="K19" s="272">
        <v>0.1</v>
      </c>
      <c r="L19" s="272">
        <v>79.400000000000006</v>
      </c>
      <c r="M19" s="272">
        <v>88.3</v>
      </c>
      <c r="N19" s="272">
        <v>83.6</v>
      </c>
      <c r="O19" s="272">
        <v>98.2</v>
      </c>
      <c r="P19" s="272">
        <v>102.7</v>
      </c>
      <c r="Q19" s="272">
        <v>102</v>
      </c>
      <c r="R19" s="272">
        <v>102.1</v>
      </c>
      <c r="S19" s="272">
        <v>103.5</v>
      </c>
      <c r="T19" s="272">
        <v>81.400000000000006</v>
      </c>
      <c r="U19" s="272">
        <v>77.400000000000006</v>
      </c>
      <c r="V19" s="272">
        <v>92.9</v>
      </c>
      <c r="W19" s="272">
        <v>94.2</v>
      </c>
      <c r="X19" s="272">
        <v>97.7</v>
      </c>
    </row>
    <row r="20" spans="1:24" ht="23.65" customHeight="1">
      <c r="C20" s="38"/>
      <c r="D20" s="29" t="s">
        <v>468</v>
      </c>
      <c r="E20" s="31" t="s">
        <v>500</v>
      </c>
      <c r="F20" s="273">
        <v>96.9</v>
      </c>
      <c r="G20" s="272">
        <v>6</v>
      </c>
      <c r="H20" s="272" t="s">
        <v>426</v>
      </c>
      <c r="I20" s="272">
        <v>98.8</v>
      </c>
      <c r="J20" s="272">
        <v>91.8</v>
      </c>
      <c r="K20" s="272">
        <v>5.8</v>
      </c>
      <c r="L20" s="272">
        <v>82</v>
      </c>
      <c r="M20" s="272">
        <v>102.8</v>
      </c>
      <c r="N20" s="272">
        <v>97</v>
      </c>
      <c r="O20" s="272">
        <v>99.2</v>
      </c>
      <c r="P20" s="272">
        <v>139.19999999999999</v>
      </c>
      <c r="Q20" s="272">
        <v>113.1</v>
      </c>
      <c r="R20" s="272">
        <v>77.099999999999994</v>
      </c>
      <c r="S20" s="272">
        <v>98.5</v>
      </c>
      <c r="T20" s="272">
        <v>80.8</v>
      </c>
      <c r="U20" s="272">
        <v>76.400000000000006</v>
      </c>
      <c r="V20" s="272">
        <v>106</v>
      </c>
      <c r="W20" s="272">
        <v>108.1</v>
      </c>
      <c r="X20" s="272">
        <v>102.8</v>
      </c>
    </row>
    <row r="21" spans="1:24" ht="23.65" customHeight="1">
      <c r="A21" s="39">
        <v>7</v>
      </c>
      <c r="C21" s="38"/>
      <c r="D21" s="29" t="s">
        <v>468</v>
      </c>
      <c r="E21" s="31" t="s">
        <v>501</v>
      </c>
      <c r="F21" s="273">
        <v>150.5</v>
      </c>
      <c r="G21" s="272">
        <v>9.6999999999999993</v>
      </c>
      <c r="H21" s="272" t="s">
        <v>426</v>
      </c>
      <c r="I21" s="272">
        <v>138.6</v>
      </c>
      <c r="J21" s="272">
        <v>148.4</v>
      </c>
      <c r="K21" s="272">
        <v>13.9</v>
      </c>
      <c r="L21" s="272">
        <v>208</v>
      </c>
      <c r="M21" s="272">
        <v>161.1</v>
      </c>
      <c r="N21" s="272">
        <v>160.1</v>
      </c>
      <c r="O21" s="272">
        <v>110.9</v>
      </c>
      <c r="P21" s="272">
        <v>214</v>
      </c>
      <c r="Q21" s="272">
        <v>119.7</v>
      </c>
      <c r="R21" s="272">
        <v>121.4</v>
      </c>
      <c r="S21" s="272">
        <v>95.8</v>
      </c>
      <c r="T21" s="272">
        <v>106.8</v>
      </c>
      <c r="U21" s="272">
        <v>201.4</v>
      </c>
      <c r="V21" s="272">
        <v>175.4</v>
      </c>
      <c r="W21" s="272">
        <v>217.7</v>
      </c>
      <c r="X21" s="272">
        <v>131.1</v>
      </c>
    </row>
    <row r="22" spans="1:24" ht="23.65" customHeight="1">
      <c r="C22" s="38"/>
      <c r="D22" s="29" t="s">
        <v>468</v>
      </c>
      <c r="E22" s="31" t="s">
        <v>502</v>
      </c>
      <c r="F22" s="273">
        <v>120.6</v>
      </c>
      <c r="G22" s="272">
        <v>1.6</v>
      </c>
      <c r="H22" s="272" t="s">
        <v>426</v>
      </c>
      <c r="I22" s="272">
        <v>124.8</v>
      </c>
      <c r="J22" s="272">
        <v>144.30000000000001</v>
      </c>
      <c r="K22" s="272">
        <v>-6.4</v>
      </c>
      <c r="L22" s="272">
        <v>80.2</v>
      </c>
      <c r="M22" s="272">
        <v>116.3</v>
      </c>
      <c r="N22" s="272">
        <v>93.2</v>
      </c>
      <c r="O22" s="272">
        <v>161.69999999999999</v>
      </c>
      <c r="P22" s="272">
        <v>102.5</v>
      </c>
      <c r="Q22" s="272">
        <v>89.3</v>
      </c>
      <c r="R22" s="272">
        <v>85.7</v>
      </c>
      <c r="S22" s="272">
        <v>109.8</v>
      </c>
      <c r="T22" s="272">
        <v>100.9</v>
      </c>
      <c r="U22" s="272">
        <v>94.4</v>
      </c>
      <c r="V22" s="272">
        <v>112.4</v>
      </c>
      <c r="W22" s="272">
        <v>103.1</v>
      </c>
      <c r="X22" s="272">
        <v>121.2</v>
      </c>
    </row>
    <row r="23" spans="1:24" ht="23.65" customHeight="1">
      <c r="C23" s="38"/>
      <c r="D23" s="30" t="s">
        <v>468</v>
      </c>
      <c r="E23" s="280" t="s">
        <v>490</v>
      </c>
      <c r="F23" s="274">
        <v>95.6</v>
      </c>
      <c r="G23" s="275">
        <v>3.1</v>
      </c>
      <c r="H23" s="275" t="s">
        <v>427</v>
      </c>
      <c r="I23" s="275">
        <v>110</v>
      </c>
      <c r="J23" s="275">
        <v>103.2</v>
      </c>
      <c r="K23" s="275">
        <v>3</v>
      </c>
      <c r="L23" s="275">
        <v>80.2</v>
      </c>
      <c r="M23" s="275">
        <v>88.7</v>
      </c>
      <c r="N23" s="275">
        <v>105.8</v>
      </c>
      <c r="O23" s="275">
        <v>93.9</v>
      </c>
      <c r="P23" s="275">
        <v>100</v>
      </c>
      <c r="Q23" s="275">
        <v>107.3</v>
      </c>
      <c r="R23" s="275">
        <v>92.6</v>
      </c>
      <c r="S23" s="275">
        <v>109.6</v>
      </c>
      <c r="T23" s="275">
        <v>106.9</v>
      </c>
      <c r="U23" s="275">
        <v>80.599999999999994</v>
      </c>
      <c r="V23" s="275">
        <v>88.8</v>
      </c>
      <c r="W23" s="275">
        <v>94</v>
      </c>
      <c r="X23" s="275">
        <v>97.5</v>
      </c>
    </row>
    <row r="24" spans="1:24" ht="23.65" customHeight="1" thickBot="1">
      <c r="C24" s="40"/>
      <c r="D24" s="103" t="s">
        <v>150</v>
      </c>
      <c r="E24" s="281"/>
      <c r="F24" s="282">
        <v>3.1</v>
      </c>
      <c r="G24" s="283" t="s">
        <v>199</v>
      </c>
      <c r="H24" s="275" t="s">
        <v>427</v>
      </c>
      <c r="I24" s="283">
        <v>16.899999999999999</v>
      </c>
      <c r="J24" s="283">
        <v>3</v>
      </c>
      <c r="K24" s="283" t="s">
        <v>200</v>
      </c>
      <c r="L24" s="283">
        <v>7.4</v>
      </c>
      <c r="M24" s="283">
        <v>0.3</v>
      </c>
      <c r="N24" s="283">
        <v>14</v>
      </c>
      <c r="O24" s="283">
        <v>-1.9</v>
      </c>
      <c r="P24" s="283">
        <v>-5.5</v>
      </c>
      <c r="Q24" s="283">
        <v>0.7</v>
      </c>
      <c r="R24" s="283">
        <v>24.6</v>
      </c>
      <c r="S24" s="283">
        <v>18.5</v>
      </c>
      <c r="T24" s="283">
        <v>33.6</v>
      </c>
      <c r="U24" s="283">
        <v>-2.2999999999999998</v>
      </c>
      <c r="V24" s="283">
        <v>-1.9</v>
      </c>
      <c r="W24" s="283">
        <v>0.2</v>
      </c>
      <c r="X24" s="283">
        <v>-6.9</v>
      </c>
    </row>
    <row r="25" spans="1:24" ht="23.65" customHeight="1" thickTop="1">
      <c r="C25" s="34"/>
      <c r="D25" s="28" t="s">
        <v>489</v>
      </c>
      <c r="E25" s="28" t="s">
        <v>470</v>
      </c>
      <c r="F25" s="270">
        <v>102</v>
      </c>
      <c r="G25" s="271">
        <v>2</v>
      </c>
      <c r="H25" s="271">
        <v>108.9</v>
      </c>
      <c r="I25" s="271">
        <v>98.8</v>
      </c>
      <c r="J25" s="271">
        <v>108.3</v>
      </c>
      <c r="K25" s="271">
        <v>8.4</v>
      </c>
      <c r="L25" s="271">
        <v>106.7</v>
      </c>
      <c r="M25" s="271">
        <v>103.2</v>
      </c>
      <c r="N25" s="271">
        <v>98.8</v>
      </c>
      <c r="O25" s="271">
        <v>98.1</v>
      </c>
      <c r="P25" s="271">
        <v>91.3</v>
      </c>
      <c r="Q25" s="272" t="s">
        <v>427</v>
      </c>
      <c r="R25" s="271">
        <v>92.3</v>
      </c>
      <c r="S25" s="271">
        <v>101.3</v>
      </c>
      <c r="T25" s="271">
        <v>93</v>
      </c>
      <c r="U25" s="271">
        <v>96.6</v>
      </c>
      <c r="V25" s="271">
        <v>102.9</v>
      </c>
      <c r="W25" s="271">
        <v>103.6</v>
      </c>
      <c r="X25" s="271">
        <v>103.8</v>
      </c>
    </row>
    <row r="26" spans="1:24" ht="23.65" customHeight="1">
      <c r="C26" s="41"/>
      <c r="D26" s="29" t="s">
        <v>468</v>
      </c>
      <c r="E26" s="29" t="s">
        <v>471</v>
      </c>
      <c r="F26" s="273">
        <v>103.2</v>
      </c>
      <c r="G26" s="272">
        <v>1.2</v>
      </c>
      <c r="H26" s="272" t="s">
        <v>427</v>
      </c>
      <c r="I26" s="272">
        <v>90.5</v>
      </c>
      <c r="J26" s="272">
        <v>107.7</v>
      </c>
      <c r="K26" s="272">
        <v>-0.6</v>
      </c>
      <c r="L26" s="272">
        <v>94.6</v>
      </c>
      <c r="M26" s="272">
        <v>107.6</v>
      </c>
      <c r="N26" s="272">
        <v>97.7</v>
      </c>
      <c r="O26" s="272">
        <v>92.1</v>
      </c>
      <c r="P26" s="272">
        <v>114.3</v>
      </c>
      <c r="Q26" s="272">
        <v>48.6</v>
      </c>
      <c r="R26" s="272">
        <v>87.5</v>
      </c>
      <c r="S26" s="272">
        <v>106.1</v>
      </c>
      <c r="T26" s="272">
        <v>104.5</v>
      </c>
      <c r="U26" s="272">
        <v>109.6</v>
      </c>
      <c r="V26" s="272">
        <v>110.4</v>
      </c>
      <c r="W26" s="272">
        <v>131.6</v>
      </c>
      <c r="X26" s="272">
        <v>96.6</v>
      </c>
    </row>
    <row r="27" spans="1:24" ht="23.65" customHeight="1">
      <c r="C27" s="41"/>
      <c r="D27" s="30" t="s">
        <v>468</v>
      </c>
      <c r="E27" s="30" t="s">
        <v>472</v>
      </c>
      <c r="F27" s="274">
        <v>102.2</v>
      </c>
      <c r="G27" s="275">
        <v>-1</v>
      </c>
      <c r="H27" s="275" t="s">
        <v>427</v>
      </c>
      <c r="I27" s="275">
        <v>95.9</v>
      </c>
      <c r="J27" s="275">
        <v>107.8</v>
      </c>
      <c r="K27" s="275">
        <v>0.1</v>
      </c>
      <c r="L27" s="275">
        <v>98.8</v>
      </c>
      <c r="M27" s="275">
        <v>116.3</v>
      </c>
      <c r="N27" s="275">
        <v>96.9</v>
      </c>
      <c r="O27" s="275">
        <v>84.2</v>
      </c>
      <c r="P27" s="275">
        <v>116.1</v>
      </c>
      <c r="Q27" s="275">
        <v>48.4</v>
      </c>
      <c r="R27" s="275">
        <v>89.5</v>
      </c>
      <c r="S27" s="275">
        <v>120.9</v>
      </c>
      <c r="T27" s="275">
        <v>110.5</v>
      </c>
      <c r="U27" s="275">
        <v>111.5</v>
      </c>
      <c r="V27" s="275">
        <v>103.8</v>
      </c>
      <c r="W27" s="275">
        <v>122.8</v>
      </c>
      <c r="X27" s="275">
        <v>109.3</v>
      </c>
    </row>
    <row r="28" spans="1:24" ht="23.65" customHeight="1">
      <c r="C28" s="38" t="s">
        <v>154</v>
      </c>
      <c r="D28" s="276" t="s">
        <v>472</v>
      </c>
      <c r="E28" s="277" t="s">
        <v>490</v>
      </c>
      <c r="F28" s="273">
        <v>88.5</v>
      </c>
      <c r="G28" s="272">
        <v>-3.8</v>
      </c>
      <c r="H28" s="272" t="s">
        <v>427</v>
      </c>
      <c r="I28" s="272">
        <v>88.5</v>
      </c>
      <c r="J28" s="272">
        <v>96.3</v>
      </c>
      <c r="K28" s="272">
        <v>-3.8</v>
      </c>
      <c r="L28" s="272">
        <v>70.900000000000006</v>
      </c>
      <c r="M28" s="272">
        <v>90.2</v>
      </c>
      <c r="N28" s="272">
        <v>85.8</v>
      </c>
      <c r="O28" s="272">
        <v>76.3</v>
      </c>
      <c r="P28" s="272">
        <v>94.2</v>
      </c>
      <c r="Q28" s="272">
        <v>43.4</v>
      </c>
      <c r="R28" s="272">
        <v>77</v>
      </c>
      <c r="S28" s="272">
        <v>128.80000000000001</v>
      </c>
      <c r="T28" s="272">
        <v>117.1</v>
      </c>
      <c r="U28" s="272">
        <v>86.4</v>
      </c>
      <c r="V28" s="272">
        <v>85.9</v>
      </c>
      <c r="W28" s="272">
        <v>101.7</v>
      </c>
      <c r="X28" s="272">
        <v>100.2</v>
      </c>
    </row>
    <row r="29" spans="1:24" ht="23.65" customHeight="1">
      <c r="C29" s="38"/>
      <c r="D29" s="29" t="s">
        <v>468</v>
      </c>
      <c r="E29" s="31" t="s">
        <v>491</v>
      </c>
      <c r="F29" s="273">
        <v>84.5</v>
      </c>
      <c r="G29" s="272">
        <v>-0.2</v>
      </c>
      <c r="H29" s="272" t="s">
        <v>427</v>
      </c>
      <c r="I29" s="272">
        <v>77.8</v>
      </c>
      <c r="J29" s="272">
        <v>89.8</v>
      </c>
      <c r="K29" s="272">
        <v>3.3</v>
      </c>
      <c r="L29" s="272">
        <v>88.6</v>
      </c>
      <c r="M29" s="272">
        <v>88.3</v>
      </c>
      <c r="N29" s="272">
        <v>81.3</v>
      </c>
      <c r="O29" s="272">
        <v>72.8</v>
      </c>
      <c r="P29" s="272">
        <v>86</v>
      </c>
      <c r="Q29" s="272">
        <v>43.8</v>
      </c>
      <c r="R29" s="272">
        <v>69.5</v>
      </c>
      <c r="S29" s="272">
        <v>117.4</v>
      </c>
      <c r="T29" s="272">
        <v>101.8</v>
      </c>
      <c r="U29" s="272">
        <v>83.2</v>
      </c>
      <c r="V29" s="272">
        <v>84.4</v>
      </c>
      <c r="W29" s="272">
        <v>100.7</v>
      </c>
      <c r="X29" s="272">
        <v>103.6</v>
      </c>
    </row>
    <row r="30" spans="1:24" ht="23.65" customHeight="1">
      <c r="C30" s="38" t="s">
        <v>151</v>
      </c>
      <c r="D30" s="29" t="s">
        <v>468</v>
      </c>
      <c r="E30" s="31" t="s">
        <v>492</v>
      </c>
      <c r="F30" s="273">
        <v>86.8</v>
      </c>
      <c r="G30" s="272">
        <v>1.2</v>
      </c>
      <c r="H30" s="272" t="s">
        <v>427</v>
      </c>
      <c r="I30" s="272">
        <v>80.3</v>
      </c>
      <c r="J30" s="272">
        <v>90.2</v>
      </c>
      <c r="K30" s="272">
        <v>2.2000000000000002</v>
      </c>
      <c r="L30" s="272">
        <v>73.099999999999994</v>
      </c>
      <c r="M30" s="272">
        <v>88.9</v>
      </c>
      <c r="N30" s="272">
        <v>87.8</v>
      </c>
      <c r="O30" s="272">
        <v>74</v>
      </c>
      <c r="P30" s="272">
        <v>93.8</v>
      </c>
      <c r="Q30" s="272">
        <v>43.2</v>
      </c>
      <c r="R30" s="272">
        <v>72</v>
      </c>
      <c r="S30" s="272">
        <v>118.7</v>
      </c>
      <c r="T30" s="272">
        <v>102.3</v>
      </c>
      <c r="U30" s="272">
        <v>87.5</v>
      </c>
      <c r="V30" s="272">
        <v>88.1</v>
      </c>
      <c r="W30" s="272">
        <v>100.3</v>
      </c>
      <c r="X30" s="272">
        <v>102.2</v>
      </c>
    </row>
    <row r="31" spans="1:24" ht="23.65" customHeight="1">
      <c r="C31" s="38"/>
      <c r="D31" s="29" t="s">
        <v>468</v>
      </c>
      <c r="E31" s="31" t="s">
        <v>493</v>
      </c>
      <c r="F31" s="273">
        <v>96.1</v>
      </c>
      <c r="G31" s="272">
        <v>2.2000000000000002</v>
      </c>
      <c r="H31" s="272" t="s">
        <v>427</v>
      </c>
      <c r="I31" s="272">
        <v>81.5</v>
      </c>
      <c r="J31" s="272">
        <v>112.4</v>
      </c>
      <c r="K31" s="272">
        <v>11</v>
      </c>
      <c r="L31" s="272">
        <v>71.3</v>
      </c>
      <c r="M31" s="272">
        <v>110.4</v>
      </c>
      <c r="N31" s="272">
        <v>83.5</v>
      </c>
      <c r="O31" s="272">
        <v>87.2</v>
      </c>
      <c r="P31" s="272">
        <v>98.1</v>
      </c>
      <c r="Q31" s="272">
        <v>64.400000000000006</v>
      </c>
      <c r="R31" s="272">
        <v>81.599999999999994</v>
      </c>
      <c r="S31" s="272">
        <v>122.8</v>
      </c>
      <c r="T31" s="272">
        <v>99.3</v>
      </c>
      <c r="U31" s="272">
        <v>87</v>
      </c>
      <c r="V31" s="272">
        <v>93.6</v>
      </c>
      <c r="W31" s="272">
        <v>104</v>
      </c>
      <c r="X31" s="272">
        <v>114.3</v>
      </c>
    </row>
    <row r="32" spans="1:24" ht="23.65" customHeight="1">
      <c r="C32" s="38" t="s">
        <v>152</v>
      </c>
      <c r="D32" s="29" t="s">
        <v>468</v>
      </c>
      <c r="E32" s="31" t="s">
        <v>494</v>
      </c>
      <c r="F32" s="273">
        <v>180.2</v>
      </c>
      <c r="G32" s="272">
        <v>-1.5</v>
      </c>
      <c r="H32" s="272" t="s">
        <v>427</v>
      </c>
      <c r="I32" s="272">
        <v>180.2</v>
      </c>
      <c r="J32" s="272">
        <v>182.4</v>
      </c>
      <c r="K32" s="272">
        <v>-5.9</v>
      </c>
      <c r="L32" s="272">
        <v>225.6</v>
      </c>
      <c r="M32" s="272">
        <v>224</v>
      </c>
      <c r="N32" s="272">
        <v>175.1</v>
      </c>
      <c r="O32" s="272">
        <v>123.5</v>
      </c>
      <c r="P32" s="272">
        <v>186.6</v>
      </c>
      <c r="Q32" s="272">
        <v>54.7</v>
      </c>
      <c r="R32" s="272">
        <v>166.4</v>
      </c>
      <c r="S32" s="272">
        <v>137.9</v>
      </c>
      <c r="T32" s="272">
        <v>149.6</v>
      </c>
      <c r="U32" s="272">
        <v>262.89999999999998</v>
      </c>
      <c r="V32" s="272">
        <v>188.9</v>
      </c>
      <c r="W32" s="272">
        <v>218.5</v>
      </c>
      <c r="X32" s="272">
        <v>132.5</v>
      </c>
    </row>
    <row r="33" spans="3:24" ht="23.65" customHeight="1">
      <c r="C33" s="38"/>
      <c r="D33" s="29" t="s">
        <v>495</v>
      </c>
      <c r="E33" s="31" t="s">
        <v>496</v>
      </c>
      <c r="F33" s="273">
        <v>87.2</v>
      </c>
      <c r="G33" s="272">
        <v>4.5999999999999996</v>
      </c>
      <c r="H33" s="272" t="s">
        <v>427</v>
      </c>
      <c r="I33" s="272">
        <v>74.8</v>
      </c>
      <c r="J33" s="272">
        <v>91.8</v>
      </c>
      <c r="K33" s="272">
        <v>3.7</v>
      </c>
      <c r="L33" s="272">
        <v>79.2</v>
      </c>
      <c r="M33" s="272">
        <v>87</v>
      </c>
      <c r="N33" s="272">
        <v>84.6</v>
      </c>
      <c r="O33" s="272">
        <v>79.2</v>
      </c>
      <c r="P33" s="272">
        <v>100.3</v>
      </c>
      <c r="Q33" s="272">
        <v>58.9</v>
      </c>
      <c r="R33" s="272">
        <v>80.599999999999994</v>
      </c>
      <c r="S33" s="272">
        <v>107.1</v>
      </c>
      <c r="T33" s="272">
        <v>80.5</v>
      </c>
      <c r="U33" s="272">
        <v>82.3</v>
      </c>
      <c r="V33" s="272">
        <v>92.1</v>
      </c>
      <c r="W33" s="272">
        <v>100.2</v>
      </c>
      <c r="X33" s="272">
        <v>96.7</v>
      </c>
    </row>
    <row r="34" spans="3:24" ht="23.65" customHeight="1">
      <c r="C34" s="38" t="s">
        <v>153</v>
      </c>
      <c r="D34" s="29" t="s">
        <v>468</v>
      </c>
      <c r="E34" s="31" t="s">
        <v>497</v>
      </c>
      <c r="F34" s="273">
        <v>86.7</v>
      </c>
      <c r="G34" s="272">
        <v>5.3</v>
      </c>
      <c r="H34" s="272" t="s">
        <v>427</v>
      </c>
      <c r="I34" s="272">
        <v>74.400000000000006</v>
      </c>
      <c r="J34" s="272">
        <v>91</v>
      </c>
      <c r="K34" s="272">
        <v>5.0999999999999996</v>
      </c>
      <c r="L34" s="272">
        <v>80.3</v>
      </c>
      <c r="M34" s="272">
        <v>85.3</v>
      </c>
      <c r="N34" s="272">
        <v>86.7</v>
      </c>
      <c r="O34" s="272">
        <v>72.8</v>
      </c>
      <c r="P34" s="272">
        <v>96.9</v>
      </c>
      <c r="Q34" s="272">
        <v>58.7</v>
      </c>
      <c r="R34" s="272">
        <v>70.7</v>
      </c>
      <c r="S34" s="272">
        <v>103.4</v>
      </c>
      <c r="T34" s="272">
        <v>77.099999999999994</v>
      </c>
      <c r="U34" s="272">
        <v>84.1</v>
      </c>
      <c r="V34" s="272">
        <v>93.2</v>
      </c>
      <c r="W34" s="272">
        <v>97.5</v>
      </c>
      <c r="X34" s="272">
        <v>99.1</v>
      </c>
    </row>
    <row r="35" spans="3:24" ht="23.65" customHeight="1">
      <c r="C35" s="41"/>
      <c r="D35" s="29" t="s">
        <v>468</v>
      </c>
      <c r="E35" s="31" t="s">
        <v>498</v>
      </c>
      <c r="F35" s="273">
        <v>89.3</v>
      </c>
      <c r="G35" s="272">
        <v>0.2</v>
      </c>
      <c r="H35" s="272" t="s">
        <v>427</v>
      </c>
      <c r="I35" s="272">
        <v>75.099999999999994</v>
      </c>
      <c r="J35" s="272">
        <v>95</v>
      </c>
      <c r="K35" s="272">
        <v>6.7</v>
      </c>
      <c r="L35" s="272">
        <v>94.9</v>
      </c>
      <c r="M35" s="272">
        <v>114.6</v>
      </c>
      <c r="N35" s="272">
        <v>77.3</v>
      </c>
      <c r="O35" s="272">
        <v>79.2</v>
      </c>
      <c r="P35" s="272">
        <v>109.5</v>
      </c>
      <c r="Q35" s="272">
        <v>51.2</v>
      </c>
      <c r="R35" s="272">
        <v>79.8</v>
      </c>
      <c r="S35" s="272">
        <v>109</v>
      </c>
      <c r="T35" s="272">
        <v>80</v>
      </c>
      <c r="U35" s="272">
        <v>86.5</v>
      </c>
      <c r="V35" s="272">
        <v>94.4</v>
      </c>
      <c r="W35" s="272">
        <v>95.8</v>
      </c>
      <c r="X35" s="272">
        <v>103.4</v>
      </c>
    </row>
    <row r="36" spans="3:24" ht="23.65" customHeight="1">
      <c r="C36" s="41"/>
      <c r="D36" s="29" t="s">
        <v>468</v>
      </c>
      <c r="E36" s="31" t="s">
        <v>499</v>
      </c>
      <c r="F36" s="273">
        <v>87.6</v>
      </c>
      <c r="G36" s="272">
        <v>3.1</v>
      </c>
      <c r="H36" s="272" t="s">
        <v>427</v>
      </c>
      <c r="I36" s="272">
        <v>67.599999999999994</v>
      </c>
      <c r="J36" s="272">
        <v>91.7</v>
      </c>
      <c r="K36" s="272">
        <v>3</v>
      </c>
      <c r="L36" s="272">
        <v>79.599999999999994</v>
      </c>
      <c r="M36" s="272">
        <v>91.4</v>
      </c>
      <c r="N36" s="272">
        <v>80.900000000000006</v>
      </c>
      <c r="O36" s="272">
        <v>78.900000000000006</v>
      </c>
      <c r="P36" s="272">
        <v>111.8</v>
      </c>
      <c r="Q36" s="272">
        <v>57.2</v>
      </c>
      <c r="R36" s="272">
        <v>120.8</v>
      </c>
      <c r="S36" s="272">
        <v>108.4</v>
      </c>
      <c r="T36" s="272">
        <v>83.8</v>
      </c>
      <c r="U36" s="272">
        <v>81</v>
      </c>
      <c r="V36" s="272">
        <v>92</v>
      </c>
      <c r="W36" s="272">
        <v>95.6</v>
      </c>
      <c r="X36" s="272">
        <v>103.3</v>
      </c>
    </row>
    <row r="37" spans="3:24" ht="23.65" customHeight="1">
      <c r="C37" s="41"/>
      <c r="D37" s="29" t="s">
        <v>468</v>
      </c>
      <c r="E37" s="31" t="s">
        <v>500</v>
      </c>
      <c r="F37" s="273">
        <v>96.6</v>
      </c>
      <c r="G37" s="272">
        <v>6.3</v>
      </c>
      <c r="H37" s="272" t="s">
        <v>427</v>
      </c>
      <c r="I37" s="272">
        <v>90.7</v>
      </c>
      <c r="J37" s="272">
        <v>91.4</v>
      </c>
      <c r="K37" s="272">
        <v>5.4</v>
      </c>
      <c r="L37" s="272">
        <v>82.1</v>
      </c>
      <c r="M37" s="272">
        <v>100</v>
      </c>
      <c r="N37" s="272">
        <v>81.8</v>
      </c>
      <c r="O37" s="272">
        <v>89</v>
      </c>
      <c r="P37" s="272">
        <v>226.3</v>
      </c>
      <c r="Q37" s="272">
        <v>69.900000000000006</v>
      </c>
      <c r="R37" s="272">
        <v>72.2</v>
      </c>
      <c r="S37" s="272">
        <v>112.8</v>
      </c>
      <c r="T37" s="272">
        <v>85.7</v>
      </c>
      <c r="U37" s="272">
        <v>79.099999999999994</v>
      </c>
      <c r="V37" s="272">
        <v>108.6</v>
      </c>
      <c r="W37" s="272">
        <v>115.8</v>
      </c>
      <c r="X37" s="272">
        <v>106.6</v>
      </c>
    </row>
    <row r="38" spans="3:24" ht="23.65" customHeight="1">
      <c r="C38" s="41"/>
      <c r="D38" s="29" t="s">
        <v>468</v>
      </c>
      <c r="E38" s="31" t="s">
        <v>501</v>
      </c>
      <c r="F38" s="273">
        <v>154.6</v>
      </c>
      <c r="G38" s="272">
        <v>8.4</v>
      </c>
      <c r="H38" s="272" t="s">
        <v>427</v>
      </c>
      <c r="I38" s="272">
        <v>105.8</v>
      </c>
      <c r="J38" s="272">
        <v>159.30000000000001</v>
      </c>
      <c r="K38" s="272">
        <v>15.8</v>
      </c>
      <c r="L38" s="272">
        <v>210.3</v>
      </c>
      <c r="M38" s="272">
        <v>166</v>
      </c>
      <c r="N38" s="272">
        <v>190.5</v>
      </c>
      <c r="O38" s="272">
        <v>83.3</v>
      </c>
      <c r="P38" s="272">
        <v>208.8</v>
      </c>
      <c r="Q38" s="272">
        <v>100.6</v>
      </c>
      <c r="R38" s="272">
        <v>119.5</v>
      </c>
      <c r="S38" s="272">
        <v>121.8</v>
      </c>
      <c r="T38" s="272">
        <v>117.8</v>
      </c>
      <c r="U38" s="272">
        <v>229</v>
      </c>
      <c r="V38" s="272">
        <v>162.69999999999999</v>
      </c>
      <c r="W38" s="272">
        <v>208.9</v>
      </c>
      <c r="X38" s="272">
        <v>128</v>
      </c>
    </row>
    <row r="39" spans="3:24" ht="23.65" customHeight="1">
      <c r="C39" s="41"/>
      <c r="D39" s="29" t="s">
        <v>468</v>
      </c>
      <c r="E39" s="31" t="s">
        <v>502</v>
      </c>
      <c r="F39" s="273">
        <v>114.7</v>
      </c>
      <c r="G39" s="272">
        <v>-3.5</v>
      </c>
      <c r="H39" s="272" t="s">
        <v>427</v>
      </c>
      <c r="I39" s="272">
        <v>98</v>
      </c>
      <c r="J39" s="272">
        <v>146.80000000000001</v>
      </c>
      <c r="K39" s="272">
        <v>-10.4</v>
      </c>
      <c r="L39" s="272">
        <v>81.099999999999994</v>
      </c>
      <c r="M39" s="272">
        <v>128.30000000000001</v>
      </c>
      <c r="N39" s="272">
        <v>95.2</v>
      </c>
      <c r="O39" s="272">
        <v>123.5</v>
      </c>
      <c r="P39" s="272">
        <v>105.9</v>
      </c>
      <c r="Q39" s="272">
        <v>62.7</v>
      </c>
      <c r="R39" s="272">
        <v>82.8</v>
      </c>
      <c r="S39" s="272">
        <v>116.4</v>
      </c>
      <c r="T39" s="272">
        <v>89.9</v>
      </c>
      <c r="U39" s="272">
        <v>78.8</v>
      </c>
      <c r="V39" s="272">
        <v>113.6</v>
      </c>
      <c r="W39" s="272">
        <v>97.7</v>
      </c>
      <c r="X39" s="272">
        <v>125.6</v>
      </c>
    </row>
    <row r="40" spans="3:24" ht="23.65" customHeight="1">
      <c r="C40" s="41"/>
      <c r="D40" s="30" t="s">
        <v>468</v>
      </c>
      <c r="E40" s="280" t="s">
        <v>490</v>
      </c>
      <c r="F40" s="285">
        <v>90.3</v>
      </c>
      <c r="G40" s="286">
        <v>2.5</v>
      </c>
      <c r="H40" s="272" t="s">
        <v>427</v>
      </c>
      <c r="I40" s="286">
        <v>102.6</v>
      </c>
      <c r="J40" s="286">
        <v>100.1</v>
      </c>
      <c r="K40" s="286">
        <v>3</v>
      </c>
      <c r="L40" s="286">
        <v>81.599999999999994</v>
      </c>
      <c r="M40" s="286">
        <v>93.2</v>
      </c>
      <c r="N40" s="272">
        <v>83.4</v>
      </c>
      <c r="O40" s="272">
        <v>77.8</v>
      </c>
      <c r="P40" s="272">
        <v>94.9</v>
      </c>
      <c r="Q40" s="272">
        <v>58.6</v>
      </c>
      <c r="R40" s="272">
        <v>76.599999999999994</v>
      </c>
      <c r="S40" s="272">
        <v>119.3</v>
      </c>
      <c r="T40" s="272">
        <v>85.9</v>
      </c>
      <c r="U40" s="272">
        <v>77.099999999999994</v>
      </c>
      <c r="V40" s="272">
        <v>90.4</v>
      </c>
      <c r="W40" s="272">
        <v>96.4</v>
      </c>
      <c r="X40" s="272">
        <v>102.6</v>
      </c>
    </row>
    <row r="41" spans="3:24" ht="23.65" customHeight="1" thickBot="1">
      <c r="C41" s="36"/>
      <c r="D41" s="104" t="s">
        <v>150</v>
      </c>
      <c r="E41" s="289"/>
      <c r="F41" s="282">
        <v>2.5</v>
      </c>
      <c r="G41" s="283" t="s">
        <v>49</v>
      </c>
      <c r="H41" s="283" t="s">
        <v>427</v>
      </c>
      <c r="I41" s="283">
        <v>15.9</v>
      </c>
      <c r="J41" s="283">
        <v>3</v>
      </c>
      <c r="K41" s="283" t="s">
        <v>49</v>
      </c>
      <c r="L41" s="283">
        <v>10.6</v>
      </c>
      <c r="M41" s="283">
        <v>3.9</v>
      </c>
      <c r="N41" s="283">
        <v>-3.5</v>
      </c>
      <c r="O41" s="283">
        <v>2.1</v>
      </c>
      <c r="P41" s="283">
        <v>0.7</v>
      </c>
      <c r="Q41" s="283">
        <v>35</v>
      </c>
      <c r="R41" s="283">
        <v>-0.4</v>
      </c>
      <c r="S41" s="283">
        <v>3.1</v>
      </c>
      <c r="T41" s="283">
        <v>-26.2</v>
      </c>
      <c r="U41" s="283">
        <v>-8.3000000000000007</v>
      </c>
      <c r="V41" s="283">
        <v>5</v>
      </c>
      <c r="W41" s="283">
        <v>-4.9000000000000004</v>
      </c>
      <c r="X41" s="283">
        <v>2.2000000000000002</v>
      </c>
    </row>
    <row r="42" spans="3:24" ht="21" customHeight="1" thickTop="1"/>
  </sheetData>
  <mergeCells count="7">
    <mergeCell ref="D24:E24"/>
    <mergeCell ref="D41:E41"/>
    <mergeCell ref="D5:E5"/>
    <mergeCell ref="D6:E6"/>
    <mergeCell ref="D7:E7"/>
    <mergeCell ref="G6:G7"/>
    <mergeCell ref="K6:K7"/>
  </mergeCells>
  <phoneticPr fontId="26"/>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347</v>
      </c>
    </row>
    <row r="4" spans="3:25" ht="23.65" customHeight="1" thickBot="1">
      <c r="W4" s="13"/>
      <c r="X4" s="14" t="s">
        <v>430</v>
      </c>
    </row>
    <row r="5" spans="3:25" ht="23.65" customHeight="1" thickTop="1">
      <c r="C5" s="34"/>
      <c r="D5" s="105"/>
      <c r="E5" s="26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106" t="s">
        <v>142</v>
      </c>
      <c r="E6" s="266"/>
      <c r="F6" s="8"/>
      <c r="G6" s="101" t="s">
        <v>157</v>
      </c>
      <c r="H6" s="7" t="s">
        <v>372</v>
      </c>
      <c r="I6" s="7" t="s">
        <v>18</v>
      </c>
      <c r="J6" s="8" t="s">
        <v>19</v>
      </c>
      <c r="K6" s="101" t="s">
        <v>157</v>
      </c>
      <c r="L6" s="7" t="s">
        <v>383</v>
      </c>
      <c r="M6" s="7"/>
      <c r="N6" s="7"/>
      <c r="O6" s="7"/>
      <c r="P6" s="7"/>
      <c r="Q6" s="7"/>
      <c r="R6" s="7" t="s">
        <v>378</v>
      </c>
      <c r="S6" s="7" t="s">
        <v>76</v>
      </c>
      <c r="T6" s="7" t="s">
        <v>380</v>
      </c>
      <c r="U6" s="7" t="s">
        <v>29</v>
      </c>
      <c r="V6" s="7"/>
      <c r="W6" s="7" t="s">
        <v>27</v>
      </c>
      <c r="X6" s="8" t="s">
        <v>384</v>
      </c>
    </row>
    <row r="7" spans="3:25" ht="23.65" customHeight="1" thickBot="1">
      <c r="C7" s="36"/>
      <c r="D7" s="102"/>
      <c r="E7" s="267"/>
      <c r="F7" s="12" t="s">
        <v>17</v>
      </c>
      <c r="G7" s="268"/>
      <c r="H7" s="12" t="s">
        <v>73</v>
      </c>
      <c r="I7" s="12"/>
      <c r="J7" s="12"/>
      <c r="K7" s="268"/>
      <c r="L7" s="12" t="s">
        <v>20</v>
      </c>
      <c r="M7" s="12" t="s">
        <v>130</v>
      </c>
      <c r="N7" s="12" t="s">
        <v>74</v>
      </c>
      <c r="O7" s="12" t="s">
        <v>21</v>
      </c>
      <c r="P7" s="12" t="s">
        <v>22</v>
      </c>
      <c r="Q7" s="12" t="s">
        <v>75</v>
      </c>
      <c r="R7" s="12" t="s">
        <v>23</v>
      </c>
      <c r="S7" s="12" t="s">
        <v>23</v>
      </c>
      <c r="T7" s="12" t="s">
        <v>78</v>
      </c>
      <c r="U7" s="12" t="s">
        <v>30</v>
      </c>
      <c r="V7" s="12" t="s">
        <v>25</v>
      </c>
      <c r="W7" s="12" t="s">
        <v>28</v>
      </c>
      <c r="X7" s="269" t="s">
        <v>385</v>
      </c>
    </row>
    <row r="8" spans="3:25" ht="23.65" customHeight="1" thickTop="1">
      <c r="C8" s="37"/>
      <c r="D8" s="28" t="s">
        <v>489</v>
      </c>
      <c r="E8" s="28" t="s">
        <v>470</v>
      </c>
      <c r="F8" s="270">
        <v>101.2</v>
      </c>
      <c r="G8" s="271">
        <v>1.2</v>
      </c>
      <c r="H8" s="271">
        <v>108.7</v>
      </c>
      <c r="I8" s="271">
        <v>107.5</v>
      </c>
      <c r="J8" s="271">
        <v>105</v>
      </c>
      <c r="K8" s="271">
        <v>5</v>
      </c>
      <c r="L8" s="271">
        <v>109.2</v>
      </c>
      <c r="M8" s="271">
        <v>99.1</v>
      </c>
      <c r="N8" s="271">
        <v>94.6</v>
      </c>
      <c r="O8" s="271">
        <v>109.3</v>
      </c>
      <c r="P8" s="271">
        <v>94</v>
      </c>
      <c r="Q8" s="272" t="s">
        <v>427</v>
      </c>
      <c r="R8" s="271">
        <v>96.2</v>
      </c>
      <c r="S8" s="271">
        <v>96.9</v>
      </c>
      <c r="T8" s="271">
        <v>78.599999999999994</v>
      </c>
      <c r="U8" s="271">
        <v>92.7</v>
      </c>
      <c r="V8" s="271">
        <v>99.1</v>
      </c>
      <c r="W8" s="271">
        <v>101.7</v>
      </c>
      <c r="X8" s="271">
        <v>101.7</v>
      </c>
      <c r="Y8" s="87"/>
    </row>
    <row r="9" spans="3:25" ht="23.65" customHeight="1">
      <c r="C9" s="38"/>
      <c r="D9" s="29" t="s">
        <v>468</v>
      </c>
      <c r="E9" s="29" t="s">
        <v>471</v>
      </c>
      <c r="F9" s="273">
        <v>100.5</v>
      </c>
      <c r="G9" s="272">
        <v>-0.7</v>
      </c>
      <c r="H9" s="272" t="s">
        <v>427</v>
      </c>
      <c r="I9" s="272">
        <v>99.6</v>
      </c>
      <c r="J9" s="272">
        <v>100.3</v>
      </c>
      <c r="K9" s="272">
        <v>-4.5</v>
      </c>
      <c r="L9" s="272">
        <v>97.3</v>
      </c>
      <c r="M9" s="272">
        <v>92.6</v>
      </c>
      <c r="N9" s="272">
        <v>91.8</v>
      </c>
      <c r="O9" s="272">
        <v>108.3</v>
      </c>
      <c r="P9" s="272">
        <v>109.2</v>
      </c>
      <c r="Q9" s="272">
        <v>91.3</v>
      </c>
      <c r="R9" s="272">
        <v>92.5</v>
      </c>
      <c r="S9" s="272">
        <v>105</v>
      </c>
      <c r="T9" s="272">
        <v>97.3</v>
      </c>
      <c r="U9" s="272">
        <v>105.8</v>
      </c>
      <c r="V9" s="272">
        <v>100.4</v>
      </c>
      <c r="W9" s="272">
        <v>109.4</v>
      </c>
      <c r="X9" s="272">
        <v>90.3</v>
      </c>
    </row>
    <row r="10" spans="3:25" ht="23.65" customHeight="1">
      <c r="C10" s="38"/>
      <c r="D10" s="30" t="s">
        <v>468</v>
      </c>
      <c r="E10" s="30" t="s">
        <v>472</v>
      </c>
      <c r="F10" s="274">
        <v>95.8</v>
      </c>
      <c r="G10" s="275">
        <v>-4.7</v>
      </c>
      <c r="H10" s="275">
        <v>84.1</v>
      </c>
      <c r="I10" s="275">
        <v>95.1</v>
      </c>
      <c r="J10" s="275">
        <v>98.3</v>
      </c>
      <c r="K10" s="275">
        <v>-2</v>
      </c>
      <c r="L10" s="275">
        <v>92.5</v>
      </c>
      <c r="M10" s="275">
        <v>104.6</v>
      </c>
      <c r="N10" s="275">
        <v>87.5</v>
      </c>
      <c r="O10" s="275">
        <v>100.7</v>
      </c>
      <c r="P10" s="275">
        <v>109</v>
      </c>
      <c r="Q10" s="275">
        <v>101.5</v>
      </c>
      <c r="R10" s="275">
        <v>85.3</v>
      </c>
      <c r="S10" s="275">
        <v>85.3</v>
      </c>
      <c r="T10" s="275">
        <v>76.5</v>
      </c>
      <c r="U10" s="275">
        <v>107.7</v>
      </c>
      <c r="V10" s="275">
        <v>96.6</v>
      </c>
      <c r="W10" s="275">
        <v>106.4</v>
      </c>
      <c r="X10" s="275">
        <v>96.4</v>
      </c>
    </row>
    <row r="11" spans="3:25" ht="23.65" customHeight="1">
      <c r="C11" s="38" t="s">
        <v>155</v>
      </c>
      <c r="D11" s="276" t="s">
        <v>472</v>
      </c>
      <c r="E11" s="277" t="s">
        <v>490</v>
      </c>
      <c r="F11" s="278">
        <v>84.7</v>
      </c>
      <c r="G11" s="279">
        <v>-9.3000000000000007</v>
      </c>
      <c r="H11" s="279">
        <v>68.400000000000006</v>
      </c>
      <c r="I11" s="279">
        <v>85.5</v>
      </c>
      <c r="J11" s="279">
        <v>91.2</v>
      </c>
      <c r="K11" s="279">
        <v>-4</v>
      </c>
      <c r="L11" s="279">
        <v>67.400000000000006</v>
      </c>
      <c r="M11" s="279">
        <v>81.7</v>
      </c>
      <c r="N11" s="279">
        <v>85.3</v>
      </c>
      <c r="O11" s="279">
        <v>92.2</v>
      </c>
      <c r="P11" s="279">
        <v>97.3</v>
      </c>
      <c r="Q11" s="279">
        <v>93.6</v>
      </c>
      <c r="R11" s="279">
        <v>68.3</v>
      </c>
      <c r="S11" s="279">
        <v>86.2</v>
      </c>
      <c r="T11" s="279">
        <v>75.099999999999994</v>
      </c>
      <c r="U11" s="279">
        <v>76.7</v>
      </c>
      <c r="V11" s="279">
        <v>83.1</v>
      </c>
      <c r="W11" s="279">
        <v>86.2</v>
      </c>
      <c r="X11" s="279">
        <v>91.4</v>
      </c>
    </row>
    <row r="12" spans="3:25" ht="23.65" customHeight="1">
      <c r="C12" s="38"/>
      <c r="D12" s="29" t="s">
        <v>468</v>
      </c>
      <c r="E12" s="31" t="s">
        <v>491</v>
      </c>
      <c r="F12" s="273">
        <v>80.400000000000006</v>
      </c>
      <c r="G12" s="272">
        <v>-4.0999999999999996</v>
      </c>
      <c r="H12" s="272">
        <v>69.900000000000006</v>
      </c>
      <c r="I12" s="272">
        <v>81</v>
      </c>
      <c r="J12" s="272">
        <v>82</v>
      </c>
      <c r="K12" s="272">
        <v>-0.1</v>
      </c>
      <c r="L12" s="272">
        <v>78</v>
      </c>
      <c r="M12" s="272">
        <v>78.8</v>
      </c>
      <c r="N12" s="272">
        <v>73.8</v>
      </c>
      <c r="O12" s="272">
        <v>84.9</v>
      </c>
      <c r="P12" s="272">
        <v>91.3</v>
      </c>
      <c r="Q12" s="272">
        <v>82.7</v>
      </c>
      <c r="R12" s="272">
        <v>67.8</v>
      </c>
      <c r="S12" s="272">
        <v>85.3</v>
      </c>
      <c r="T12" s="272">
        <v>69.400000000000006</v>
      </c>
      <c r="U12" s="272">
        <v>76.7</v>
      </c>
      <c r="V12" s="272">
        <v>83.2</v>
      </c>
      <c r="W12" s="272">
        <v>85.8</v>
      </c>
      <c r="X12" s="272">
        <v>90.2</v>
      </c>
    </row>
    <row r="13" spans="3:25" ht="23.65" customHeight="1">
      <c r="C13" s="38" t="s">
        <v>151</v>
      </c>
      <c r="D13" s="29" t="s">
        <v>468</v>
      </c>
      <c r="E13" s="31" t="s">
        <v>492</v>
      </c>
      <c r="F13" s="273">
        <v>80.3</v>
      </c>
      <c r="G13" s="272">
        <v>-4.4000000000000004</v>
      </c>
      <c r="H13" s="272">
        <v>67.3</v>
      </c>
      <c r="I13" s="272">
        <v>80.400000000000006</v>
      </c>
      <c r="J13" s="272">
        <v>82.2</v>
      </c>
      <c r="K13" s="272">
        <v>-1.2</v>
      </c>
      <c r="L13" s="272">
        <v>68.900000000000006</v>
      </c>
      <c r="M13" s="272">
        <v>78.8</v>
      </c>
      <c r="N13" s="272">
        <v>77.5</v>
      </c>
      <c r="O13" s="272">
        <v>84.7</v>
      </c>
      <c r="P13" s="272">
        <v>88.1</v>
      </c>
      <c r="Q13" s="272">
        <v>71.900000000000006</v>
      </c>
      <c r="R13" s="272">
        <v>71.7</v>
      </c>
      <c r="S13" s="272">
        <v>81.7</v>
      </c>
      <c r="T13" s="272">
        <v>72.8</v>
      </c>
      <c r="U13" s="272">
        <v>78.3</v>
      </c>
      <c r="V13" s="272">
        <v>81.400000000000006</v>
      </c>
      <c r="W13" s="272">
        <v>86.7</v>
      </c>
      <c r="X13" s="272">
        <v>91.5</v>
      </c>
    </row>
    <row r="14" spans="3:25" ht="23.65" customHeight="1">
      <c r="C14" s="38"/>
      <c r="D14" s="29" t="s">
        <v>468</v>
      </c>
      <c r="E14" s="31" t="s">
        <v>493</v>
      </c>
      <c r="F14" s="273">
        <v>92.1</v>
      </c>
      <c r="G14" s="272">
        <v>3</v>
      </c>
      <c r="H14" s="272">
        <v>101.8</v>
      </c>
      <c r="I14" s="272">
        <v>90.5</v>
      </c>
      <c r="J14" s="272">
        <v>98.9</v>
      </c>
      <c r="K14" s="272">
        <v>6.3</v>
      </c>
      <c r="L14" s="272">
        <v>67.7</v>
      </c>
      <c r="M14" s="272">
        <v>94.2</v>
      </c>
      <c r="N14" s="272">
        <v>78.400000000000006</v>
      </c>
      <c r="O14" s="272">
        <v>94.2</v>
      </c>
      <c r="P14" s="272">
        <v>104</v>
      </c>
      <c r="Q14" s="272">
        <v>106.3</v>
      </c>
      <c r="R14" s="272">
        <v>75.3</v>
      </c>
      <c r="S14" s="272">
        <v>83.2</v>
      </c>
      <c r="T14" s="272">
        <v>70.599999999999994</v>
      </c>
      <c r="U14" s="272">
        <v>117.7</v>
      </c>
      <c r="V14" s="272">
        <v>89.2</v>
      </c>
      <c r="W14" s="272">
        <v>106.8</v>
      </c>
      <c r="X14" s="272">
        <v>99</v>
      </c>
    </row>
    <row r="15" spans="3:25" ht="23.65" customHeight="1">
      <c r="C15" s="38" t="s">
        <v>152</v>
      </c>
      <c r="D15" s="29" t="s">
        <v>468</v>
      </c>
      <c r="E15" s="31" t="s">
        <v>494</v>
      </c>
      <c r="F15" s="273">
        <v>158.5</v>
      </c>
      <c r="G15" s="272">
        <v>-8.1999999999999993</v>
      </c>
      <c r="H15" s="272">
        <v>133.80000000000001</v>
      </c>
      <c r="I15" s="272">
        <v>147.30000000000001</v>
      </c>
      <c r="J15" s="272">
        <v>157.80000000000001</v>
      </c>
      <c r="K15" s="272">
        <v>-7.8</v>
      </c>
      <c r="L15" s="272">
        <v>202.7</v>
      </c>
      <c r="M15" s="272">
        <v>200.5</v>
      </c>
      <c r="N15" s="272">
        <v>146.1</v>
      </c>
      <c r="O15" s="272">
        <v>160.4</v>
      </c>
      <c r="P15" s="272">
        <v>187.9</v>
      </c>
      <c r="Q15" s="272">
        <v>113</v>
      </c>
      <c r="R15" s="272">
        <v>139.6</v>
      </c>
      <c r="S15" s="272">
        <v>76.900000000000006</v>
      </c>
      <c r="T15" s="272">
        <v>98.7</v>
      </c>
      <c r="U15" s="272">
        <v>227.4</v>
      </c>
      <c r="V15" s="272">
        <v>171.2</v>
      </c>
      <c r="W15" s="272">
        <v>182.8</v>
      </c>
      <c r="X15" s="272">
        <v>132.80000000000001</v>
      </c>
    </row>
    <row r="16" spans="3:25" ht="23.65" customHeight="1">
      <c r="C16" s="38"/>
      <c r="D16" s="29" t="s">
        <v>495</v>
      </c>
      <c r="E16" s="31" t="s">
        <v>496</v>
      </c>
      <c r="F16" s="273">
        <v>85.6</v>
      </c>
      <c r="G16" s="272">
        <v>1.9</v>
      </c>
      <c r="H16" s="272">
        <v>70.8</v>
      </c>
      <c r="I16" s="272">
        <v>89.1</v>
      </c>
      <c r="J16" s="272">
        <v>84.1</v>
      </c>
      <c r="K16" s="272">
        <v>0</v>
      </c>
      <c r="L16" s="272">
        <v>71.900000000000006</v>
      </c>
      <c r="M16" s="272">
        <v>77.099999999999994</v>
      </c>
      <c r="N16" s="272">
        <v>96.9</v>
      </c>
      <c r="O16" s="272">
        <v>90</v>
      </c>
      <c r="P16" s="272">
        <v>91.2</v>
      </c>
      <c r="Q16" s="272">
        <v>82.5</v>
      </c>
      <c r="R16" s="272">
        <v>75.900000000000006</v>
      </c>
      <c r="S16" s="272">
        <v>85.4</v>
      </c>
      <c r="T16" s="272">
        <v>73.900000000000006</v>
      </c>
      <c r="U16" s="272">
        <v>72.400000000000006</v>
      </c>
      <c r="V16" s="272">
        <v>85.3</v>
      </c>
      <c r="W16" s="272">
        <v>89.2</v>
      </c>
      <c r="X16" s="272">
        <v>99</v>
      </c>
    </row>
    <row r="17" spans="1:24" ht="23.65" customHeight="1">
      <c r="C17" s="38" t="s">
        <v>153</v>
      </c>
      <c r="D17" s="29" t="s">
        <v>468</v>
      </c>
      <c r="E17" s="31" t="s">
        <v>497</v>
      </c>
      <c r="F17" s="273">
        <v>81.400000000000006</v>
      </c>
      <c r="G17" s="272">
        <v>0.2</v>
      </c>
      <c r="H17" s="272">
        <v>69.400000000000006</v>
      </c>
      <c r="I17" s="272">
        <v>83.1</v>
      </c>
      <c r="J17" s="272">
        <v>83.5</v>
      </c>
      <c r="K17" s="272">
        <v>1.2</v>
      </c>
      <c r="L17" s="272">
        <v>73</v>
      </c>
      <c r="M17" s="272">
        <v>75.8</v>
      </c>
      <c r="N17" s="272">
        <v>79.900000000000006</v>
      </c>
      <c r="O17" s="272">
        <v>84.3</v>
      </c>
      <c r="P17" s="272">
        <v>85.7</v>
      </c>
      <c r="Q17" s="272">
        <v>89.1</v>
      </c>
      <c r="R17" s="272">
        <v>71</v>
      </c>
      <c r="S17" s="272">
        <v>83.4</v>
      </c>
      <c r="T17" s="272">
        <v>67.5</v>
      </c>
      <c r="U17" s="272">
        <v>73.2</v>
      </c>
      <c r="V17" s="272">
        <v>84.1</v>
      </c>
      <c r="W17" s="272">
        <v>87.4</v>
      </c>
      <c r="X17" s="272">
        <v>86.1</v>
      </c>
    </row>
    <row r="18" spans="1:24" ht="23.65" customHeight="1">
      <c r="C18" s="38"/>
      <c r="D18" s="29" t="s">
        <v>468</v>
      </c>
      <c r="E18" s="31" t="s">
        <v>498</v>
      </c>
      <c r="F18" s="273">
        <v>84.7</v>
      </c>
      <c r="G18" s="272">
        <v>-1.7</v>
      </c>
      <c r="H18" s="272" t="s">
        <v>426</v>
      </c>
      <c r="I18" s="272">
        <v>85.4</v>
      </c>
      <c r="J18" s="272">
        <v>86.5</v>
      </c>
      <c r="K18" s="272">
        <v>2.4</v>
      </c>
      <c r="L18" s="272">
        <v>84.5</v>
      </c>
      <c r="M18" s="272">
        <v>105.1</v>
      </c>
      <c r="N18" s="272">
        <v>76.3</v>
      </c>
      <c r="O18" s="272">
        <v>88.9</v>
      </c>
      <c r="P18" s="272">
        <v>106.6</v>
      </c>
      <c r="Q18" s="272">
        <v>74.8</v>
      </c>
      <c r="R18" s="272">
        <v>80.400000000000006</v>
      </c>
      <c r="S18" s="272">
        <v>81.900000000000006</v>
      </c>
      <c r="T18" s="272">
        <v>77.400000000000006</v>
      </c>
      <c r="U18" s="272">
        <v>74.2</v>
      </c>
      <c r="V18" s="272">
        <v>88.9</v>
      </c>
      <c r="W18" s="272">
        <v>85.8</v>
      </c>
      <c r="X18" s="272">
        <v>88.6</v>
      </c>
    </row>
    <row r="19" spans="1:24" ht="23.65" customHeight="1">
      <c r="C19" s="38"/>
      <c r="D19" s="29" t="s">
        <v>468</v>
      </c>
      <c r="E19" s="31" t="s">
        <v>499</v>
      </c>
      <c r="F19" s="273">
        <v>82.3</v>
      </c>
      <c r="G19" s="272">
        <v>-1.2</v>
      </c>
      <c r="H19" s="272" t="s">
        <v>426</v>
      </c>
      <c r="I19" s="272">
        <v>79</v>
      </c>
      <c r="J19" s="272">
        <v>83.1</v>
      </c>
      <c r="K19" s="272">
        <v>-3</v>
      </c>
      <c r="L19" s="272">
        <v>71.900000000000006</v>
      </c>
      <c r="M19" s="272">
        <v>80</v>
      </c>
      <c r="N19" s="272">
        <v>75.7</v>
      </c>
      <c r="O19" s="272">
        <v>88.9</v>
      </c>
      <c r="P19" s="272">
        <v>93</v>
      </c>
      <c r="Q19" s="272">
        <v>92.4</v>
      </c>
      <c r="R19" s="272">
        <v>92.5</v>
      </c>
      <c r="S19" s="272">
        <v>93.8</v>
      </c>
      <c r="T19" s="272">
        <v>73.7</v>
      </c>
      <c r="U19" s="272">
        <v>70.099999999999994</v>
      </c>
      <c r="V19" s="272">
        <v>84.1</v>
      </c>
      <c r="W19" s="272">
        <v>85.3</v>
      </c>
      <c r="X19" s="272">
        <v>88.5</v>
      </c>
    </row>
    <row r="20" spans="1:24" ht="23.65" customHeight="1">
      <c r="C20" s="38"/>
      <c r="D20" s="29" t="s">
        <v>468</v>
      </c>
      <c r="E20" s="31" t="s">
        <v>500</v>
      </c>
      <c r="F20" s="273">
        <v>87.2</v>
      </c>
      <c r="G20" s="272">
        <v>1.9</v>
      </c>
      <c r="H20" s="272" t="s">
        <v>426</v>
      </c>
      <c r="I20" s="272">
        <v>88.9</v>
      </c>
      <c r="J20" s="272">
        <v>82.6</v>
      </c>
      <c r="K20" s="272">
        <v>1.5</v>
      </c>
      <c r="L20" s="272">
        <v>73.8</v>
      </c>
      <c r="M20" s="272">
        <v>92.5</v>
      </c>
      <c r="N20" s="272">
        <v>87.3</v>
      </c>
      <c r="O20" s="272">
        <v>89.3</v>
      </c>
      <c r="P20" s="272">
        <v>125.3</v>
      </c>
      <c r="Q20" s="272">
        <v>101.8</v>
      </c>
      <c r="R20" s="272">
        <v>69.400000000000006</v>
      </c>
      <c r="S20" s="272">
        <v>88.7</v>
      </c>
      <c r="T20" s="272">
        <v>72.7</v>
      </c>
      <c r="U20" s="272">
        <v>68.8</v>
      </c>
      <c r="V20" s="272">
        <v>95.4</v>
      </c>
      <c r="W20" s="272">
        <v>97.3</v>
      </c>
      <c r="X20" s="272">
        <v>92.5</v>
      </c>
    </row>
    <row r="21" spans="1:24" ht="23.65" customHeight="1">
      <c r="A21" s="42">
        <v>8</v>
      </c>
      <c r="C21" s="38"/>
      <c r="D21" s="29" t="s">
        <v>468</v>
      </c>
      <c r="E21" s="31" t="s">
        <v>501</v>
      </c>
      <c r="F21" s="273">
        <v>135.5</v>
      </c>
      <c r="G21" s="272">
        <v>5.9</v>
      </c>
      <c r="H21" s="272" t="s">
        <v>426</v>
      </c>
      <c r="I21" s="272">
        <v>124.8</v>
      </c>
      <c r="J21" s="272">
        <v>133.6</v>
      </c>
      <c r="K21" s="272">
        <v>10</v>
      </c>
      <c r="L21" s="272">
        <v>187.2</v>
      </c>
      <c r="M21" s="272">
        <v>145</v>
      </c>
      <c r="N21" s="272">
        <v>144.1</v>
      </c>
      <c r="O21" s="272">
        <v>99.8</v>
      </c>
      <c r="P21" s="272">
        <v>192.6</v>
      </c>
      <c r="Q21" s="272">
        <v>107.7</v>
      </c>
      <c r="R21" s="272">
        <v>109.3</v>
      </c>
      <c r="S21" s="272">
        <v>86.2</v>
      </c>
      <c r="T21" s="272">
        <v>96.1</v>
      </c>
      <c r="U21" s="272">
        <v>181.3</v>
      </c>
      <c r="V21" s="272">
        <v>157.9</v>
      </c>
      <c r="W21" s="272">
        <v>195.9</v>
      </c>
      <c r="X21" s="272">
        <v>118</v>
      </c>
    </row>
    <row r="22" spans="1:24" ht="23.65" customHeight="1">
      <c r="C22" s="38"/>
      <c r="D22" s="29" t="s">
        <v>468</v>
      </c>
      <c r="E22" s="31" t="s">
        <v>502</v>
      </c>
      <c r="F22" s="273">
        <v>108.2</v>
      </c>
      <c r="G22" s="272">
        <v>-2</v>
      </c>
      <c r="H22" s="272" t="s">
        <v>473</v>
      </c>
      <c r="I22" s="272">
        <v>111.9</v>
      </c>
      <c r="J22" s="272">
        <v>129.4</v>
      </c>
      <c r="K22" s="272">
        <v>-9.6</v>
      </c>
      <c r="L22" s="272">
        <v>71.900000000000006</v>
      </c>
      <c r="M22" s="272">
        <v>104.3</v>
      </c>
      <c r="N22" s="272">
        <v>83.6</v>
      </c>
      <c r="O22" s="272">
        <v>145</v>
      </c>
      <c r="P22" s="272">
        <v>91.9</v>
      </c>
      <c r="Q22" s="272">
        <v>80.099999999999994</v>
      </c>
      <c r="R22" s="272">
        <v>76.900000000000006</v>
      </c>
      <c r="S22" s="272">
        <v>98.5</v>
      </c>
      <c r="T22" s="272">
        <v>90.5</v>
      </c>
      <c r="U22" s="272">
        <v>84.7</v>
      </c>
      <c r="V22" s="272">
        <v>100.8</v>
      </c>
      <c r="W22" s="272">
        <v>92.5</v>
      </c>
      <c r="X22" s="272">
        <v>108.7</v>
      </c>
    </row>
    <row r="23" spans="1:24" ht="23.65" customHeight="1">
      <c r="C23" s="38"/>
      <c r="D23" s="30" t="s">
        <v>468</v>
      </c>
      <c r="E23" s="280" t="s">
        <v>490</v>
      </c>
      <c r="F23" s="273">
        <v>85.4</v>
      </c>
      <c r="G23" s="272">
        <v>0.1</v>
      </c>
      <c r="H23" s="275" t="s">
        <v>427</v>
      </c>
      <c r="I23" s="272">
        <v>98.2</v>
      </c>
      <c r="J23" s="272">
        <v>92.1</v>
      </c>
      <c r="K23" s="272">
        <v>-0.1</v>
      </c>
      <c r="L23" s="272">
        <v>71.599999999999994</v>
      </c>
      <c r="M23" s="272">
        <v>79.2</v>
      </c>
      <c r="N23" s="272">
        <v>94.5</v>
      </c>
      <c r="O23" s="272">
        <v>83.8</v>
      </c>
      <c r="P23" s="272">
        <v>89.3</v>
      </c>
      <c r="Q23" s="272">
        <v>95.8</v>
      </c>
      <c r="R23" s="272">
        <v>82.7</v>
      </c>
      <c r="S23" s="272">
        <v>97.9</v>
      </c>
      <c r="T23" s="272">
        <v>95.4</v>
      </c>
      <c r="U23" s="272">
        <v>72</v>
      </c>
      <c r="V23" s="272">
        <v>79.3</v>
      </c>
      <c r="W23" s="272">
        <v>83.9</v>
      </c>
      <c r="X23" s="272">
        <v>87.1</v>
      </c>
    </row>
    <row r="24" spans="1:24" ht="23.65" customHeight="1" thickBot="1">
      <c r="C24" s="40"/>
      <c r="D24" s="103" t="s">
        <v>150</v>
      </c>
      <c r="E24" s="281"/>
      <c r="F24" s="282">
        <v>0.1</v>
      </c>
      <c r="G24" s="283" t="s">
        <v>49</v>
      </c>
      <c r="H24" s="275" t="s">
        <v>427</v>
      </c>
      <c r="I24" s="283">
        <v>13.4</v>
      </c>
      <c r="J24" s="283">
        <v>-0.1</v>
      </c>
      <c r="K24" s="283" t="s">
        <v>49</v>
      </c>
      <c r="L24" s="283">
        <v>4.2</v>
      </c>
      <c r="M24" s="283">
        <v>-2.6</v>
      </c>
      <c r="N24" s="283">
        <v>10.7</v>
      </c>
      <c r="O24" s="283">
        <v>-4.8</v>
      </c>
      <c r="P24" s="283">
        <v>-8.1999999999999993</v>
      </c>
      <c r="Q24" s="283">
        <v>-2.2999999999999998</v>
      </c>
      <c r="R24" s="283">
        <v>20.9</v>
      </c>
      <c r="S24" s="283">
        <v>15</v>
      </c>
      <c r="T24" s="283">
        <v>29.6</v>
      </c>
      <c r="U24" s="283">
        <v>-5.0999999999999996</v>
      </c>
      <c r="V24" s="283">
        <v>-4.8</v>
      </c>
      <c r="W24" s="283">
        <v>-2.8</v>
      </c>
      <c r="X24" s="283">
        <v>-9.6</v>
      </c>
    </row>
    <row r="25" spans="1:24" ht="23.65" customHeight="1" thickTop="1">
      <c r="C25" s="34"/>
      <c r="D25" s="28" t="s">
        <v>489</v>
      </c>
      <c r="E25" s="28" t="s">
        <v>470</v>
      </c>
      <c r="F25" s="270">
        <v>101.8</v>
      </c>
      <c r="G25" s="271">
        <v>1.8</v>
      </c>
      <c r="H25" s="271">
        <v>108.7</v>
      </c>
      <c r="I25" s="271">
        <v>98.6</v>
      </c>
      <c r="J25" s="271">
        <v>108.1</v>
      </c>
      <c r="K25" s="271">
        <v>8.1</v>
      </c>
      <c r="L25" s="271">
        <v>106.5</v>
      </c>
      <c r="M25" s="271">
        <v>103</v>
      </c>
      <c r="N25" s="271">
        <v>98.6</v>
      </c>
      <c r="O25" s="271">
        <v>97.9</v>
      </c>
      <c r="P25" s="271">
        <v>91.1</v>
      </c>
      <c r="Q25" s="272" t="s">
        <v>427</v>
      </c>
      <c r="R25" s="271">
        <v>92.1</v>
      </c>
      <c r="S25" s="271">
        <v>101.1</v>
      </c>
      <c r="T25" s="271">
        <v>92.8</v>
      </c>
      <c r="U25" s="271">
        <v>96.4</v>
      </c>
      <c r="V25" s="271">
        <v>102.7</v>
      </c>
      <c r="W25" s="271">
        <v>103.4</v>
      </c>
      <c r="X25" s="271">
        <v>103.6</v>
      </c>
    </row>
    <row r="26" spans="1:24" ht="23.65" customHeight="1">
      <c r="C26" s="41"/>
      <c r="D26" s="29" t="s">
        <v>468</v>
      </c>
      <c r="E26" s="29" t="s">
        <v>471</v>
      </c>
      <c r="F26" s="273">
        <v>100.2</v>
      </c>
      <c r="G26" s="272">
        <v>-1.6</v>
      </c>
      <c r="H26" s="272" t="s">
        <v>427</v>
      </c>
      <c r="I26" s="272">
        <v>87.9</v>
      </c>
      <c r="J26" s="272">
        <v>104.6</v>
      </c>
      <c r="K26" s="272">
        <v>-3.2</v>
      </c>
      <c r="L26" s="272">
        <v>91.8</v>
      </c>
      <c r="M26" s="272">
        <v>104.5</v>
      </c>
      <c r="N26" s="272">
        <v>94.9</v>
      </c>
      <c r="O26" s="272">
        <v>89.4</v>
      </c>
      <c r="P26" s="272">
        <v>111</v>
      </c>
      <c r="Q26" s="272">
        <v>47.2</v>
      </c>
      <c r="R26" s="272">
        <v>85</v>
      </c>
      <c r="S26" s="272">
        <v>103</v>
      </c>
      <c r="T26" s="272">
        <v>101.5</v>
      </c>
      <c r="U26" s="272">
        <v>106.4</v>
      </c>
      <c r="V26" s="272">
        <v>107.2</v>
      </c>
      <c r="W26" s="272">
        <v>127.8</v>
      </c>
      <c r="X26" s="272">
        <v>93.8</v>
      </c>
    </row>
    <row r="27" spans="1:24" ht="23.65" customHeight="1">
      <c r="C27" s="41"/>
      <c r="D27" s="30" t="s">
        <v>468</v>
      </c>
      <c r="E27" s="30" t="s">
        <v>472</v>
      </c>
      <c r="F27" s="274">
        <v>95</v>
      </c>
      <c r="G27" s="275">
        <v>-5.2</v>
      </c>
      <c r="H27" s="275" t="s">
        <v>427</v>
      </c>
      <c r="I27" s="275">
        <v>89.1</v>
      </c>
      <c r="J27" s="275">
        <v>100.2</v>
      </c>
      <c r="K27" s="275">
        <v>-4.2</v>
      </c>
      <c r="L27" s="275">
        <v>91.8</v>
      </c>
      <c r="M27" s="275">
        <v>108.1</v>
      </c>
      <c r="N27" s="275">
        <v>90.1</v>
      </c>
      <c r="O27" s="275">
        <v>78.3</v>
      </c>
      <c r="P27" s="275">
        <v>107.9</v>
      </c>
      <c r="Q27" s="275">
        <v>45</v>
      </c>
      <c r="R27" s="275">
        <v>83.2</v>
      </c>
      <c r="S27" s="275">
        <v>112.4</v>
      </c>
      <c r="T27" s="275">
        <v>102.7</v>
      </c>
      <c r="U27" s="275">
        <v>103.6</v>
      </c>
      <c r="V27" s="275">
        <v>96.5</v>
      </c>
      <c r="W27" s="275">
        <v>114.1</v>
      </c>
      <c r="X27" s="275">
        <v>101.6</v>
      </c>
    </row>
    <row r="28" spans="1:24" ht="23.65" customHeight="1">
      <c r="C28" s="38" t="s">
        <v>154</v>
      </c>
      <c r="D28" s="276" t="s">
        <v>472</v>
      </c>
      <c r="E28" s="277" t="s">
        <v>490</v>
      </c>
      <c r="F28" s="273">
        <v>81.400000000000006</v>
      </c>
      <c r="G28" s="272">
        <v>-8.6</v>
      </c>
      <c r="H28" s="272" t="s">
        <v>427</v>
      </c>
      <c r="I28" s="272">
        <v>81.400000000000006</v>
      </c>
      <c r="J28" s="272">
        <v>88.6</v>
      </c>
      <c r="K28" s="272">
        <v>-8.6</v>
      </c>
      <c r="L28" s="272">
        <v>65.2</v>
      </c>
      <c r="M28" s="272">
        <v>83</v>
      </c>
      <c r="N28" s="272">
        <v>78.900000000000006</v>
      </c>
      <c r="O28" s="272">
        <v>70.2</v>
      </c>
      <c r="P28" s="272">
        <v>86.7</v>
      </c>
      <c r="Q28" s="272">
        <v>39.9</v>
      </c>
      <c r="R28" s="272">
        <v>70.8</v>
      </c>
      <c r="S28" s="272">
        <v>118.5</v>
      </c>
      <c r="T28" s="272">
        <v>107.7</v>
      </c>
      <c r="U28" s="272">
        <v>79.5</v>
      </c>
      <c r="V28" s="272">
        <v>79</v>
      </c>
      <c r="W28" s="272">
        <v>93.6</v>
      </c>
      <c r="X28" s="272">
        <v>92.2</v>
      </c>
    </row>
    <row r="29" spans="1:24" ht="23.65" customHeight="1">
      <c r="C29" s="38"/>
      <c r="D29" s="29" t="s">
        <v>468</v>
      </c>
      <c r="E29" s="31" t="s">
        <v>491</v>
      </c>
      <c r="F29" s="273">
        <v>77.3</v>
      </c>
      <c r="G29" s="272">
        <v>-5</v>
      </c>
      <c r="H29" s="272" t="s">
        <v>427</v>
      </c>
      <c r="I29" s="272">
        <v>71.2</v>
      </c>
      <c r="J29" s="272">
        <v>82.2</v>
      </c>
      <c r="K29" s="272">
        <v>-1.7</v>
      </c>
      <c r="L29" s="272">
        <v>81.099999999999994</v>
      </c>
      <c r="M29" s="272">
        <v>80.8</v>
      </c>
      <c r="N29" s="272">
        <v>74.400000000000006</v>
      </c>
      <c r="O29" s="272">
        <v>66.599999999999994</v>
      </c>
      <c r="P29" s="272">
        <v>78.7</v>
      </c>
      <c r="Q29" s="272">
        <v>40.1</v>
      </c>
      <c r="R29" s="272">
        <v>63.6</v>
      </c>
      <c r="S29" s="272">
        <v>107.4</v>
      </c>
      <c r="T29" s="272">
        <v>93.1</v>
      </c>
      <c r="U29" s="272">
        <v>76.099999999999994</v>
      </c>
      <c r="V29" s="272">
        <v>77.2</v>
      </c>
      <c r="W29" s="272">
        <v>92.1</v>
      </c>
      <c r="X29" s="272">
        <v>94.8</v>
      </c>
    </row>
    <row r="30" spans="1:24" ht="23.65" customHeight="1">
      <c r="C30" s="38" t="s">
        <v>151</v>
      </c>
      <c r="D30" s="29" t="s">
        <v>468</v>
      </c>
      <c r="E30" s="31" t="s">
        <v>492</v>
      </c>
      <c r="F30" s="273">
        <v>79.099999999999994</v>
      </c>
      <c r="G30" s="272">
        <v>-3.5</v>
      </c>
      <c r="H30" s="272" t="s">
        <v>427</v>
      </c>
      <c r="I30" s="272">
        <v>73.2</v>
      </c>
      <c r="J30" s="272">
        <v>82.2</v>
      </c>
      <c r="K30" s="272">
        <v>-2.6</v>
      </c>
      <c r="L30" s="272">
        <v>66.599999999999994</v>
      </c>
      <c r="M30" s="272">
        <v>81</v>
      </c>
      <c r="N30" s="272">
        <v>80</v>
      </c>
      <c r="O30" s="272">
        <v>67.5</v>
      </c>
      <c r="P30" s="272">
        <v>85.5</v>
      </c>
      <c r="Q30" s="272">
        <v>39.4</v>
      </c>
      <c r="R30" s="272">
        <v>65.599999999999994</v>
      </c>
      <c r="S30" s="272">
        <v>108.2</v>
      </c>
      <c r="T30" s="272">
        <v>93.3</v>
      </c>
      <c r="U30" s="272">
        <v>79.8</v>
      </c>
      <c r="V30" s="272">
        <v>80.3</v>
      </c>
      <c r="W30" s="272">
        <v>91.4</v>
      </c>
      <c r="X30" s="272">
        <v>93.2</v>
      </c>
    </row>
    <row r="31" spans="1:24" ht="23.65" customHeight="1">
      <c r="C31" s="38"/>
      <c r="D31" s="29" t="s">
        <v>468</v>
      </c>
      <c r="E31" s="31" t="s">
        <v>493</v>
      </c>
      <c r="F31" s="273">
        <v>87.8</v>
      </c>
      <c r="G31" s="272">
        <v>-2</v>
      </c>
      <c r="H31" s="272" t="s">
        <v>427</v>
      </c>
      <c r="I31" s="272">
        <v>74.400000000000006</v>
      </c>
      <c r="J31" s="272">
        <v>102.6</v>
      </c>
      <c r="K31" s="272">
        <v>6.2</v>
      </c>
      <c r="L31" s="272">
        <v>65.099999999999994</v>
      </c>
      <c r="M31" s="272">
        <v>100.8</v>
      </c>
      <c r="N31" s="272">
        <v>76.3</v>
      </c>
      <c r="O31" s="272">
        <v>79.599999999999994</v>
      </c>
      <c r="P31" s="272">
        <v>89.6</v>
      </c>
      <c r="Q31" s="272">
        <v>58.8</v>
      </c>
      <c r="R31" s="272">
        <v>74.5</v>
      </c>
      <c r="S31" s="272">
        <v>112.1</v>
      </c>
      <c r="T31" s="272">
        <v>90.7</v>
      </c>
      <c r="U31" s="272">
        <v>79.5</v>
      </c>
      <c r="V31" s="272">
        <v>85.5</v>
      </c>
      <c r="W31" s="272">
        <v>95</v>
      </c>
      <c r="X31" s="272">
        <v>104.4</v>
      </c>
    </row>
    <row r="32" spans="1:24" ht="23.65" customHeight="1">
      <c r="C32" s="38" t="s">
        <v>152</v>
      </c>
      <c r="D32" s="29" t="s">
        <v>468</v>
      </c>
      <c r="E32" s="31" t="s">
        <v>494</v>
      </c>
      <c r="F32" s="273">
        <v>164.9</v>
      </c>
      <c r="G32" s="272">
        <v>-5</v>
      </c>
      <c r="H32" s="272" t="s">
        <v>427</v>
      </c>
      <c r="I32" s="272">
        <v>164.9</v>
      </c>
      <c r="J32" s="272">
        <v>166.9</v>
      </c>
      <c r="K32" s="272">
        <v>-9.1999999999999993</v>
      </c>
      <c r="L32" s="272">
        <v>206.4</v>
      </c>
      <c r="M32" s="272">
        <v>204.9</v>
      </c>
      <c r="N32" s="272">
        <v>160.19999999999999</v>
      </c>
      <c r="O32" s="272">
        <v>113</v>
      </c>
      <c r="P32" s="272">
        <v>170.7</v>
      </c>
      <c r="Q32" s="272">
        <v>50</v>
      </c>
      <c r="R32" s="272">
        <v>152.19999999999999</v>
      </c>
      <c r="S32" s="272">
        <v>126.2</v>
      </c>
      <c r="T32" s="272">
        <v>136.9</v>
      </c>
      <c r="U32" s="272">
        <v>240.5</v>
      </c>
      <c r="V32" s="272">
        <v>172.8</v>
      </c>
      <c r="W32" s="272">
        <v>199.9</v>
      </c>
      <c r="X32" s="272">
        <v>121.2</v>
      </c>
    </row>
    <row r="33" spans="3:24" ht="23.65" customHeight="1">
      <c r="C33" s="38"/>
      <c r="D33" s="29" t="s">
        <v>495</v>
      </c>
      <c r="E33" s="31" t="s">
        <v>496</v>
      </c>
      <c r="F33" s="273">
        <v>79.7</v>
      </c>
      <c r="G33" s="272">
        <v>1.3</v>
      </c>
      <c r="H33" s="272" t="s">
        <v>427</v>
      </c>
      <c r="I33" s="272">
        <v>68.400000000000006</v>
      </c>
      <c r="J33" s="272">
        <v>83.9</v>
      </c>
      <c r="K33" s="272">
        <v>0.4</v>
      </c>
      <c r="L33" s="272">
        <v>72.400000000000006</v>
      </c>
      <c r="M33" s="272">
        <v>79.5</v>
      </c>
      <c r="N33" s="272">
        <v>77.3</v>
      </c>
      <c r="O33" s="272">
        <v>72.400000000000006</v>
      </c>
      <c r="P33" s="272">
        <v>91.7</v>
      </c>
      <c r="Q33" s="272">
        <v>53.8</v>
      </c>
      <c r="R33" s="272">
        <v>73.7</v>
      </c>
      <c r="S33" s="272">
        <v>97.9</v>
      </c>
      <c r="T33" s="272">
        <v>73.599999999999994</v>
      </c>
      <c r="U33" s="272">
        <v>75.2</v>
      </c>
      <c r="V33" s="272">
        <v>84.2</v>
      </c>
      <c r="W33" s="272">
        <v>91.6</v>
      </c>
      <c r="X33" s="272">
        <v>88.4</v>
      </c>
    </row>
    <row r="34" spans="3:24" ht="23.65" customHeight="1">
      <c r="C34" s="38" t="s">
        <v>153</v>
      </c>
      <c r="D34" s="29" t="s">
        <v>468</v>
      </c>
      <c r="E34" s="31" t="s">
        <v>497</v>
      </c>
      <c r="F34" s="273">
        <v>79.400000000000006</v>
      </c>
      <c r="G34" s="272">
        <v>1.4</v>
      </c>
      <c r="H34" s="272" t="s">
        <v>427</v>
      </c>
      <c r="I34" s="272">
        <v>68.099999999999994</v>
      </c>
      <c r="J34" s="272">
        <v>83.3</v>
      </c>
      <c r="K34" s="272">
        <v>1.1000000000000001</v>
      </c>
      <c r="L34" s="272">
        <v>73.5</v>
      </c>
      <c r="M34" s="272">
        <v>78.099999999999994</v>
      </c>
      <c r="N34" s="272">
        <v>79.400000000000006</v>
      </c>
      <c r="O34" s="272">
        <v>66.7</v>
      </c>
      <c r="P34" s="272">
        <v>88.7</v>
      </c>
      <c r="Q34" s="272">
        <v>53.8</v>
      </c>
      <c r="R34" s="272">
        <v>64.7</v>
      </c>
      <c r="S34" s="272">
        <v>94.7</v>
      </c>
      <c r="T34" s="272">
        <v>70.599999999999994</v>
      </c>
      <c r="U34" s="272">
        <v>77</v>
      </c>
      <c r="V34" s="272">
        <v>85.3</v>
      </c>
      <c r="W34" s="272">
        <v>89.3</v>
      </c>
      <c r="X34" s="272">
        <v>90.8</v>
      </c>
    </row>
    <row r="35" spans="3:24" ht="23.65" customHeight="1">
      <c r="C35" s="41"/>
      <c r="D35" s="29" t="s">
        <v>468</v>
      </c>
      <c r="E35" s="31" t="s">
        <v>498</v>
      </c>
      <c r="F35" s="273">
        <v>81.599999999999994</v>
      </c>
      <c r="G35" s="272">
        <v>-3.1</v>
      </c>
      <c r="H35" s="272" t="s">
        <v>427</v>
      </c>
      <c r="I35" s="272">
        <v>68.599999999999994</v>
      </c>
      <c r="J35" s="272">
        <v>86.8</v>
      </c>
      <c r="K35" s="272">
        <v>3.2</v>
      </c>
      <c r="L35" s="272">
        <v>86.7</v>
      </c>
      <c r="M35" s="272">
        <v>104.7</v>
      </c>
      <c r="N35" s="272">
        <v>70.599999999999994</v>
      </c>
      <c r="O35" s="272">
        <v>72.3</v>
      </c>
      <c r="P35" s="272">
        <v>100</v>
      </c>
      <c r="Q35" s="272">
        <v>46.8</v>
      </c>
      <c r="R35" s="272">
        <v>72.900000000000006</v>
      </c>
      <c r="S35" s="272">
        <v>99.5</v>
      </c>
      <c r="T35" s="272">
        <v>73.099999999999994</v>
      </c>
      <c r="U35" s="272">
        <v>79</v>
      </c>
      <c r="V35" s="272">
        <v>86.2</v>
      </c>
      <c r="W35" s="272">
        <v>87.5</v>
      </c>
      <c r="X35" s="272">
        <v>94.4</v>
      </c>
    </row>
    <row r="36" spans="3:24" ht="23.65" customHeight="1">
      <c r="C36" s="41"/>
      <c r="D36" s="29" t="s">
        <v>468</v>
      </c>
      <c r="E36" s="31" t="s">
        <v>499</v>
      </c>
      <c r="F36" s="273">
        <v>79.3</v>
      </c>
      <c r="G36" s="272">
        <v>-0.4</v>
      </c>
      <c r="H36" s="272" t="s">
        <v>427</v>
      </c>
      <c r="I36" s="272">
        <v>61.2</v>
      </c>
      <c r="J36" s="272">
        <v>83.1</v>
      </c>
      <c r="K36" s="272">
        <v>-0.4</v>
      </c>
      <c r="L36" s="272">
        <v>72.099999999999994</v>
      </c>
      <c r="M36" s="272">
        <v>82.8</v>
      </c>
      <c r="N36" s="272">
        <v>73.3</v>
      </c>
      <c r="O36" s="272">
        <v>71.5</v>
      </c>
      <c r="P36" s="272">
        <v>101.3</v>
      </c>
      <c r="Q36" s="272">
        <v>51.8</v>
      </c>
      <c r="R36" s="272">
        <v>109.4</v>
      </c>
      <c r="S36" s="272">
        <v>98.2</v>
      </c>
      <c r="T36" s="272">
        <v>75.900000000000006</v>
      </c>
      <c r="U36" s="272">
        <v>73.400000000000006</v>
      </c>
      <c r="V36" s="272">
        <v>83.3</v>
      </c>
      <c r="W36" s="272">
        <v>86.6</v>
      </c>
      <c r="X36" s="272">
        <v>93.6</v>
      </c>
    </row>
    <row r="37" spans="3:24" ht="23.65" customHeight="1">
      <c r="C37" s="41"/>
      <c r="D37" s="29" t="s">
        <v>468</v>
      </c>
      <c r="E37" s="31" t="s">
        <v>500</v>
      </c>
      <c r="F37" s="273">
        <v>86.9</v>
      </c>
      <c r="G37" s="272">
        <v>2</v>
      </c>
      <c r="H37" s="272" t="s">
        <v>427</v>
      </c>
      <c r="I37" s="272">
        <v>81.599999999999994</v>
      </c>
      <c r="J37" s="272">
        <v>82.3</v>
      </c>
      <c r="K37" s="272">
        <v>1.2</v>
      </c>
      <c r="L37" s="272">
        <v>73.900000000000006</v>
      </c>
      <c r="M37" s="272">
        <v>90</v>
      </c>
      <c r="N37" s="272">
        <v>73.599999999999994</v>
      </c>
      <c r="O37" s="272">
        <v>80.099999999999994</v>
      </c>
      <c r="P37" s="272">
        <v>203.7</v>
      </c>
      <c r="Q37" s="272">
        <v>62.9</v>
      </c>
      <c r="R37" s="272">
        <v>65</v>
      </c>
      <c r="S37" s="272">
        <v>101.5</v>
      </c>
      <c r="T37" s="272">
        <v>77.099999999999994</v>
      </c>
      <c r="U37" s="272">
        <v>71.2</v>
      </c>
      <c r="V37" s="272">
        <v>97.7</v>
      </c>
      <c r="W37" s="272">
        <v>104.2</v>
      </c>
      <c r="X37" s="272">
        <v>95.9</v>
      </c>
    </row>
    <row r="38" spans="3:24" ht="23.65" customHeight="1">
      <c r="C38" s="41"/>
      <c r="D38" s="29" t="s">
        <v>468</v>
      </c>
      <c r="E38" s="31" t="s">
        <v>501</v>
      </c>
      <c r="F38" s="273">
        <v>139.19999999999999</v>
      </c>
      <c r="G38" s="272">
        <v>4.7</v>
      </c>
      <c r="H38" s="272" t="s">
        <v>427</v>
      </c>
      <c r="I38" s="272">
        <v>95.2</v>
      </c>
      <c r="J38" s="272">
        <v>143.4</v>
      </c>
      <c r="K38" s="272">
        <v>11.9</v>
      </c>
      <c r="L38" s="272">
        <v>189.3</v>
      </c>
      <c r="M38" s="272">
        <v>149.4</v>
      </c>
      <c r="N38" s="272">
        <v>171.5</v>
      </c>
      <c r="O38" s="272">
        <v>75</v>
      </c>
      <c r="P38" s="272">
        <v>187.9</v>
      </c>
      <c r="Q38" s="272">
        <v>90.5</v>
      </c>
      <c r="R38" s="272">
        <v>107.6</v>
      </c>
      <c r="S38" s="272">
        <v>109.6</v>
      </c>
      <c r="T38" s="272">
        <v>106</v>
      </c>
      <c r="U38" s="272">
        <v>206.1</v>
      </c>
      <c r="V38" s="272">
        <v>146.4</v>
      </c>
      <c r="W38" s="272">
        <v>188</v>
      </c>
      <c r="X38" s="272">
        <v>115.2</v>
      </c>
    </row>
    <row r="39" spans="3:24" ht="23.65" customHeight="1">
      <c r="C39" s="41"/>
      <c r="D39" s="29" t="s">
        <v>468</v>
      </c>
      <c r="E39" s="31" t="s">
        <v>502</v>
      </c>
      <c r="F39" s="273">
        <v>102.9</v>
      </c>
      <c r="G39" s="272">
        <v>-6.8</v>
      </c>
      <c r="H39" s="272" t="s">
        <v>427</v>
      </c>
      <c r="I39" s="272">
        <v>87.9</v>
      </c>
      <c r="J39" s="272">
        <v>131.69999999999999</v>
      </c>
      <c r="K39" s="272">
        <v>-13.5</v>
      </c>
      <c r="L39" s="272">
        <v>72.7</v>
      </c>
      <c r="M39" s="272">
        <v>115.1</v>
      </c>
      <c r="N39" s="272">
        <v>85.4</v>
      </c>
      <c r="O39" s="272">
        <v>110.8</v>
      </c>
      <c r="P39" s="272">
        <v>95</v>
      </c>
      <c r="Q39" s="272">
        <v>56.2</v>
      </c>
      <c r="R39" s="272">
        <v>74.3</v>
      </c>
      <c r="S39" s="272">
        <v>104.4</v>
      </c>
      <c r="T39" s="272">
        <v>80.599999999999994</v>
      </c>
      <c r="U39" s="272">
        <v>70.7</v>
      </c>
      <c r="V39" s="272">
        <v>101.9</v>
      </c>
      <c r="W39" s="272">
        <v>87.6</v>
      </c>
      <c r="X39" s="272">
        <v>112.6</v>
      </c>
    </row>
    <row r="40" spans="3:24" ht="23.65" customHeight="1">
      <c r="C40" s="41"/>
      <c r="D40" s="30" t="s">
        <v>468</v>
      </c>
      <c r="E40" s="280" t="s">
        <v>490</v>
      </c>
      <c r="F40" s="285">
        <v>80.599999999999994</v>
      </c>
      <c r="G40" s="286">
        <v>-0.6</v>
      </c>
      <c r="H40" s="272" t="s">
        <v>426</v>
      </c>
      <c r="I40" s="286">
        <v>91.6</v>
      </c>
      <c r="J40" s="286">
        <v>89.4</v>
      </c>
      <c r="K40" s="286">
        <v>0</v>
      </c>
      <c r="L40" s="286">
        <v>72.900000000000006</v>
      </c>
      <c r="M40" s="286">
        <v>83.2</v>
      </c>
      <c r="N40" s="272">
        <v>74.5</v>
      </c>
      <c r="O40" s="272">
        <v>69.5</v>
      </c>
      <c r="P40" s="272">
        <v>84.7</v>
      </c>
      <c r="Q40" s="272">
        <v>52.3</v>
      </c>
      <c r="R40" s="272">
        <v>68.400000000000006</v>
      </c>
      <c r="S40" s="272">
        <v>106.5</v>
      </c>
      <c r="T40" s="272">
        <v>76.7</v>
      </c>
      <c r="U40" s="272">
        <v>68.8</v>
      </c>
      <c r="V40" s="272">
        <v>80.7</v>
      </c>
      <c r="W40" s="272">
        <v>86.1</v>
      </c>
      <c r="X40" s="272">
        <v>91.6</v>
      </c>
    </row>
    <row r="41" spans="3:24" ht="23.65" customHeight="1" thickBot="1">
      <c r="C41" s="36"/>
      <c r="D41" s="103" t="s">
        <v>150</v>
      </c>
      <c r="E41" s="281"/>
      <c r="F41" s="282">
        <v>-0.6</v>
      </c>
      <c r="G41" s="283" t="s">
        <v>49</v>
      </c>
      <c r="H41" s="283" t="s">
        <v>426</v>
      </c>
      <c r="I41" s="283">
        <v>12.5</v>
      </c>
      <c r="J41" s="283">
        <v>0</v>
      </c>
      <c r="K41" s="283" t="s">
        <v>49</v>
      </c>
      <c r="L41" s="283">
        <v>7.4</v>
      </c>
      <c r="M41" s="283">
        <v>0.8</v>
      </c>
      <c r="N41" s="283">
        <v>-6.3</v>
      </c>
      <c r="O41" s="283">
        <v>-0.9</v>
      </c>
      <c r="P41" s="283">
        <v>-2.2000000000000002</v>
      </c>
      <c r="Q41" s="283">
        <v>31.1</v>
      </c>
      <c r="R41" s="283">
        <v>-3.4</v>
      </c>
      <c r="S41" s="283">
        <v>0.1</v>
      </c>
      <c r="T41" s="283">
        <v>-28.4</v>
      </c>
      <c r="U41" s="283">
        <v>-11</v>
      </c>
      <c r="V41" s="283">
        <v>1.9</v>
      </c>
      <c r="W41" s="283">
        <v>-7.7</v>
      </c>
      <c r="X41" s="283">
        <v>-0.9</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348</v>
      </c>
    </row>
    <row r="4" spans="3:25" ht="23.65" customHeight="1" thickBot="1">
      <c r="W4" s="13"/>
      <c r="X4" s="14" t="s">
        <v>430</v>
      </c>
    </row>
    <row r="5" spans="3:25" ht="23.65" customHeight="1" thickTop="1">
      <c r="C5" s="34"/>
      <c r="D5" s="105"/>
      <c r="E5" s="26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106" t="s">
        <v>142</v>
      </c>
      <c r="E6" s="266"/>
      <c r="F6" s="8"/>
      <c r="G6" s="101" t="s">
        <v>157</v>
      </c>
      <c r="H6" s="7" t="s">
        <v>372</v>
      </c>
      <c r="I6" s="7" t="s">
        <v>18</v>
      </c>
      <c r="J6" s="8" t="s">
        <v>19</v>
      </c>
      <c r="K6" s="101" t="s">
        <v>157</v>
      </c>
      <c r="L6" s="7" t="s">
        <v>383</v>
      </c>
      <c r="M6" s="7"/>
      <c r="N6" s="7"/>
      <c r="O6" s="7"/>
      <c r="P6" s="7"/>
      <c r="Q6" s="7"/>
      <c r="R6" s="7" t="s">
        <v>378</v>
      </c>
      <c r="S6" s="7" t="s">
        <v>76</v>
      </c>
      <c r="T6" s="7" t="s">
        <v>380</v>
      </c>
      <c r="U6" s="7" t="s">
        <v>29</v>
      </c>
      <c r="V6" s="7"/>
      <c r="W6" s="7" t="s">
        <v>27</v>
      </c>
      <c r="X6" s="8" t="s">
        <v>384</v>
      </c>
    </row>
    <row r="7" spans="3:25" ht="23.65" customHeight="1" thickBot="1">
      <c r="C7" s="36"/>
      <c r="D7" s="102"/>
      <c r="E7" s="267"/>
      <c r="F7" s="12" t="s">
        <v>17</v>
      </c>
      <c r="G7" s="268"/>
      <c r="H7" s="12" t="s">
        <v>73</v>
      </c>
      <c r="I7" s="12"/>
      <c r="J7" s="12"/>
      <c r="K7" s="268"/>
      <c r="L7" s="12" t="s">
        <v>20</v>
      </c>
      <c r="M7" s="12" t="s">
        <v>130</v>
      </c>
      <c r="N7" s="12" t="s">
        <v>74</v>
      </c>
      <c r="O7" s="12" t="s">
        <v>21</v>
      </c>
      <c r="P7" s="12" t="s">
        <v>22</v>
      </c>
      <c r="Q7" s="12" t="s">
        <v>75</v>
      </c>
      <c r="R7" s="12" t="s">
        <v>23</v>
      </c>
      <c r="S7" s="12" t="s">
        <v>23</v>
      </c>
      <c r="T7" s="12" t="s">
        <v>78</v>
      </c>
      <c r="U7" s="12" t="s">
        <v>30</v>
      </c>
      <c r="V7" s="12" t="s">
        <v>25</v>
      </c>
      <c r="W7" s="12" t="s">
        <v>28</v>
      </c>
      <c r="X7" s="269" t="s">
        <v>385</v>
      </c>
    </row>
    <row r="8" spans="3:25" ht="23.65" customHeight="1" thickTop="1">
      <c r="C8" s="37"/>
      <c r="D8" s="28" t="s">
        <v>489</v>
      </c>
      <c r="E8" s="28" t="s">
        <v>470</v>
      </c>
      <c r="F8" s="270">
        <v>101</v>
      </c>
      <c r="G8" s="271">
        <v>0.9</v>
      </c>
      <c r="H8" s="271">
        <v>113.2</v>
      </c>
      <c r="I8" s="271">
        <v>105.8</v>
      </c>
      <c r="J8" s="271">
        <v>104.5</v>
      </c>
      <c r="K8" s="271">
        <v>4.5</v>
      </c>
      <c r="L8" s="271">
        <v>107.6</v>
      </c>
      <c r="M8" s="271">
        <v>103.4</v>
      </c>
      <c r="N8" s="271">
        <v>97.6</v>
      </c>
      <c r="O8" s="271">
        <v>101</v>
      </c>
      <c r="P8" s="271">
        <v>95.1</v>
      </c>
      <c r="Q8" s="272" t="s">
        <v>427</v>
      </c>
      <c r="R8" s="271">
        <v>93.1</v>
      </c>
      <c r="S8" s="271">
        <v>97.1</v>
      </c>
      <c r="T8" s="271">
        <v>79.8</v>
      </c>
      <c r="U8" s="271">
        <v>95.4</v>
      </c>
      <c r="V8" s="271">
        <v>102.4</v>
      </c>
      <c r="W8" s="271">
        <v>102</v>
      </c>
      <c r="X8" s="271">
        <v>102.9</v>
      </c>
      <c r="Y8" s="87"/>
    </row>
    <row r="9" spans="3:25" ht="23.65" customHeight="1">
      <c r="C9" s="38"/>
      <c r="D9" s="29" t="s">
        <v>468</v>
      </c>
      <c r="E9" s="29" t="s">
        <v>471</v>
      </c>
      <c r="F9" s="273">
        <v>102.5</v>
      </c>
      <c r="G9" s="272">
        <v>1.5</v>
      </c>
      <c r="H9" s="272" t="s">
        <v>427</v>
      </c>
      <c r="I9" s="272">
        <v>101.5</v>
      </c>
      <c r="J9" s="272">
        <v>100.9</v>
      </c>
      <c r="K9" s="272">
        <v>-3.4</v>
      </c>
      <c r="L9" s="272">
        <v>102</v>
      </c>
      <c r="M9" s="272">
        <v>98.2</v>
      </c>
      <c r="N9" s="272">
        <v>96.7</v>
      </c>
      <c r="O9" s="272">
        <v>104.3</v>
      </c>
      <c r="P9" s="272">
        <v>113.3</v>
      </c>
      <c r="Q9" s="272">
        <v>94.6</v>
      </c>
      <c r="R9" s="272">
        <v>97.9</v>
      </c>
      <c r="S9" s="272">
        <v>107.5</v>
      </c>
      <c r="T9" s="272">
        <v>95.3</v>
      </c>
      <c r="U9" s="272">
        <v>107.1</v>
      </c>
      <c r="V9" s="272">
        <v>105.3</v>
      </c>
      <c r="W9" s="272">
        <v>111.7</v>
      </c>
      <c r="X9" s="272">
        <v>95.8</v>
      </c>
    </row>
    <row r="10" spans="3:25" ht="23.65" customHeight="1">
      <c r="C10" s="38"/>
      <c r="D10" s="30" t="s">
        <v>468</v>
      </c>
      <c r="E10" s="30" t="s">
        <v>472</v>
      </c>
      <c r="F10" s="274">
        <v>102.3</v>
      </c>
      <c r="G10" s="275">
        <v>-0.2</v>
      </c>
      <c r="H10" s="275">
        <v>99.8</v>
      </c>
      <c r="I10" s="275">
        <v>101.8</v>
      </c>
      <c r="J10" s="275">
        <v>104.5</v>
      </c>
      <c r="K10" s="275">
        <v>3.6</v>
      </c>
      <c r="L10" s="275">
        <v>98.9</v>
      </c>
      <c r="M10" s="275">
        <v>107.9</v>
      </c>
      <c r="N10" s="275">
        <v>95.1</v>
      </c>
      <c r="O10" s="275">
        <v>101.2</v>
      </c>
      <c r="P10" s="275">
        <v>120.7</v>
      </c>
      <c r="Q10" s="275">
        <v>108.6</v>
      </c>
      <c r="R10" s="275">
        <v>95.7</v>
      </c>
      <c r="S10" s="275">
        <v>93.3</v>
      </c>
      <c r="T10" s="275">
        <v>83.8</v>
      </c>
      <c r="U10" s="275">
        <v>111.5</v>
      </c>
      <c r="V10" s="275">
        <v>105.5</v>
      </c>
      <c r="W10" s="275">
        <v>115.6</v>
      </c>
      <c r="X10" s="275">
        <v>107.9</v>
      </c>
    </row>
    <row r="11" spans="3:25" ht="23.65" customHeight="1">
      <c r="C11" s="38" t="s">
        <v>155</v>
      </c>
      <c r="D11" s="276" t="s">
        <v>472</v>
      </c>
      <c r="E11" s="277" t="s">
        <v>490</v>
      </c>
      <c r="F11" s="278">
        <v>103</v>
      </c>
      <c r="G11" s="279">
        <v>0.1</v>
      </c>
      <c r="H11" s="279">
        <v>98.5</v>
      </c>
      <c r="I11" s="279">
        <v>102.4</v>
      </c>
      <c r="J11" s="279">
        <v>105.3</v>
      </c>
      <c r="K11" s="279">
        <v>3.2</v>
      </c>
      <c r="L11" s="279">
        <v>94.2</v>
      </c>
      <c r="M11" s="279">
        <v>110</v>
      </c>
      <c r="N11" s="279">
        <v>94.1</v>
      </c>
      <c r="O11" s="279">
        <v>102.5</v>
      </c>
      <c r="P11" s="279">
        <v>131.6</v>
      </c>
      <c r="Q11" s="279">
        <v>108.9</v>
      </c>
      <c r="R11" s="279">
        <v>91.2</v>
      </c>
      <c r="S11" s="279">
        <v>95.5</v>
      </c>
      <c r="T11" s="279">
        <v>84.2</v>
      </c>
      <c r="U11" s="279">
        <v>108.5</v>
      </c>
      <c r="V11" s="279">
        <v>108.3</v>
      </c>
      <c r="W11" s="279">
        <v>116</v>
      </c>
      <c r="X11" s="279">
        <v>110.6</v>
      </c>
    </row>
    <row r="12" spans="3:25" ht="23.65" customHeight="1">
      <c r="C12" s="38"/>
      <c r="D12" s="29" t="s">
        <v>468</v>
      </c>
      <c r="E12" s="31" t="s">
        <v>491</v>
      </c>
      <c r="F12" s="273">
        <v>103.1</v>
      </c>
      <c r="G12" s="272">
        <v>-0.1</v>
      </c>
      <c r="H12" s="272">
        <v>101.2</v>
      </c>
      <c r="I12" s="272">
        <v>103.9</v>
      </c>
      <c r="J12" s="272">
        <v>105.9</v>
      </c>
      <c r="K12" s="272">
        <v>4.2</v>
      </c>
      <c r="L12" s="272">
        <v>109.6</v>
      </c>
      <c r="M12" s="272">
        <v>105.3</v>
      </c>
      <c r="N12" s="272">
        <v>93.4</v>
      </c>
      <c r="O12" s="272">
        <v>103.5</v>
      </c>
      <c r="P12" s="272">
        <v>119</v>
      </c>
      <c r="Q12" s="272">
        <v>106.6</v>
      </c>
      <c r="R12" s="272">
        <v>93.1</v>
      </c>
      <c r="S12" s="272">
        <v>97.5</v>
      </c>
      <c r="T12" s="272">
        <v>81.400000000000006</v>
      </c>
      <c r="U12" s="272">
        <v>109</v>
      </c>
      <c r="V12" s="272">
        <v>107.2</v>
      </c>
      <c r="W12" s="272">
        <v>116.1</v>
      </c>
      <c r="X12" s="272">
        <v>112.5</v>
      </c>
    </row>
    <row r="13" spans="3:25" ht="23.65" customHeight="1">
      <c r="C13" s="38" t="s">
        <v>151</v>
      </c>
      <c r="D13" s="29" t="s">
        <v>468</v>
      </c>
      <c r="E13" s="31" t="s">
        <v>492</v>
      </c>
      <c r="F13" s="273">
        <v>104.4</v>
      </c>
      <c r="G13" s="272">
        <v>0.4</v>
      </c>
      <c r="H13" s="272">
        <v>97.7</v>
      </c>
      <c r="I13" s="272">
        <v>105.2</v>
      </c>
      <c r="J13" s="272">
        <v>107.1</v>
      </c>
      <c r="K13" s="272">
        <v>4.4000000000000004</v>
      </c>
      <c r="L13" s="272">
        <v>96.2</v>
      </c>
      <c r="M13" s="272">
        <v>109.3</v>
      </c>
      <c r="N13" s="272">
        <v>94.5</v>
      </c>
      <c r="O13" s="272">
        <v>103.2</v>
      </c>
      <c r="P13" s="272">
        <v>122.4</v>
      </c>
      <c r="Q13" s="272">
        <v>93.1</v>
      </c>
      <c r="R13" s="272">
        <v>95.9</v>
      </c>
      <c r="S13" s="272">
        <v>93.6</v>
      </c>
      <c r="T13" s="272">
        <v>86</v>
      </c>
      <c r="U13" s="272">
        <v>111</v>
      </c>
      <c r="V13" s="272">
        <v>110.6</v>
      </c>
      <c r="W13" s="272">
        <v>116.1</v>
      </c>
      <c r="X13" s="272">
        <v>114.4</v>
      </c>
    </row>
    <row r="14" spans="3:25" ht="23.65" customHeight="1">
      <c r="C14" s="38"/>
      <c r="D14" s="29" t="s">
        <v>468</v>
      </c>
      <c r="E14" s="31" t="s">
        <v>493</v>
      </c>
      <c r="F14" s="273">
        <v>103.8</v>
      </c>
      <c r="G14" s="272">
        <v>0.5</v>
      </c>
      <c r="H14" s="272">
        <v>101.4</v>
      </c>
      <c r="I14" s="272">
        <v>109.1</v>
      </c>
      <c r="J14" s="272">
        <v>106.7</v>
      </c>
      <c r="K14" s="272">
        <v>5.3</v>
      </c>
      <c r="L14" s="272">
        <v>95.2</v>
      </c>
      <c r="M14" s="272">
        <v>107</v>
      </c>
      <c r="N14" s="272">
        <v>99.1</v>
      </c>
      <c r="O14" s="272">
        <v>100.4</v>
      </c>
      <c r="P14" s="272">
        <v>124</v>
      </c>
      <c r="Q14" s="272">
        <v>92.3</v>
      </c>
      <c r="R14" s="272">
        <v>99.2</v>
      </c>
      <c r="S14" s="272">
        <v>86.5</v>
      </c>
      <c r="T14" s="272">
        <v>83.1</v>
      </c>
      <c r="U14" s="272">
        <v>110.3</v>
      </c>
      <c r="V14" s="272">
        <v>107</v>
      </c>
      <c r="W14" s="272">
        <v>122</v>
      </c>
      <c r="X14" s="272">
        <v>116.8</v>
      </c>
    </row>
    <row r="15" spans="3:25" ht="23.65" customHeight="1">
      <c r="C15" s="38" t="s">
        <v>152</v>
      </c>
      <c r="D15" s="29" t="s">
        <v>468</v>
      </c>
      <c r="E15" s="31" t="s">
        <v>494</v>
      </c>
      <c r="F15" s="273">
        <v>102.7</v>
      </c>
      <c r="G15" s="272">
        <v>-1.3</v>
      </c>
      <c r="H15" s="272">
        <v>98.1</v>
      </c>
      <c r="I15" s="272">
        <v>102.9</v>
      </c>
      <c r="J15" s="272">
        <v>106.9</v>
      </c>
      <c r="K15" s="272">
        <v>5.4</v>
      </c>
      <c r="L15" s="272">
        <v>94.3</v>
      </c>
      <c r="M15" s="272">
        <v>107.1</v>
      </c>
      <c r="N15" s="272">
        <v>98.7</v>
      </c>
      <c r="O15" s="272">
        <v>99.4</v>
      </c>
      <c r="P15" s="272">
        <v>122.5</v>
      </c>
      <c r="Q15" s="272">
        <v>96.3</v>
      </c>
      <c r="R15" s="272">
        <v>95.8</v>
      </c>
      <c r="S15" s="272">
        <v>79.599999999999994</v>
      </c>
      <c r="T15" s="272">
        <v>81.7</v>
      </c>
      <c r="U15" s="272">
        <v>111.6</v>
      </c>
      <c r="V15" s="272">
        <v>107.5</v>
      </c>
      <c r="W15" s="272">
        <v>118.4</v>
      </c>
      <c r="X15" s="272">
        <v>113.6</v>
      </c>
    </row>
    <row r="16" spans="3:25" ht="23.65" customHeight="1">
      <c r="C16" s="38"/>
      <c r="D16" s="29" t="s">
        <v>495</v>
      </c>
      <c r="E16" s="31" t="s">
        <v>496</v>
      </c>
      <c r="F16" s="273">
        <v>105.4</v>
      </c>
      <c r="G16" s="272">
        <v>3.9</v>
      </c>
      <c r="H16" s="272">
        <v>102.6</v>
      </c>
      <c r="I16" s="272">
        <v>105.6</v>
      </c>
      <c r="J16" s="272">
        <v>106.7</v>
      </c>
      <c r="K16" s="272">
        <v>4.5</v>
      </c>
      <c r="L16" s="272">
        <v>100.8</v>
      </c>
      <c r="M16" s="272">
        <v>104.7</v>
      </c>
      <c r="N16" s="272">
        <v>97.2</v>
      </c>
      <c r="O16" s="272">
        <v>103.4</v>
      </c>
      <c r="P16" s="272">
        <v>126.5</v>
      </c>
      <c r="Q16" s="272">
        <v>106.6</v>
      </c>
      <c r="R16" s="272">
        <v>101.4</v>
      </c>
      <c r="S16" s="272">
        <v>97.3</v>
      </c>
      <c r="T16" s="272">
        <v>86.9</v>
      </c>
      <c r="U16" s="272">
        <v>101.8</v>
      </c>
      <c r="V16" s="272">
        <v>112.8</v>
      </c>
      <c r="W16" s="272">
        <v>120.9</v>
      </c>
      <c r="X16" s="272">
        <v>105.2</v>
      </c>
    </row>
    <row r="17" spans="1:24" ht="23.65" customHeight="1">
      <c r="C17" s="38" t="s">
        <v>153</v>
      </c>
      <c r="D17" s="29" t="s">
        <v>468</v>
      </c>
      <c r="E17" s="31" t="s">
        <v>497</v>
      </c>
      <c r="F17" s="273">
        <v>104.3</v>
      </c>
      <c r="G17" s="272">
        <v>3.1</v>
      </c>
      <c r="H17" s="272">
        <v>100.3</v>
      </c>
      <c r="I17" s="272">
        <v>108.1</v>
      </c>
      <c r="J17" s="272">
        <v>108.2</v>
      </c>
      <c r="K17" s="272">
        <v>4.9000000000000004</v>
      </c>
      <c r="L17" s="272">
        <v>102.6</v>
      </c>
      <c r="M17" s="272">
        <v>104.7</v>
      </c>
      <c r="N17" s="272">
        <v>99.5</v>
      </c>
      <c r="O17" s="272">
        <v>97.4</v>
      </c>
      <c r="P17" s="272">
        <v>118.6</v>
      </c>
      <c r="Q17" s="272">
        <v>114</v>
      </c>
      <c r="R17" s="272">
        <v>98</v>
      </c>
      <c r="S17" s="272">
        <v>95.4</v>
      </c>
      <c r="T17" s="272">
        <v>79.2</v>
      </c>
      <c r="U17" s="272">
        <v>100.4</v>
      </c>
      <c r="V17" s="272">
        <v>112.2</v>
      </c>
      <c r="W17" s="272">
        <v>118.2</v>
      </c>
      <c r="X17" s="272">
        <v>106.5</v>
      </c>
    </row>
    <row r="18" spans="1:24" ht="23.65" customHeight="1">
      <c r="C18" s="38"/>
      <c r="D18" s="29" t="s">
        <v>468</v>
      </c>
      <c r="E18" s="31" t="s">
        <v>498</v>
      </c>
      <c r="F18" s="273">
        <v>105.3</v>
      </c>
      <c r="G18" s="272">
        <v>3.5</v>
      </c>
      <c r="H18" s="272" t="s">
        <v>426</v>
      </c>
      <c r="I18" s="272">
        <v>106.6</v>
      </c>
      <c r="J18" s="272">
        <v>110.2</v>
      </c>
      <c r="K18" s="272">
        <v>6.4</v>
      </c>
      <c r="L18" s="272">
        <v>112.2</v>
      </c>
      <c r="M18" s="272">
        <v>106.3</v>
      </c>
      <c r="N18" s="272">
        <v>94.2</v>
      </c>
      <c r="O18" s="272">
        <v>100.6</v>
      </c>
      <c r="P18" s="272">
        <v>132.1</v>
      </c>
      <c r="Q18" s="272">
        <v>96.7</v>
      </c>
      <c r="R18" s="272">
        <v>99.5</v>
      </c>
      <c r="S18" s="272">
        <v>94</v>
      </c>
      <c r="T18" s="272">
        <v>91.1</v>
      </c>
      <c r="U18" s="272">
        <v>103.7</v>
      </c>
      <c r="V18" s="272">
        <v>113.1</v>
      </c>
      <c r="W18" s="272">
        <v>116.4</v>
      </c>
      <c r="X18" s="272">
        <v>108.1</v>
      </c>
    </row>
    <row r="19" spans="1:24" ht="23.65" customHeight="1">
      <c r="C19" s="38"/>
      <c r="D19" s="29" t="s">
        <v>468</v>
      </c>
      <c r="E19" s="31" t="s">
        <v>499</v>
      </c>
      <c r="F19" s="273">
        <v>106.1</v>
      </c>
      <c r="G19" s="272">
        <v>3.2</v>
      </c>
      <c r="H19" s="272" t="s">
        <v>426</v>
      </c>
      <c r="I19" s="272">
        <v>100.9</v>
      </c>
      <c r="J19" s="272">
        <v>108.9</v>
      </c>
      <c r="K19" s="272">
        <v>4</v>
      </c>
      <c r="L19" s="272">
        <v>100.4</v>
      </c>
      <c r="M19" s="272">
        <v>111.7</v>
      </c>
      <c r="N19" s="272">
        <v>95.4</v>
      </c>
      <c r="O19" s="272">
        <v>104.9</v>
      </c>
      <c r="P19" s="272">
        <v>130.1</v>
      </c>
      <c r="Q19" s="272">
        <v>102.9</v>
      </c>
      <c r="R19" s="272">
        <v>101.6</v>
      </c>
      <c r="S19" s="272">
        <v>108.5</v>
      </c>
      <c r="T19" s="272">
        <v>87.6</v>
      </c>
      <c r="U19" s="272">
        <v>99</v>
      </c>
      <c r="V19" s="272">
        <v>115</v>
      </c>
      <c r="W19" s="272">
        <v>116.2</v>
      </c>
      <c r="X19" s="272">
        <v>110.7</v>
      </c>
    </row>
    <row r="20" spans="1:24" ht="23.65" customHeight="1">
      <c r="C20" s="38"/>
      <c r="D20" s="29" t="s">
        <v>468</v>
      </c>
      <c r="E20" s="31" t="s">
        <v>500</v>
      </c>
      <c r="F20" s="273">
        <v>105.3</v>
      </c>
      <c r="G20" s="272">
        <v>3.6</v>
      </c>
      <c r="H20" s="272" t="s">
        <v>426</v>
      </c>
      <c r="I20" s="272">
        <v>105.4</v>
      </c>
      <c r="J20" s="272">
        <v>108.9</v>
      </c>
      <c r="K20" s="272">
        <v>5.5</v>
      </c>
      <c r="L20" s="272">
        <v>105.4</v>
      </c>
      <c r="M20" s="272">
        <v>102.2</v>
      </c>
      <c r="N20" s="272">
        <v>96.5</v>
      </c>
      <c r="O20" s="272">
        <v>103.9</v>
      </c>
      <c r="P20" s="272">
        <v>106.2</v>
      </c>
      <c r="Q20" s="272">
        <v>122.8</v>
      </c>
      <c r="R20" s="272">
        <v>97.6</v>
      </c>
      <c r="S20" s="272">
        <v>102.3</v>
      </c>
      <c r="T20" s="272">
        <v>86.9</v>
      </c>
      <c r="U20" s="272">
        <v>99.3</v>
      </c>
      <c r="V20" s="272">
        <v>113.4</v>
      </c>
      <c r="W20" s="272">
        <v>119.2</v>
      </c>
      <c r="X20" s="272">
        <v>110.4</v>
      </c>
    </row>
    <row r="21" spans="1:24" ht="23.65" customHeight="1">
      <c r="A21" s="42">
        <v>9</v>
      </c>
      <c r="C21" s="38"/>
      <c r="D21" s="29" t="s">
        <v>468</v>
      </c>
      <c r="E21" s="31" t="s">
        <v>501</v>
      </c>
      <c r="F21" s="273">
        <v>105.7</v>
      </c>
      <c r="G21" s="272">
        <v>2.9</v>
      </c>
      <c r="H21" s="272" t="s">
        <v>426</v>
      </c>
      <c r="I21" s="272">
        <v>106</v>
      </c>
      <c r="J21" s="272">
        <v>110.7</v>
      </c>
      <c r="K21" s="272">
        <v>3.8</v>
      </c>
      <c r="L21" s="272">
        <v>102.2</v>
      </c>
      <c r="M21" s="272">
        <v>107.4</v>
      </c>
      <c r="N21" s="272">
        <v>98</v>
      </c>
      <c r="O21" s="272">
        <v>104.1</v>
      </c>
      <c r="P21" s="272">
        <v>122.1</v>
      </c>
      <c r="Q21" s="272">
        <v>116.2</v>
      </c>
      <c r="R21" s="272">
        <v>98.8</v>
      </c>
      <c r="S21" s="272">
        <v>94.9</v>
      </c>
      <c r="T21" s="272">
        <v>83.6</v>
      </c>
      <c r="U21" s="272">
        <v>96.2</v>
      </c>
      <c r="V21" s="272">
        <v>114.1</v>
      </c>
      <c r="W21" s="272">
        <v>116.8</v>
      </c>
      <c r="X21" s="272">
        <v>110.4</v>
      </c>
    </row>
    <row r="22" spans="1:24" ht="23.65" customHeight="1">
      <c r="C22" s="38"/>
      <c r="D22" s="29" t="s">
        <v>468</v>
      </c>
      <c r="E22" s="31" t="s">
        <v>502</v>
      </c>
      <c r="F22" s="273">
        <v>107.8</v>
      </c>
      <c r="G22" s="272">
        <v>3.8</v>
      </c>
      <c r="H22" s="272" t="s">
        <v>473</v>
      </c>
      <c r="I22" s="272">
        <v>112.4</v>
      </c>
      <c r="J22" s="272">
        <v>113.6</v>
      </c>
      <c r="K22" s="272">
        <v>4.8</v>
      </c>
      <c r="L22" s="272">
        <v>102.9</v>
      </c>
      <c r="M22" s="272">
        <v>105.1</v>
      </c>
      <c r="N22" s="272">
        <v>98</v>
      </c>
      <c r="O22" s="272">
        <v>102.5</v>
      </c>
      <c r="P22" s="272">
        <v>123.9</v>
      </c>
      <c r="Q22" s="272">
        <v>99.7</v>
      </c>
      <c r="R22" s="272">
        <v>106.3</v>
      </c>
      <c r="S22" s="272">
        <v>110</v>
      </c>
      <c r="T22" s="272">
        <v>104.7</v>
      </c>
      <c r="U22" s="272">
        <v>107.8</v>
      </c>
      <c r="V22" s="272">
        <v>110.3</v>
      </c>
      <c r="W22" s="272">
        <v>113</v>
      </c>
      <c r="X22" s="272">
        <v>112.1</v>
      </c>
    </row>
    <row r="23" spans="1:24" ht="23.65" customHeight="1">
      <c r="C23" s="38"/>
      <c r="D23" s="30" t="s">
        <v>468</v>
      </c>
      <c r="E23" s="280" t="s">
        <v>490</v>
      </c>
      <c r="F23" s="273">
        <v>106.3</v>
      </c>
      <c r="G23" s="272">
        <v>2.1</v>
      </c>
      <c r="H23" s="275" t="s">
        <v>427</v>
      </c>
      <c r="I23" s="272">
        <v>109.8</v>
      </c>
      <c r="J23" s="272">
        <v>110</v>
      </c>
      <c r="K23" s="272">
        <v>2.1</v>
      </c>
      <c r="L23" s="272">
        <v>103.1</v>
      </c>
      <c r="M23" s="272">
        <v>108.6</v>
      </c>
      <c r="N23" s="272">
        <v>99.2</v>
      </c>
      <c r="O23" s="272">
        <v>101.7</v>
      </c>
      <c r="P23" s="272">
        <v>118</v>
      </c>
      <c r="Q23" s="272">
        <v>112.5</v>
      </c>
      <c r="R23" s="272">
        <v>104.7</v>
      </c>
      <c r="S23" s="272">
        <v>110.9</v>
      </c>
      <c r="T23" s="272">
        <v>106.8</v>
      </c>
      <c r="U23" s="272">
        <v>104.5</v>
      </c>
      <c r="V23" s="272">
        <v>110</v>
      </c>
      <c r="W23" s="272">
        <v>116.5</v>
      </c>
      <c r="X23" s="272">
        <v>107</v>
      </c>
    </row>
    <row r="24" spans="1:24" ht="23.65" customHeight="1" thickBot="1">
      <c r="C24" s="40"/>
      <c r="D24" s="103" t="s">
        <v>150</v>
      </c>
      <c r="E24" s="281"/>
      <c r="F24" s="282">
        <v>2.1</v>
      </c>
      <c r="G24" s="283" t="s">
        <v>49</v>
      </c>
      <c r="H24" s="275" t="s">
        <v>427</v>
      </c>
      <c r="I24" s="283">
        <v>5.9</v>
      </c>
      <c r="J24" s="283">
        <v>2.1</v>
      </c>
      <c r="K24" s="283" t="s">
        <v>49</v>
      </c>
      <c r="L24" s="283">
        <v>7.5</v>
      </c>
      <c r="M24" s="283">
        <v>-0.6</v>
      </c>
      <c r="N24" s="283">
        <v>4.4000000000000004</v>
      </c>
      <c r="O24" s="283">
        <v>2.8</v>
      </c>
      <c r="P24" s="283">
        <v>-10.5</v>
      </c>
      <c r="Q24" s="283">
        <v>0.1</v>
      </c>
      <c r="R24" s="283">
        <v>14.8</v>
      </c>
      <c r="S24" s="283">
        <v>17.899999999999999</v>
      </c>
      <c r="T24" s="283">
        <v>28.1</v>
      </c>
      <c r="U24" s="283">
        <v>-2.6</v>
      </c>
      <c r="V24" s="283">
        <v>1.3</v>
      </c>
      <c r="W24" s="283">
        <v>0.3</v>
      </c>
      <c r="X24" s="283">
        <v>-7.8</v>
      </c>
    </row>
    <row r="25" spans="1:24" ht="23.65" customHeight="1" thickTop="1">
      <c r="C25" s="34"/>
      <c r="D25" s="28" t="s">
        <v>489</v>
      </c>
      <c r="E25" s="28" t="s">
        <v>470</v>
      </c>
      <c r="F25" s="270">
        <v>102.2</v>
      </c>
      <c r="G25" s="271">
        <v>2.2000000000000002</v>
      </c>
      <c r="H25" s="271">
        <v>113.3</v>
      </c>
      <c r="I25" s="271">
        <v>98.7</v>
      </c>
      <c r="J25" s="271">
        <v>106.5</v>
      </c>
      <c r="K25" s="271">
        <v>6.4</v>
      </c>
      <c r="L25" s="271">
        <v>106.5</v>
      </c>
      <c r="M25" s="271">
        <v>105.4</v>
      </c>
      <c r="N25" s="271">
        <v>100.4</v>
      </c>
      <c r="O25" s="271">
        <v>96</v>
      </c>
      <c r="P25" s="271">
        <v>90.9</v>
      </c>
      <c r="Q25" s="272" t="s">
        <v>427</v>
      </c>
      <c r="R25" s="271">
        <v>93.1</v>
      </c>
      <c r="S25" s="271">
        <v>101.1</v>
      </c>
      <c r="T25" s="271">
        <v>92.2</v>
      </c>
      <c r="U25" s="271">
        <v>97.7</v>
      </c>
      <c r="V25" s="271">
        <v>104.2</v>
      </c>
      <c r="W25" s="271">
        <v>104.4</v>
      </c>
      <c r="X25" s="271">
        <v>105</v>
      </c>
    </row>
    <row r="26" spans="1:24" ht="23.65" customHeight="1">
      <c r="C26" s="41"/>
      <c r="D26" s="29" t="s">
        <v>468</v>
      </c>
      <c r="E26" s="29" t="s">
        <v>471</v>
      </c>
      <c r="F26" s="273">
        <v>103.5</v>
      </c>
      <c r="G26" s="272">
        <v>1.3</v>
      </c>
      <c r="H26" s="272" t="s">
        <v>427</v>
      </c>
      <c r="I26" s="272">
        <v>96</v>
      </c>
      <c r="J26" s="272">
        <v>103.7</v>
      </c>
      <c r="K26" s="272">
        <v>-2.6</v>
      </c>
      <c r="L26" s="272">
        <v>97.6</v>
      </c>
      <c r="M26" s="272">
        <v>107</v>
      </c>
      <c r="N26" s="272">
        <v>101.9</v>
      </c>
      <c r="O26" s="272">
        <v>92.4</v>
      </c>
      <c r="P26" s="272">
        <v>124.5</v>
      </c>
      <c r="Q26" s="272">
        <v>53.6</v>
      </c>
      <c r="R26" s="272">
        <v>90.3</v>
      </c>
      <c r="S26" s="272">
        <v>105.9</v>
      </c>
      <c r="T26" s="272">
        <v>105.3</v>
      </c>
      <c r="U26" s="272">
        <v>106.8</v>
      </c>
      <c r="V26" s="272">
        <v>111.4</v>
      </c>
      <c r="W26" s="272">
        <v>124.2</v>
      </c>
      <c r="X26" s="272">
        <v>100.9</v>
      </c>
    </row>
    <row r="27" spans="1:24" ht="23.65" customHeight="1">
      <c r="C27" s="41"/>
      <c r="D27" s="30" t="s">
        <v>468</v>
      </c>
      <c r="E27" s="30" t="s">
        <v>472</v>
      </c>
      <c r="F27" s="274">
        <v>102.5</v>
      </c>
      <c r="G27" s="275">
        <v>-1</v>
      </c>
      <c r="H27" s="275" t="s">
        <v>427</v>
      </c>
      <c r="I27" s="275">
        <v>99.6</v>
      </c>
      <c r="J27" s="275">
        <v>105.3</v>
      </c>
      <c r="K27" s="275">
        <v>1.5</v>
      </c>
      <c r="L27" s="275">
        <v>99.7</v>
      </c>
      <c r="M27" s="275">
        <v>110.8</v>
      </c>
      <c r="N27" s="275">
        <v>96.5</v>
      </c>
      <c r="O27" s="275">
        <v>84.6</v>
      </c>
      <c r="P27" s="275">
        <v>123.4</v>
      </c>
      <c r="Q27" s="275">
        <v>54.3</v>
      </c>
      <c r="R27" s="275">
        <v>89.3</v>
      </c>
      <c r="S27" s="275">
        <v>120.3</v>
      </c>
      <c r="T27" s="275">
        <v>111.2</v>
      </c>
      <c r="U27" s="275">
        <v>110.1</v>
      </c>
      <c r="V27" s="275">
        <v>105.2</v>
      </c>
      <c r="W27" s="275">
        <v>120</v>
      </c>
      <c r="X27" s="275">
        <v>112.2</v>
      </c>
    </row>
    <row r="28" spans="1:24" ht="23.65" customHeight="1">
      <c r="C28" s="38" t="s">
        <v>154</v>
      </c>
      <c r="D28" s="276" t="s">
        <v>472</v>
      </c>
      <c r="E28" s="277" t="s">
        <v>490</v>
      </c>
      <c r="F28" s="273">
        <v>103.2</v>
      </c>
      <c r="G28" s="272">
        <v>-0.3</v>
      </c>
      <c r="H28" s="272" t="s">
        <v>427</v>
      </c>
      <c r="I28" s="272">
        <v>103.2</v>
      </c>
      <c r="J28" s="272">
        <v>106</v>
      </c>
      <c r="K28" s="272">
        <v>0.6</v>
      </c>
      <c r="L28" s="272">
        <v>92</v>
      </c>
      <c r="M28" s="272">
        <v>111.2</v>
      </c>
      <c r="N28" s="272">
        <v>97.6</v>
      </c>
      <c r="O28" s="272">
        <v>85.4</v>
      </c>
      <c r="P28" s="272">
        <v>120.4</v>
      </c>
      <c r="Q28" s="272">
        <v>54.2</v>
      </c>
      <c r="R28" s="272">
        <v>90.9</v>
      </c>
      <c r="S28" s="272">
        <v>126.5</v>
      </c>
      <c r="T28" s="272">
        <v>114.8</v>
      </c>
      <c r="U28" s="272">
        <v>112.1</v>
      </c>
      <c r="V28" s="272">
        <v>106.2</v>
      </c>
      <c r="W28" s="272">
        <v>122.7</v>
      </c>
      <c r="X28" s="272">
        <v>110.2</v>
      </c>
    </row>
    <row r="29" spans="1:24" ht="23.65" customHeight="1">
      <c r="C29" s="38"/>
      <c r="D29" s="29" t="s">
        <v>468</v>
      </c>
      <c r="E29" s="31" t="s">
        <v>491</v>
      </c>
      <c r="F29" s="273">
        <v>102.2</v>
      </c>
      <c r="G29" s="272">
        <v>-0.5</v>
      </c>
      <c r="H29" s="272" t="s">
        <v>427</v>
      </c>
      <c r="I29" s="272">
        <v>100.3</v>
      </c>
      <c r="J29" s="272">
        <v>106.6</v>
      </c>
      <c r="K29" s="272">
        <v>2.6</v>
      </c>
      <c r="L29" s="272">
        <v>115.2</v>
      </c>
      <c r="M29" s="272">
        <v>107.2</v>
      </c>
      <c r="N29" s="272">
        <v>96.6</v>
      </c>
      <c r="O29" s="272">
        <v>83.7</v>
      </c>
      <c r="P29" s="272">
        <v>108.4</v>
      </c>
      <c r="Q29" s="272">
        <v>54.5</v>
      </c>
      <c r="R29" s="272">
        <v>87.6</v>
      </c>
      <c r="S29" s="272">
        <v>120.6</v>
      </c>
      <c r="T29" s="272">
        <v>110.4</v>
      </c>
      <c r="U29" s="272">
        <v>108.3</v>
      </c>
      <c r="V29" s="272">
        <v>104.4</v>
      </c>
      <c r="W29" s="272">
        <v>121.4</v>
      </c>
      <c r="X29" s="272">
        <v>115.3</v>
      </c>
    </row>
    <row r="30" spans="1:24" ht="23.65" customHeight="1">
      <c r="C30" s="38" t="s">
        <v>151</v>
      </c>
      <c r="D30" s="29" t="s">
        <v>468</v>
      </c>
      <c r="E30" s="31" t="s">
        <v>492</v>
      </c>
      <c r="F30" s="273">
        <v>104.6</v>
      </c>
      <c r="G30" s="272">
        <v>1.6</v>
      </c>
      <c r="H30" s="272" t="s">
        <v>427</v>
      </c>
      <c r="I30" s="272">
        <v>103.6</v>
      </c>
      <c r="J30" s="272">
        <v>107.6</v>
      </c>
      <c r="K30" s="272">
        <v>2.9</v>
      </c>
      <c r="L30" s="272">
        <v>93.9</v>
      </c>
      <c r="M30" s="272">
        <v>112.4</v>
      </c>
      <c r="N30" s="272">
        <v>98.1</v>
      </c>
      <c r="O30" s="272">
        <v>85</v>
      </c>
      <c r="P30" s="272">
        <v>119.9</v>
      </c>
      <c r="Q30" s="272">
        <v>53.8</v>
      </c>
      <c r="R30" s="272">
        <v>89.5</v>
      </c>
      <c r="S30" s="272">
        <v>122</v>
      </c>
      <c r="T30" s="272">
        <v>110.9</v>
      </c>
      <c r="U30" s="272">
        <v>112.3</v>
      </c>
      <c r="V30" s="272">
        <v>109</v>
      </c>
      <c r="W30" s="272">
        <v>119.4</v>
      </c>
      <c r="X30" s="272">
        <v>113.5</v>
      </c>
    </row>
    <row r="31" spans="1:24" ht="23.65" customHeight="1">
      <c r="C31" s="38"/>
      <c r="D31" s="29" t="s">
        <v>468</v>
      </c>
      <c r="E31" s="31" t="s">
        <v>493</v>
      </c>
      <c r="F31" s="273">
        <v>104.3</v>
      </c>
      <c r="G31" s="272">
        <v>1.3</v>
      </c>
      <c r="H31" s="272" t="s">
        <v>427</v>
      </c>
      <c r="I31" s="272">
        <v>105</v>
      </c>
      <c r="J31" s="272">
        <v>106.9</v>
      </c>
      <c r="K31" s="272">
        <v>3.4</v>
      </c>
      <c r="L31" s="272">
        <v>92.7</v>
      </c>
      <c r="M31" s="272">
        <v>109.7</v>
      </c>
      <c r="N31" s="272">
        <v>99.3</v>
      </c>
      <c r="O31" s="272">
        <v>84.9</v>
      </c>
      <c r="P31" s="272">
        <v>125.4</v>
      </c>
      <c r="Q31" s="272">
        <v>58</v>
      </c>
      <c r="R31" s="272">
        <v>93.2</v>
      </c>
      <c r="S31" s="272">
        <v>119.7</v>
      </c>
      <c r="T31" s="272">
        <v>107.6</v>
      </c>
      <c r="U31" s="272">
        <v>111.9</v>
      </c>
      <c r="V31" s="272">
        <v>105.2</v>
      </c>
      <c r="W31" s="272">
        <v>125.6</v>
      </c>
      <c r="X31" s="272">
        <v>118.3</v>
      </c>
    </row>
    <row r="32" spans="1:24" ht="23.65" customHeight="1">
      <c r="C32" s="38" t="s">
        <v>152</v>
      </c>
      <c r="D32" s="29" t="s">
        <v>468</v>
      </c>
      <c r="E32" s="31" t="s">
        <v>494</v>
      </c>
      <c r="F32" s="273">
        <v>103.8</v>
      </c>
      <c r="G32" s="272">
        <v>-0.5</v>
      </c>
      <c r="H32" s="272" t="s">
        <v>427</v>
      </c>
      <c r="I32" s="272">
        <v>99.7</v>
      </c>
      <c r="J32" s="272">
        <v>108.4</v>
      </c>
      <c r="K32" s="272">
        <v>3.8</v>
      </c>
      <c r="L32" s="272">
        <v>91.6</v>
      </c>
      <c r="M32" s="272">
        <v>110.8</v>
      </c>
      <c r="N32" s="272">
        <v>99.6</v>
      </c>
      <c r="O32" s="272">
        <v>86.6</v>
      </c>
      <c r="P32" s="272">
        <v>118.1</v>
      </c>
      <c r="Q32" s="272">
        <v>56.5</v>
      </c>
      <c r="R32" s="272">
        <v>89.3</v>
      </c>
      <c r="S32" s="272">
        <v>118.1</v>
      </c>
      <c r="T32" s="272">
        <v>113.3</v>
      </c>
      <c r="U32" s="272">
        <v>111.4</v>
      </c>
      <c r="V32" s="272">
        <v>105.4</v>
      </c>
      <c r="W32" s="272">
        <v>118.1</v>
      </c>
      <c r="X32" s="272">
        <v>111.5</v>
      </c>
    </row>
    <row r="33" spans="3:24" ht="23.65" customHeight="1">
      <c r="C33" s="38"/>
      <c r="D33" s="29" t="s">
        <v>495</v>
      </c>
      <c r="E33" s="31" t="s">
        <v>496</v>
      </c>
      <c r="F33" s="273">
        <v>104.6</v>
      </c>
      <c r="G33" s="272">
        <v>4.5</v>
      </c>
      <c r="H33" s="272" t="s">
        <v>427</v>
      </c>
      <c r="I33" s="272">
        <v>96.4</v>
      </c>
      <c r="J33" s="272">
        <v>107.4</v>
      </c>
      <c r="K33" s="272">
        <v>4.2</v>
      </c>
      <c r="L33" s="272">
        <v>102.6</v>
      </c>
      <c r="M33" s="272">
        <v>107.3</v>
      </c>
      <c r="N33" s="272">
        <v>97.4</v>
      </c>
      <c r="O33" s="272">
        <v>90.9</v>
      </c>
      <c r="P33" s="272">
        <v>128.30000000000001</v>
      </c>
      <c r="Q33" s="272">
        <v>73.5</v>
      </c>
      <c r="R33" s="272">
        <v>93.7</v>
      </c>
      <c r="S33" s="272">
        <v>109.1</v>
      </c>
      <c r="T33" s="272">
        <v>87.3</v>
      </c>
      <c r="U33" s="272">
        <v>105.7</v>
      </c>
      <c r="V33" s="272">
        <v>113.5</v>
      </c>
      <c r="W33" s="272">
        <v>121</v>
      </c>
      <c r="X33" s="272">
        <v>107.2</v>
      </c>
    </row>
    <row r="34" spans="3:24" ht="23.65" customHeight="1">
      <c r="C34" s="38" t="s">
        <v>153</v>
      </c>
      <c r="D34" s="29" t="s">
        <v>468</v>
      </c>
      <c r="E34" s="31" t="s">
        <v>497</v>
      </c>
      <c r="F34" s="273">
        <v>104.3</v>
      </c>
      <c r="G34" s="272">
        <v>4.7</v>
      </c>
      <c r="H34" s="272" t="s">
        <v>427</v>
      </c>
      <c r="I34" s="272">
        <v>96</v>
      </c>
      <c r="J34" s="272">
        <v>108.4</v>
      </c>
      <c r="K34" s="272">
        <v>4.5</v>
      </c>
      <c r="L34" s="272">
        <v>104.5</v>
      </c>
      <c r="M34" s="272">
        <v>107.9</v>
      </c>
      <c r="N34" s="272">
        <v>100.7</v>
      </c>
      <c r="O34" s="272">
        <v>83.6</v>
      </c>
      <c r="P34" s="272">
        <v>123.9</v>
      </c>
      <c r="Q34" s="272">
        <v>73.2</v>
      </c>
      <c r="R34" s="272">
        <v>89</v>
      </c>
      <c r="S34" s="272">
        <v>106.6</v>
      </c>
      <c r="T34" s="272">
        <v>83.5</v>
      </c>
      <c r="U34" s="272">
        <v>108</v>
      </c>
      <c r="V34" s="272">
        <v>112.9</v>
      </c>
      <c r="W34" s="272">
        <v>117.7</v>
      </c>
      <c r="X34" s="272">
        <v>110.3</v>
      </c>
    </row>
    <row r="35" spans="3:24" ht="23.65" customHeight="1">
      <c r="C35" s="41"/>
      <c r="D35" s="29" t="s">
        <v>468</v>
      </c>
      <c r="E35" s="31" t="s">
        <v>498</v>
      </c>
      <c r="F35" s="273">
        <v>105.1</v>
      </c>
      <c r="G35" s="272">
        <v>3.8</v>
      </c>
      <c r="H35" s="272" t="s">
        <v>427</v>
      </c>
      <c r="I35" s="272">
        <v>93</v>
      </c>
      <c r="J35" s="272">
        <v>111</v>
      </c>
      <c r="K35" s="272">
        <v>6.9</v>
      </c>
      <c r="L35" s="272">
        <v>123.4</v>
      </c>
      <c r="M35" s="272">
        <v>109.6</v>
      </c>
      <c r="N35" s="272">
        <v>91.6</v>
      </c>
      <c r="O35" s="272">
        <v>88.7</v>
      </c>
      <c r="P35" s="272">
        <v>127.2</v>
      </c>
      <c r="Q35" s="272">
        <v>63.8</v>
      </c>
      <c r="R35" s="272">
        <v>89.9</v>
      </c>
      <c r="S35" s="272">
        <v>112.4</v>
      </c>
      <c r="T35" s="272">
        <v>86</v>
      </c>
      <c r="U35" s="272">
        <v>112.5</v>
      </c>
      <c r="V35" s="272">
        <v>112.1</v>
      </c>
      <c r="W35" s="272">
        <v>115.7</v>
      </c>
      <c r="X35" s="272">
        <v>113.7</v>
      </c>
    </row>
    <row r="36" spans="3:24" ht="23.65" customHeight="1">
      <c r="C36" s="41"/>
      <c r="D36" s="29" t="s">
        <v>468</v>
      </c>
      <c r="E36" s="31" t="s">
        <v>499</v>
      </c>
      <c r="F36" s="273">
        <v>104.4</v>
      </c>
      <c r="G36" s="272">
        <v>2.1</v>
      </c>
      <c r="H36" s="272" t="s">
        <v>427</v>
      </c>
      <c r="I36" s="272">
        <v>83</v>
      </c>
      <c r="J36" s="272">
        <v>109.5</v>
      </c>
      <c r="K36" s="272">
        <v>3.7</v>
      </c>
      <c r="L36" s="272">
        <v>101.2</v>
      </c>
      <c r="M36" s="272">
        <v>115.5</v>
      </c>
      <c r="N36" s="272">
        <v>94.3</v>
      </c>
      <c r="O36" s="272">
        <v>90.6</v>
      </c>
      <c r="P36" s="272">
        <v>142.9</v>
      </c>
      <c r="Q36" s="272">
        <v>71.400000000000006</v>
      </c>
      <c r="R36" s="272">
        <v>91.1</v>
      </c>
      <c r="S36" s="272">
        <v>111.8</v>
      </c>
      <c r="T36" s="272">
        <v>90.8</v>
      </c>
      <c r="U36" s="272">
        <v>102.6</v>
      </c>
      <c r="V36" s="272">
        <v>113.3</v>
      </c>
      <c r="W36" s="272">
        <v>114.8</v>
      </c>
      <c r="X36" s="272">
        <v>113.5</v>
      </c>
    </row>
    <row r="37" spans="3:24" ht="23.65" customHeight="1">
      <c r="C37" s="41"/>
      <c r="D37" s="29" t="s">
        <v>468</v>
      </c>
      <c r="E37" s="31" t="s">
        <v>500</v>
      </c>
      <c r="F37" s="273">
        <v>103.8</v>
      </c>
      <c r="G37" s="272">
        <v>2.7</v>
      </c>
      <c r="H37" s="272" t="s">
        <v>427</v>
      </c>
      <c r="I37" s="272">
        <v>94.4</v>
      </c>
      <c r="J37" s="272">
        <v>109.1</v>
      </c>
      <c r="K37" s="272">
        <v>5.3</v>
      </c>
      <c r="L37" s="272">
        <v>106.7</v>
      </c>
      <c r="M37" s="272">
        <v>102.9</v>
      </c>
      <c r="N37" s="272">
        <v>97.3</v>
      </c>
      <c r="O37" s="272">
        <v>86.4</v>
      </c>
      <c r="P37" s="272">
        <v>123.8</v>
      </c>
      <c r="Q37" s="272">
        <v>70.2</v>
      </c>
      <c r="R37" s="272">
        <v>91</v>
      </c>
      <c r="S37" s="272">
        <v>114.4</v>
      </c>
      <c r="T37" s="272">
        <v>92.8</v>
      </c>
      <c r="U37" s="272">
        <v>102.7</v>
      </c>
      <c r="V37" s="272">
        <v>111.4</v>
      </c>
      <c r="W37" s="272">
        <v>119.9</v>
      </c>
      <c r="X37" s="272">
        <v>110.5</v>
      </c>
    </row>
    <row r="38" spans="3:24" ht="23.65" customHeight="1">
      <c r="C38" s="41"/>
      <c r="D38" s="29" t="s">
        <v>468</v>
      </c>
      <c r="E38" s="31" t="s">
        <v>501</v>
      </c>
      <c r="F38" s="273">
        <v>105.3</v>
      </c>
      <c r="G38" s="272">
        <v>2.7</v>
      </c>
      <c r="H38" s="272" t="s">
        <v>427</v>
      </c>
      <c r="I38" s="272">
        <v>97.4</v>
      </c>
      <c r="J38" s="272">
        <v>111.9</v>
      </c>
      <c r="K38" s="272">
        <v>4</v>
      </c>
      <c r="L38" s="272">
        <v>103.7</v>
      </c>
      <c r="M38" s="272">
        <v>110</v>
      </c>
      <c r="N38" s="272">
        <v>97.8</v>
      </c>
      <c r="O38" s="272">
        <v>90.5</v>
      </c>
      <c r="P38" s="272">
        <v>125.9</v>
      </c>
      <c r="Q38" s="272">
        <v>70.3</v>
      </c>
      <c r="R38" s="272">
        <v>92.9</v>
      </c>
      <c r="S38" s="272">
        <v>111.8</v>
      </c>
      <c r="T38" s="272">
        <v>92.3</v>
      </c>
      <c r="U38" s="272">
        <v>101.2</v>
      </c>
      <c r="V38" s="272">
        <v>111.4</v>
      </c>
      <c r="W38" s="272">
        <v>115.7</v>
      </c>
      <c r="X38" s="272">
        <v>115.4</v>
      </c>
    </row>
    <row r="39" spans="3:24" ht="23.65" customHeight="1">
      <c r="C39" s="41"/>
      <c r="D39" s="29" t="s">
        <v>468</v>
      </c>
      <c r="E39" s="31" t="s">
        <v>502</v>
      </c>
      <c r="F39" s="273">
        <v>105.5</v>
      </c>
      <c r="G39" s="272">
        <v>1.9</v>
      </c>
      <c r="H39" s="272" t="s">
        <v>427</v>
      </c>
      <c r="I39" s="272">
        <v>96</v>
      </c>
      <c r="J39" s="272">
        <v>112</v>
      </c>
      <c r="K39" s="272">
        <v>1.7</v>
      </c>
      <c r="L39" s="272">
        <v>105.2</v>
      </c>
      <c r="M39" s="272">
        <v>108.9</v>
      </c>
      <c r="N39" s="272">
        <v>98.2</v>
      </c>
      <c r="O39" s="272">
        <v>89.2</v>
      </c>
      <c r="P39" s="272">
        <v>135.30000000000001</v>
      </c>
      <c r="Q39" s="272">
        <v>65.8</v>
      </c>
      <c r="R39" s="272">
        <v>99.5</v>
      </c>
      <c r="S39" s="272">
        <v>112.5</v>
      </c>
      <c r="T39" s="272">
        <v>87.9</v>
      </c>
      <c r="U39" s="272">
        <v>100.3</v>
      </c>
      <c r="V39" s="272">
        <v>111</v>
      </c>
      <c r="W39" s="272">
        <v>113.1</v>
      </c>
      <c r="X39" s="272">
        <v>120.9</v>
      </c>
    </row>
    <row r="40" spans="3:24" ht="23.65" customHeight="1">
      <c r="C40" s="41"/>
      <c r="D40" s="30" t="s">
        <v>468</v>
      </c>
      <c r="E40" s="280" t="s">
        <v>490</v>
      </c>
      <c r="F40" s="285">
        <v>104.4</v>
      </c>
      <c r="G40" s="286">
        <v>1.2</v>
      </c>
      <c r="H40" s="272" t="s">
        <v>402</v>
      </c>
      <c r="I40" s="286">
        <v>98.4</v>
      </c>
      <c r="J40" s="286">
        <v>109.3</v>
      </c>
      <c r="K40" s="286">
        <v>0.9</v>
      </c>
      <c r="L40" s="286">
        <v>106.2</v>
      </c>
      <c r="M40" s="286">
        <v>113.5</v>
      </c>
      <c r="N40" s="272">
        <v>99.2</v>
      </c>
      <c r="O40" s="272">
        <v>87.7</v>
      </c>
      <c r="P40" s="272">
        <v>121.4</v>
      </c>
      <c r="Q40" s="272">
        <v>73.2</v>
      </c>
      <c r="R40" s="272">
        <v>96.6</v>
      </c>
      <c r="S40" s="272">
        <v>116</v>
      </c>
      <c r="T40" s="272">
        <v>87.7</v>
      </c>
      <c r="U40" s="272">
        <v>100.2</v>
      </c>
      <c r="V40" s="272">
        <v>111.7</v>
      </c>
      <c r="W40" s="272">
        <v>116.4</v>
      </c>
      <c r="X40" s="272">
        <v>113.9</v>
      </c>
    </row>
    <row r="41" spans="3:24" ht="23.65" customHeight="1" thickBot="1">
      <c r="C41" s="36"/>
      <c r="D41" s="103" t="s">
        <v>150</v>
      </c>
      <c r="E41" s="281"/>
      <c r="F41" s="282">
        <v>1.2</v>
      </c>
      <c r="G41" s="283" t="s">
        <v>49</v>
      </c>
      <c r="H41" s="283" t="s">
        <v>402</v>
      </c>
      <c r="I41" s="283">
        <v>-4.7</v>
      </c>
      <c r="J41" s="283">
        <v>0.9</v>
      </c>
      <c r="K41" s="283" t="s">
        <v>49</v>
      </c>
      <c r="L41" s="283">
        <v>10.9</v>
      </c>
      <c r="M41" s="283">
        <v>2.8</v>
      </c>
      <c r="N41" s="283">
        <v>1.1000000000000001</v>
      </c>
      <c r="O41" s="283">
        <v>2.8</v>
      </c>
      <c r="P41" s="283">
        <v>0.8</v>
      </c>
      <c r="Q41" s="283">
        <v>35.1</v>
      </c>
      <c r="R41" s="283">
        <v>6.4</v>
      </c>
      <c r="S41" s="283">
        <v>1.7</v>
      </c>
      <c r="T41" s="283">
        <v>-25</v>
      </c>
      <c r="U41" s="283">
        <v>-8.1999999999999993</v>
      </c>
      <c r="V41" s="283">
        <v>4.9000000000000004</v>
      </c>
      <c r="W41" s="283">
        <v>-4.8</v>
      </c>
      <c r="X41" s="283">
        <v>3.1</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349</v>
      </c>
    </row>
    <row r="4" spans="3:25" ht="23.65" customHeight="1" thickBot="1">
      <c r="W4" s="13"/>
      <c r="X4" s="14" t="s">
        <v>430</v>
      </c>
    </row>
    <row r="5" spans="3:25" ht="23.65" customHeight="1" thickTop="1">
      <c r="C5" s="34"/>
      <c r="D5" s="105"/>
      <c r="E5" s="26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106" t="s">
        <v>142</v>
      </c>
      <c r="E6" s="266"/>
      <c r="F6" s="8"/>
      <c r="G6" s="101" t="s">
        <v>157</v>
      </c>
      <c r="H6" s="7" t="s">
        <v>372</v>
      </c>
      <c r="I6" s="7" t="s">
        <v>18</v>
      </c>
      <c r="J6" s="8" t="s">
        <v>19</v>
      </c>
      <c r="K6" s="101" t="s">
        <v>157</v>
      </c>
      <c r="L6" s="7" t="s">
        <v>383</v>
      </c>
      <c r="M6" s="7"/>
      <c r="N6" s="7"/>
      <c r="O6" s="7"/>
      <c r="P6" s="7"/>
      <c r="Q6" s="7"/>
      <c r="R6" s="7" t="s">
        <v>378</v>
      </c>
      <c r="S6" s="7" t="s">
        <v>76</v>
      </c>
      <c r="T6" s="7" t="s">
        <v>380</v>
      </c>
      <c r="U6" s="7" t="s">
        <v>29</v>
      </c>
      <c r="V6" s="7"/>
      <c r="W6" s="7" t="s">
        <v>27</v>
      </c>
      <c r="X6" s="8" t="s">
        <v>384</v>
      </c>
    </row>
    <row r="7" spans="3:25" ht="23.65" customHeight="1" thickBot="1">
      <c r="C7" s="36"/>
      <c r="D7" s="102"/>
      <c r="E7" s="267"/>
      <c r="F7" s="12" t="s">
        <v>17</v>
      </c>
      <c r="G7" s="268"/>
      <c r="H7" s="12" t="s">
        <v>73</v>
      </c>
      <c r="I7" s="12"/>
      <c r="J7" s="12"/>
      <c r="K7" s="268"/>
      <c r="L7" s="12" t="s">
        <v>20</v>
      </c>
      <c r="M7" s="12" t="s">
        <v>130</v>
      </c>
      <c r="N7" s="12" t="s">
        <v>74</v>
      </c>
      <c r="O7" s="12" t="s">
        <v>21</v>
      </c>
      <c r="P7" s="12" t="s">
        <v>22</v>
      </c>
      <c r="Q7" s="12" t="s">
        <v>75</v>
      </c>
      <c r="R7" s="12" t="s">
        <v>23</v>
      </c>
      <c r="S7" s="12" t="s">
        <v>23</v>
      </c>
      <c r="T7" s="12" t="s">
        <v>78</v>
      </c>
      <c r="U7" s="12" t="s">
        <v>30</v>
      </c>
      <c r="V7" s="12" t="s">
        <v>25</v>
      </c>
      <c r="W7" s="12" t="s">
        <v>28</v>
      </c>
      <c r="X7" s="269" t="s">
        <v>385</v>
      </c>
    </row>
    <row r="8" spans="3:25" ht="23.65" customHeight="1" thickTop="1">
      <c r="C8" s="37"/>
      <c r="D8" s="28" t="s">
        <v>489</v>
      </c>
      <c r="E8" s="28" t="s">
        <v>470</v>
      </c>
      <c r="F8" s="270">
        <v>100.8</v>
      </c>
      <c r="G8" s="271">
        <v>0.8</v>
      </c>
      <c r="H8" s="271">
        <v>113</v>
      </c>
      <c r="I8" s="271">
        <v>105.6</v>
      </c>
      <c r="J8" s="271">
        <v>104.3</v>
      </c>
      <c r="K8" s="271">
        <v>4.3</v>
      </c>
      <c r="L8" s="271">
        <v>107.4</v>
      </c>
      <c r="M8" s="271">
        <v>103.2</v>
      </c>
      <c r="N8" s="271">
        <v>97.4</v>
      </c>
      <c r="O8" s="271">
        <v>100.8</v>
      </c>
      <c r="P8" s="271">
        <v>94.9</v>
      </c>
      <c r="Q8" s="272" t="s">
        <v>427</v>
      </c>
      <c r="R8" s="271">
        <v>92.9</v>
      </c>
      <c r="S8" s="271">
        <v>96.9</v>
      </c>
      <c r="T8" s="271">
        <v>79.599999999999994</v>
      </c>
      <c r="U8" s="271">
        <v>95.2</v>
      </c>
      <c r="V8" s="271">
        <v>102.2</v>
      </c>
      <c r="W8" s="271">
        <v>101.8</v>
      </c>
      <c r="X8" s="271">
        <v>102.7</v>
      </c>
      <c r="Y8" s="87"/>
    </row>
    <row r="9" spans="3:25" ht="23.65" customHeight="1">
      <c r="C9" s="38"/>
      <c r="D9" s="29" t="s">
        <v>468</v>
      </c>
      <c r="E9" s="29" t="s">
        <v>471</v>
      </c>
      <c r="F9" s="273">
        <v>99.5</v>
      </c>
      <c r="G9" s="272">
        <v>-1.3</v>
      </c>
      <c r="H9" s="272" t="s">
        <v>427</v>
      </c>
      <c r="I9" s="272">
        <v>98.5</v>
      </c>
      <c r="J9" s="272">
        <v>98</v>
      </c>
      <c r="K9" s="272">
        <v>-6</v>
      </c>
      <c r="L9" s="272">
        <v>99</v>
      </c>
      <c r="M9" s="272">
        <v>95.3</v>
      </c>
      <c r="N9" s="272">
        <v>93.9</v>
      </c>
      <c r="O9" s="272">
        <v>101.3</v>
      </c>
      <c r="P9" s="272">
        <v>110</v>
      </c>
      <c r="Q9" s="272">
        <v>91.8</v>
      </c>
      <c r="R9" s="272">
        <v>95</v>
      </c>
      <c r="S9" s="272">
        <v>104.4</v>
      </c>
      <c r="T9" s="272">
        <v>92.5</v>
      </c>
      <c r="U9" s="272">
        <v>104</v>
      </c>
      <c r="V9" s="272">
        <v>102.2</v>
      </c>
      <c r="W9" s="272">
        <v>108.4</v>
      </c>
      <c r="X9" s="272">
        <v>93</v>
      </c>
    </row>
    <row r="10" spans="3:25" ht="23.65" customHeight="1">
      <c r="C10" s="38"/>
      <c r="D10" s="30" t="s">
        <v>468</v>
      </c>
      <c r="E10" s="30" t="s">
        <v>472</v>
      </c>
      <c r="F10" s="274">
        <v>95.1</v>
      </c>
      <c r="G10" s="275">
        <v>-4.4000000000000004</v>
      </c>
      <c r="H10" s="275">
        <v>92.8</v>
      </c>
      <c r="I10" s="275">
        <v>94.6</v>
      </c>
      <c r="J10" s="275">
        <v>97.1</v>
      </c>
      <c r="K10" s="275">
        <v>-0.9</v>
      </c>
      <c r="L10" s="275">
        <v>91.9</v>
      </c>
      <c r="M10" s="275">
        <v>100.3</v>
      </c>
      <c r="N10" s="275">
        <v>88.4</v>
      </c>
      <c r="O10" s="275">
        <v>94.1</v>
      </c>
      <c r="P10" s="275">
        <v>112.2</v>
      </c>
      <c r="Q10" s="275">
        <v>100.9</v>
      </c>
      <c r="R10" s="275">
        <v>88.9</v>
      </c>
      <c r="S10" s="275">
        <v>86.7</v>
      </c>
      <c r="T10" s="275">
        <v>77.900000000000006</v>
      </c>
      <c r="U10" s="275">
        <v>103.6</v>
      </c>
      <c r="V10" s="275">
        <v>98</v>
      </c>
      <c r="W10" s="275">
        <v>107.4</v>
      </c>
      <c r="X10" s="275">
        <v>100.3</v>
      </c>
    </row>
    <row r="11" spans="3:25" ht="23.65" customHeight="1">
      <c r="C11" s="38" t="s">
        <v>155</v>
      </c>
      <c r="D11" s="276" t="s">
        <v>472</v>
      </c>
      <c r="E11" s="277" t="s">
        <v>490</v>
      </c>
      <c r="F11" s="278">
        <v>94.8</v>
      </c>
      <c r="G11" s="279">
        <v>-4.8</v>
      </c>
      <c r="H11" s="279">
        <v>90.6</v>
      </c>
      <c r="I11" s="279">
        <v>94.2</v>
      </c>
      <c r="J11" s="279">
        <v>96.9</v>
      </c>
      <c r="K11" s="279">
        <v>-1.8</v>
      </c>
      <c r="L11" s="279">
        <v>86.7</v>
      </c>
      <c r="M11" s="279">
        <v>101.2</v>
      </c>
      <c r="N11" s="279">
        <v>86.6</v>
      </c>
      <c r="O11" s="279">
        <v>94.3</v>
      </c>
      <c r="P11" s="279">
        <v>121.1</v>
      </c>
      <c r="Q11" s="279">
        <v>100.2</v>
      </c>
      <c r="R11" s="279">
        <v>83.9</v>
      </c>
      <c r="S11" s="279">
        <v>87.9</v>
      </c>
      <c r="T11" s="279">
        <v>77.5</v>
      </c>
      <c r="U11" s="279">
        <v>99.8</v>
      </c>
      <c r="V11" s="279">
        <v>99.6</v>
      </c>
      <c r="W11" s="279">
        <v>106.7</v>
      </c>
      <c r="X11" s="279">
        <v>101.7</v>
      </c>
    </row>
    <row r="12" spans="3:25" ht="23.65" customHeight="1">
      <c r="C12" s="38"/>
      <c r="D12" s="29" t="s">
        <v>468</v>
      </c>
      <c r="E12" s="31" t="s">
        <v>491</v>
      </c>
      <c r="F12" s="273">
        <v>94.3</v>
      </c>
      <c r="G12" s="272">
        <v>-4.9000000000000004</v>
      </c>
      <c r="H12" s="272">
        <v>92.6</v>
      </c>
      <c r="I12" s="272">
        <v>95.1</v>
      </c>
      <c r="J12" s="272">
        <v>96.9</v>
      </c>
      <c r="K12" s="272">
        <v>-0.8</v>
      </c>
      <c r="L12" s="272">
        <v>100.3</v>
      </c>
      <c r="M12" s="272">
        <v>96.3</v>
      </c>
      <c r="N12" s="272">
        <v>85.5</v>
      </c>
      <c r="O12" s="272">
        <v>94.7</v>
      </c>
      <c r="P12" s="272">
        <v>108.9</v>
      </c>
      <c r="Q12" s="272">
        <v>97.5</v>
      </c>
      <c r="R12" s="272">
        <v>85.2</v>
      </c>
      <c r="S12" s="272">
        <v>89.2</v>
      </c>
      <c r="T12" s="272">
        <v>74.5</v>
      </c>
      <c r="U12" s="272">
        <v>99.7</v>
      </c>
      <c r="V12" s="272">
        <v>98.1</v>
      </c>
      <c r="W12" s="272">
        <v>106.2</v>
      </c>
      <c r="X12" s="272">
        <v>102.9</v>
      </c>
    </row>
    <row r="13" spans="3:25" ht="23.65" customHeight="1">
      <c r="C13" s="38" t="s">
        <v>151</v>
      </c>
      <c r="D13" s="29" t="s">
        <v>468</v>
      </c>
      <c r="E13" s="31" t="s">
        <v>492</v>
      </c>
      <c r="F13" s="273">
        <v>95.2</v>
      </c>
      <c r="G13" s="272">
        <v>-4.2</v>
      </c>
      <c r="H13" s="272">
        <v>89.1</v>
      </c>
      <c r="I13" s="272">
        <v>95.9</v>
      </c>
      <c r="J13" s="272">
        <v>97.6</v>
      </c>
      <c r="K13" s="272">
        <v>-0.5</v>
      </c>
      <c r="L13" s="272">
        <v>87.7</v>
      </c>
      <c r="M13" s="272">
        <v>99.6</v>
      </c>
      <c r="N13" s="272">
        <v>86.1</v>
      </c>
      <c r="O13" s="272">
        <v>94.1</v>
      </c>
      <c r="P13" s="272">
        <v>111.6</v>
      </c>
      <c r="Q13" s="272">
        <v>84.9</v>
      </c>
      <c r="R13" s="272">
        <v>87.4</v>
      </c>
      <c r="S13" s="272">
        <v>85.3</v>
      </c>
      <c r="T13" s="272">
        <v>78.400000000000006</v>
      </c>
      <c r="U13" s="272">
        <v>101.2</v>
      </c>
      <c r="V13" s="272">
        <v>100.8</v>
      </c>
      <c r="W13" s="272">
        <v>105.8</v>
      </c>
      <c r="X13" s="272">
        <v>104.3</v>
      </c>
    </row>
    <row r="14" spans="3:25" ht="23.65" customHeight="1">
      <c r="C14" s="38"/>
      <c r="D14" s="29" t="s">
        <v>468</v>
      </c>
      <c r="E14" s="31" t="s">
        <v>493</v>
      </c>
      <c r="F14" s="273">
        <v>94.8</v>
      </c>
      <c r="G14" s="272">
        <v>-3.8</v>
      </c>
      <c r="H14" s="272">
        <v>92.6</v>
      </c>
      <c r="I14" s="272">
        <v>99.6</v>
      </c>
      <c r="J14" s="272">
        <v>97.4</v>
      </c>
      <c r="K14" s="272">
        <v>0.8</v>
      </c>
      <c r="L14" s="272">
        <v>86.9</v>
      </c>
      <c r="M14" s="272">
        <v>97.7</v>
      </c>
      <c r="N14" s="272">
        <v>90.5</v>
      </c>
      <c r="O14" s="272">
        <v>91.7</v>
      </c>
      <c r="P14" s="272">
        <v>113.2</v>
      </c>
      <c r="Q14" s="272">
        <v>84.3</v>
      </c>
      <c r="R14" s="272">
        <v>90.6</v>
      </c>
      <c r="S14" s="272">
        <v>79</v>
      </c>
      <c r="T14" s="272">
        <v>75.900000000000006</v>
      </c>
      <c r="U14" s="272">
        <v>100.7</v>
      </c>
      <c r="V14" s="272">
        <v>97.7</v>
      </c>
      <c r="W14" s="272">
        <v>111.4</v>
      </c>
      <c r="X14" s="272">
        <v>106.7</v>
      </c>
    </row>
    <row r="15" spans="3:25" ht="23.65" customHeight="1">
      <c r="C15" s="38" t="s">
        <v>152</v>
      </c>
      <c r="D15" s="29" t="s">
        <v>468</v>
      </c>
      <c r="E15" s="31" t="s">
        <v>494</v>
      </c>
      <c r="F15" s="273">
        <v>94</v>
      </c>
      <c r="G15" s="272">
        <v>-4.8</v>
      </c>
      <c r="H15" s="272">
        <v>89.8</v>
      </c>
      <c r="I15" s="272">
        <v>94.1</v>
      </c>
      <c r="J15" s="272">
        <v>97.8</v>
      </c>
      <c r="K15" s="272">
        <v>1.7</v>
      </c>
      <c r="L15" s="272">
        <v>86.3</v>
      </c>
      <c r="M15" s="272">
        <v>98</v>
      </c>
      <c r="N15" s="272">
        <v>90.3</v>
      </c>
      <c r="O15" s="272">
        <v>90.9</v>
      </c>
      <c r="P15" s="272">
        <v>112.1</v>
      </c>
      <c r="Q15" s="272">
        <v>88.1</v>
      </c>
      <c r="R15" s="272">
        <v>87.6</v>
      </c>
      <c r="S15" s="272">
        <v>72.8</v>
      </c>
      <c r="T15" s="272">
        <v>74.7</v>
      </c>
      <c r="U15" s="272">
        <v>102.1</v>
      </c>
      <c r="V15" s="272">
        <v>98.4</v>
      </c>
      <c r="W15" s="272">
        <v>108.3</v>
      </c>
      <c r="X15" s="272">
        <v>103.9</v>
      </c>
    </row>
    <row r="16" spans="3:25" ht="23.65" customHeight="1">
      <c r="C16" s="38"/>
      <c r="D16" s="29" t="s">
        <v>495</v>
      </c>
      <c r="E16" s="31" t="s">
        <v>496</v>
      </c>
      <c r="F16" s="273">
        <v>96.3</v>
      </c>
      <c r="G16" s="272">
        <v>0.5</v>
      </c>
      <c r="H16" s="272">
        <v>93.8</v>
      </c>
      <c r="I16" s="272">
        <v>96.5</v>
      </c>
      <c r="J16" s="272">
        <v>97.5</v>
      </c>
      <c r="K16" s="272">
        <v>1.1000000000000001</v>
      </c>
      <c r="L16" s="272">
        <v>92.1</v>
      </c>
      <c r="M16" s="272">
        <v>95.7</v>
      </c>
      <c r="N16" s="272">
        <v>88.8</v>
      </c>
      <c r="O16" s="272">
        <v>94.5</v>
      </c>
      <c r="P16" s="272">
        <v>115.6</v>
      </c>
      <c r="Q16" s="272">
        <v>97.4</v>
      </c>
      <c r="R16" s="272">
        <v>92.7</v>
      </c>
      <c r="S16" s="272">
        <v>88.9</v>
      </c>
      <c r="T16" s="272">
        <v>79.400000000000006</v>
      </c>
      <c r="U16" s="272">
        <v>93.1</v>
      </c>
      <c r="V16" s="272">
        <v>103.1</v>
      </c>
      <c r="W16" s="272">
        <v>110.5</v>
      </c>
      <c r="X16" s="272">
        <v>96.2</v>
      </c>
    </row>
    <row r="17" spans="1:24" ht="23.65" customHeight="1">
      <c r="C17" s="38" t="s">
        <v>153</v>
      </c>
      <c r="D17" s="29" t="s">
        <v>468</v>
      </c>
      <c r="E17" s="31" t="s">
        <v>497</v>
      </c>
      <c r="F17" s="273">
        <v>95.5</v>
      </c>
      <c r="G17" s="272">
        <v>-0.8</v>
      </c>
      <c r="H17" s="272">
        <v>91.8</v>
      </c>
      <c r="I17" s="272">
        <v>99</v>
      </c>
      <c r="J17" s="272">
        <v>99.1</v>
      </c>
      <c r="K17" s="272">
        <v>1</v>
      </c>
      <c r="L17" s="272">
        <v>94</v>
      </c>
      <c r="M17" s="272">
        <v>95.9</v>
      </c>
      <c r="N17" s="272">
        <v>91.1</v>
      </c>
      <c r="O17" s="272">
        <v>89.2</v>
      </c>
      <c r="P17" s="272">
        <v>108.6</v>
      </c>
      <c r="Q17" s="272">
        <v>104.4</v>
      </c>
      <c r="R17" s="272">
        <v>89.7</v>
      </c>
      <c r="S17" s="272">
        <v>87.4</v>
      </c>
      <c r="T17" s="272">
        <v>72.5</v>
      </c>
      <c r="U17" s="272">
        <v>91.9</v>
      </c>
      <c r="V17" s="272">
        <v>102.7</v>
      </c>
      <c r="W17" s="272">
        <v>108.2</v>
      </c>
      <c r="X17" s="272">
        <v>97.5</v>
      </c>
    </row>
    <row r="18" spans="1:24" ht="23.65" customHeight="1">
      <c r="C18" s="38"/>
      <c r="D18" s="29" t="s">
        <v>468</v>
      </c>
      <c r="E18" s="31" t="s">
        <v>498</v>
      </c>
      <c r="F18" s="273">
        <v>96.2</v>
      </c>
      <c r="G18" s="272">
        <v>0</v>
      </c>
      <c r="H18" s="272" t="s">
        <v>426</v>
      </c>
      <c r="I18" s="272">
        <v>97.4</v>
      </c>
      <c r="J18" s="272">
        <v>100.6</v>
      </c>
      <c r="K18" s="272">
        <v>2.8</v>
      </c>
      <c r="L18" s="272">
        <v>102.5</v>
      </c>
      <c r="M18" s="272">
        <v>97.1</v>
      </c>
      <c r="N18" s="272">
        <v>86</v>
      </c>
      <c r="O18" s="272">
        <v>91.9</v>
      </c>
      <c r="P18" s="272">
        <v>120.6</v>
      </c>
      <c r="Q18" s="272">
        <v>88.3</v>
      </c>
      <c r="R18" s="272">
        <v>90.9</v>
      </c>
      <c r="S18" s="272">
        <v>85.8</v>
      </c>
      <c r="T18" s="272">
        <v>83.2</v>
      </c>
      <c r="U18" s="272">
        <v>94.7</v>
      </c>
      <c r="V18" s="272">
        <v>103.3</v>
      </c>
      <c r="W18" s="272">
        <v>106.3</v>
      </c>
      <c r="X18" s="272">
        <v>98.7</v>
      </c>
    </row>
    <row r="19" spans="1:24" ht="23.65" customHeight="1">
      <c r="C19" s="38"/>
      <c r="D19" s="29" t="s">
        <v>468</v>
      </c>
      <c r="E19" s="31" t="s">
        <v>499</v>
      </c>
      <c r="F19" s="273">
        <v>96.1</v>
      </c>
      <c r="G19" s="272">
        <v>-0.1</v>
      </c>
      <c r="H19" s="272" t="s">
        <v>426</v>
      </c>
      <c r="I19" s="272">
        <v>91.4</v>
      </c>
      <c r="J19" s="272">
        <v>98.6</v>
      </c>
      <c r="K19" s="272">
        <v>0.6</v>
      </c>
      <c r="L19" s="272">
        <v>90.9</v>
      </c>
      <c r="M19" s="272">
        <v>101.2</v>
      </c>
      <c r="N19" s="272">
        <v>86.4</v>
      </c>
      <c r="O19" s="272">
        <v>95</v>
      </c>
      <c r="P19" s="272">
        <v>117.8</v>
      </c>
      <c r="Q19" s="272">
        <v>93.2</v>
      </c>
      <c r="R19" s="272">
        <v>92</v>
      </c>
      <c r="S19" s="272">
        <v>98.3</v>
      </c>
      <c r="T19" s="272">
        <v>79.3</v>
      </c>
      <c r="U19" s="272">
        <v>89.7</v>
      </c>
      <c r="V19" s="272">
        <v>104.2</v>
      </c>
      <c r="W19" s="272">
        <v>105.3</v>
      </c>
      <c r="X19" s="272">
        <v>100.3</v>
      </c>
    </row>
    <row r="20" spans="1:24" ht="23.65" customHeight="1">
      <c r="C20" s="38"/>
      <c r="D20" s="29" t="s">
        <v>468</v>
      </c>
      <c r="E20" s="31" t="s">
        <v>500</v>
      </c>
      <c r="F20" s="273">
        <v>94.8</v>
      </c>
      <c r="G20" s="272">
        <v>-0.4</v>
      </c>
      <c r="H20" s="272" t="s">
        <v>426</v>
      </c>
      <c r="I20" s="272">
        <v>94.9</v>
      </c>
      <c r="J20" s="272">
        <v>98</v>
      </c>
      <c r="K20" s="272">
        <v>1.3</v>
      </c>
      <c r="L20" s="272">
        <v>94.9</v>
      </c>
      <c r="M20" s="272">
        <v>92</v>
      </c>
      <c r="N20" s="272">
        <v>86.9</v>
      </c>
      <c r="O20" s="272">
        <v>93.5</v>
      </c>
      <c r="P20" s="272">
        <v>95.6</v>
      </c>
      <c r="Q20" s="272">
        <v>110.5</v>
      </c>
      <c r="R20" s="272">
        <v>87.8</v>
      </c>
      <c r="S20" s="272">
        <v>92.1</v>
      </c>
      <c r="T20" s="272">
        <v>78.2</v>
      </c>
      <c r="U20" s="272">
        <v>89.4</v>
      </c>
      <c r="V20" s="272">
        <v>102.1</v>
      </c>
      <c r="W20" s="272">
        <v>107.3</v>
      </c>
      <c r="X20" s="272">
        <v>99.4</v>
      </c>
    </row>
    <row r="21" spans="1:24" ht="23.65" customHeight="1">
      <c r="A21" s="46">
        <v>10</v>
      </c>
      <c r="C21" s="38"/>
      <c r="D21" s="29" t="s">
        <v>468</v>
      </c>
      <c r="E21" s="31" t="s">
        <v>501</v>
      </c>
      <c r="F21" s="273">
        <v>95.1</v>
      </c>
      <c r="G21" s="272">
        <v>-0.6</v>
      </c>
      <c r="H21" s="272" t="s">
        <v>426</v>
      </c>
      <c r="I21" s="272">
        <v>95.4</v>
      </c>
      <c r="J21" s="272">
        <v>99.6</v>
      </c>
      <c r="K21" s="272">
        <v>0.3</v>
      </c>
      <c r="L21" s="272">
        <v>92</v>
      </c>
      <c r="M21" s="272">
        <v>96.7</v>
      </c>
      <c r="N21" s="272">
        <v>88.2</v>
      </c>
      <c r="O21" s="272">
        <v>93.7</v>
      </c>
      <c r="P21" s="272">
        <v>109.9</v>
      </c>
      <c r="Q21" s="272">
        <v>104.6</v>
      </c>
      <c r="R21" s="272">
        <v>88.9</v>
      </c>
      <c r="S21" s="272">
        <v>85.4</v>
      </c>
      <c r="T21" s="272">
        <v>75.2</v>
      </c>
      <c r="U21" s="272">
        <v>86.6</v>
      </c>
      <c r="V21" s="272">
        <v>102.7</v>
      </c>
      <c r="W21" s="272">
        <v>105.1</v>
      </c>
      <c r="X21" s="272">
        <v>99.4</v>
      </c>
    </row>
    <row r="22" spans="1:24" ht="23.65" customHeight="1">
      <c r="C22" s="38"/>
      <c r="D22" s="29" t="s">
        <v>468</v>
      </c>
      <c r="E22" s="31" t="s">
        <v>502</v>
      </c>
      <c r="F22" s="273">
        <v>96.7</v>
      </c>
      <c r="G22" s="272">
        <v>0.1</v>
      </c>
      <c r="H22" s="272" t="s">
        <v>473</v>
      </c>
      <c r="I22" s="272">
        <v>100.8</v>
      </c>
      <c r="J22" s="272">
        <v>101.9</v>
      </c>
      <c r="K22" s="272">
        <v>1.1000000000000001</v>
      </c>
      <c r="L22" s="272">
        <v>92.3</v>
      </c>
      <c r="M22" s="272">
        <v>94.3</v>
      </c>
      <c r="N22" s="272">
        <v>87.9</v>
      </c>
      <c r="O22" s="272">
        <v>91.9</v>
      </c>
      <c r="P22" s="272">
        <v>111.1</v>
      </c>
      <c r="Q22" s="272">
        <v>89.4</v>
      </c>
      <c r="R22" s="272">
        <v>95.3</v>
      </c>
      <c r="S22" s="272">
        <v>98.7</v>
      </c>
      <c r="T22" s="272">
        <v>93.9</v>
      </c>
      <c r="U22" s="272">
        <v>96.7</v>
      </c>
      <c r="V22" s="272">
        <v>98.9</v>
      </c>
      <c r="W22" s="272">
        <v>101.3</v>
      </c>
      <c r="X22" s="272">
        <v>100.5</v>
      </c>
    </row>
    <row r="23" spans="1:24" ht="23.65" customHeight="1">
      <c r="C23" s="38"/>
      <c r="D23" s="30" t="s">
        <v>468</v>
      </c>
      <c r="E23" s="280" t="s">
        <v>490</v>
      </c>
      <c r="F23" s="287">
        <v>94.9</v>
      </c>
      <c r="G23" s="288">
        <v>-0.9</v>
      </c>
      <c r="H23" s="275" t="s">
        <v>427</v>
      </c>
      <c r="I23" s="288">
        <v>98</v>
      </c>
      <c r="J23" s="288">
        <v>98.2</v>
      </c>
      <c r="K23" s="288">
        <v>-0.9</v>
      </c>
      <c r="L23" s="288">
        <v>92.1</v>
      </c>
      <c r="M23" s="288">
        <v>97</v>
      </c>
      <c r="N23" s="288">
        <v>88.6</v>
      </c>
      <c r="O23" s="288">
        <v>90.8</v>
      </c>
      <c r="P23" s="288">
        <v>105.4</v>
      </c>
      <c r="Q23" s="288">
        <v>100.4</v>
      </c>
      <c r="R23" s="272">
        <v>93.5</v>
      </c>
      <c r="S23" s="272">
        <v>99</v>
      </c>
      <c r="T23" s="272">
        <v>95.4</v>
      </c>
      <c r="U23" s="288">
        <v>93.3</v>
      </c>
      <c r="V23" s="288">
        <v>98.2</v>
      </c>
      <c r="W23" s="288">
        <v>104</v>
      </c>
      <c r="X23" s="272">
        <v>95.5</v>
      </c>
    </row>
    <row r="24" spans="1:24" ht="23.65" customHeight="1" thickBot="1">
      <c r="C24" s="40"/>
      <c r="D24" s="103" t="s">
        <v>150</v>
      </c>
      <c r="E24" s="281"/>
      <c r="F24" s="282">
        <v>-0.9</v>
      </c>
      <c r="G24" s="283" t="s">
        <v>49</v>
      </c>
      <c r="H24" s="275" t="s">
        <v>427</v>
      </c>
      <c r="I24" s="283">
        <v>2.7</v>
      </c>
      <c r="J24" s="283">
        <v>-0.9</v>
      </c>
      <c r="K24" s="283" t="s">
        <v>49</v>
      </c>
      <c r="L24" s="283">
        <v>4.4000000000000004</v>
      </c>
      <c r="M24" s="283">
        <v>-3.6</v>
      </c>
      <c r="N24" s="283">
        <v>1.4</v>
      </c>
      <c r="O24" s="283">
        <v>-0.2</v>
      </c>
      <c r="P24" s="283">
        <v>-13</v>
      </c>
      <c r="Q24" s="283">
        <v>-2.9</v>
      </c>
      <c r="R24" s="283">
        <v>11.4</v>
      </c>
      <c r="S24" s="283">
        <v>14.3</v>
      </c>
      <c r="T24" s="283">
        <v>24.4</v>
      </c>
      <c r="U24" s="283">
        <v>-5.5</v>
      </c>
      <c r="V24" s="283">
        <v>-1.7</v>
      </c>
      <c r="W24" s="283">
        <v>-2.6</v>
      </c>
      <c r="X24" s="283">
        <v>-10.5</v>
      </c>
    </row>
    <row r="25" spans="1:24" ht="23.65" customHeight="1" thickTop="1">
      <c r="C25" s="34"/>
      <c r="D25" s="28" t="s">
        <v>489</v>
      </c>
      <c r="E25" s="28" t="s">
        <v>470</v>
      </c>
      <c r="F25" s="270">
        <v>102</v>
      </c>
      <c r="G25" s="271">
        <v>2</v>
      </c>
      <c r="H25" s="271">
        <v>113.1</v>
      </c>
      <c r="I25" s="271">
        <v>98.5</v>
      </c>
      <c r="J25" s="271">
        <v>106.3</v>
      </c>
      <c r="K25" s="271">
        <v>6.3</v>
      </c>
      <c r="L25" s="271">
        <v>106.3</v>
      </c>
      <c r="M25" s="271">
        <v>105.2</v>
      </c>
      <c r="N25" s="271">
        <v>100.2</v>
      </c>
      <c r="O25" s="271">
        <v>95.8</v>
      </c>
      <c r="P25" s="271">
        <v>90.7</v>
      </c>
      <c r="Q25" s="272" t="s">
        <v>427</v>
      </c>
      <c r="R25" s="271">
        <v>92.9</v>
      </c>
      <c r="S25" s="271">
        <v>100.9</v>
      </c>
      <c r="T25" s="271">
        <v>92</v>
      </c>
      <c r="U25" s="271">
        <v>97.5</v>
      </c>
      <c r="V25" s="271">
        <v>104</v>
      </c>
      <c r="W25" s="271">
        <v>104.2</v>
      </c>
      <c r="X25" s="271">
        <v>104.8</v>
      </c>
    </row>
    <row r="26" spans="1:24" ht="23.65" customHeight="1">
      <c r="C26" s="41"/>
      <c r="D26" s="29" t="s">
        <v>468</v>
      </c>
      <c r="E26" s="29" t="s">
        <v>471</v>
      </c>
      <c r="F26" s="273">
        <v>100.5</v>
      </c>
      <c r="G26" s="272">
        <v>-1.5</v>
      </c>
      <c r="H26" s="272" t="s">
        <v>427</v>
      </c>
      <c r="I26" s="272">
        <v>93.2</v>
      </c>
      <c r="J26" s="272">
        <v>100.7</v>
      </c>
      <c r="K26" s="272">
        <v>-5.3</v>
      </c>
      <c r="L26" s="272">
        <v>94.8</v>
      </c>
      <c r="M26" s="272">
        <v>103.9</v>
      </c>
      <c r="N26" s="272">
        <v>98.9</v>
      </c>
      <c r="O26" s="272">
        <v>89.7</v>
      </c>
      <c r="P26" s="272">
        <v>120.9</v>
      </c>
      <c r="Q26" s="272">
        <v>52</v>
      </c>
      <c r="R26" s="272">
        <v>87.7</v>
      </c>
      <c r="S26" s="272">
        <v>102.8</v>
      </c>
      <c r="T26" s="272">
        <v>102.2</v>
      </c>
      <c r="U26" s="272">
        <v>103.7</v>
      </c>
      <c r="V26" s="272">
        <v>108.2</v>
      </c>
      <c r="W26" s="272">
        <v>120.6</v>
      </c>
      <c r="X26" s="272">
        <v>98</v>
      </c>
    </row>
    <row r="27" spans="1:24" ht="23.65" customHeight="1">
      <c r="C27" s="41"/>
      <c r="D27" s="30" t="s">
        <v>468</v>
      </c>
      <c r="E27" s="30" t="s">
        <v>472</v>
      </c>
      <c r="F27" s="274">
        <v>95.3</v>
      </c>
      <c r="G27" s="275">
        <v>-5.2</v>
      </c>
      <c r="H27" s="275" t="s">
        <v>427</v>
      </c>
      <c r="I27" s="275">
        <v>92.6</v>
      </c>
      <c r="J27" s="275">
        <v>97.9</v>
      </c>
      <c r="K27" s="275">
        <v>-2.8</v>
      </c>
      <c r="L27" s="275">
        <v>92.7</v>
      </c>
      <c r="M27" s="275">
        <v>103</v>
      </c>
      <c r="N27" s="275">
        <v>89.7</v>
      </c>
      <c r="O27" s="275">
        <v>78.599999999999994</v>
      </c>
      <c r="P27" s="275">
        <v>114.7</v>
      </c>
      <c r="Q27" s="275">
        <v>50.5</v>
      </c>
      <c r="R27" s="275">
        <v>83</v>
      </c>
      <c r="S27" s="275">
        <v>111.8</v>
      </c>
      <c r="T27" s="275">
        <v>103.3</v>
      </c>
      <c r="U27" s="275">
        <v>102.3</v>
      </c>
      <c r="V27" s="275">
        <v>97.8</v>
      </c>
      <c r="W27" s="275">
        <v>111.5</v>
      </c>
      <c r="X27" s="275">
        <v>104.3</v>
      </c>
    </row>
    <row r="28" spans="1:24" ht="23.65" customHeight="1">
      <c r="C28" s="38" t="s">
        <v>154</v>
      </c>
      <c r="D28" s="276" t="s">
        <v>472</v>
      </c>
      <c r="E28" s="277" t="s">
        <v>490</v>
      </c>
      <c r="F28" s="273">
        <v>94.9</v>
      </c>
      <c r="G28" s="272">
        <v>-5.3</v>
      </c>
      <c r="H28" s="272" t="s">
        <v>427</v>
      </c>
      <c r="I28" s="272">
        <v>94.9</v>
      </c>
      <c r="J28" s="272">
        <v>97.5</v>
      </c>
      <c r="K28" s="272">
        <v>-4.4000000000000004</v>
      </c>
      <c r="L28" s="272">
        <v>84.6</v>
      </c>
      <c r="M28" s="272">
        <v>102.3</v>
      </c>
      <c r="N28" s="272">
        <v>89.8</v>
      </c>
      <c r="O28" s="272">
        <v>78.599999999999994</v>
      </c>
      <c r="P28" s="272">
        <v>110.8</v>
      </c>
      <c r="Q28" s="272">
        <v>49.9</v>
      </c>
      <c r="R28" s="272">
        <v>83.6</v>
      </c>
      <c r="S28" s="272">
        <v>116.4</v>
      </c>
      <c r="T28" s="272">
        <v>105.6</v>
      </c>
      <c r="U28" s="272">
        <v>103.1</v>
      </c>
      <c r="V28" s="272">
        <v>97.7</v>
      </c>
      <c r="W28" s="272">
        <v>112.9</v>
      </c>
      <c r="X28" s="272">
        <v>101.4</v>
      </c>
    </row>
    <row r="29" spans="1:24" ht="23.65" customHeight="1">
      <c r="C29" s="38"/>
      <c r="D29" s="29" t="s">
        <v>468</v>
      </c>
      <c r="E29" s="31" t="s">
        <v>491</v>
      </c>
      <c r="F29" s="273">
        <v>93.5</v>
      </c>
      <c r="G29" s="272">
        <v>-5.4</v>
      </c>
      <c r="H29" s="272" t="s">
        <v>427</v>
      </c>
      <c r="I29" s="272">
        <v>91.8</v>
      </c>
      <c r="J29" s="272">
        <v>97.5</v>
      </c>
      <c r="K29" s="272">
        <v>-2.4</v>
      </c>
      <c r="L29" s="272">
        <v>105.4</v>
      </c>
      <c r="M29" s="272">
        <v>98.1</v>
      </c>
      <c r="N29" s="272">
        <v>88.4</v>
      </c>
      <c r="O29" s="272">
        <v>76.599999999999994</v>
      </c>
      <c r="P29" s="272">
        <v>99.2</v>
      </c>
      <c r="Q29" s="272">
        <v>49.9</v>
      </c>
      <c r="R29" s="272">
        <v>80.099999999999994</v>
      </c>
      <c r="S29" s="272">
        <v>110.3</v>
      </c>
      <c r="T29" s="272">
        <v>101</v>
      </c>
      <c r="U29" s="272">
        <v>99.1</v>
      </c>
      <c r="V29" s="272">
        <v>95.5</v>
      </c>
      <c r="W29" s="272">
        <v>111.1</v>
      </c>
      <c r="X29" s="272">
        <v>105.5</v>
      </c>
    </row>
    <row r="30" spans="1:24" ht="23.65" customHeight="1">
      <c r="C30" s="38" t="s">
        <v>151</v>
      </c>
      <c r="D30" s="29" t="s">
        <v>468</v>
      </c>
      <c r="E30" s="31" t="s">
        <v>492</v>
      </c>
      <c r="F30" s="273">
        <v>95.4</v>
      </c>
      <c r="G30" s="272">
        <v>-3.1</v>
      </c>
      <c r="H30" s="272" t="s">
        <v>427</v>
      </c>
      <c r="I30" s="272">
        <v>94.4</v>
      </c>
      <c r="J30" s="272">
        <v>98.1</v>
      </c>
      <c r="K30" s="272">
        <v>-1.9</v>
      </c>
      <c r="L30" s="272">
        <v>85.6</v>
      </c>
      <c r="M30" s="272">
        <v>102.5</v>
      </c>
      <c r="N30" s="272">
        <v>89.4</v>
      </c>
      <c r="O30" s="272">
        <v>77.5</v>
      </c>
      <c r="P30" s="272">
        <v>109.3</v>
      </c>
      <c r="Q30" s="272">
        <v>49</v>
      </c>
      <c r="R30" s="272">
        <v>81.599999999999994</v>
      </c>
      <c r="S30" s="272">
        <v>111.2</v>
      </c>
      <c r="T30" s="272">
        <v>101.1</v>
      </c>
      <c r="U30" s="272">
        <v>102.4</v>
      </c>
      <c r="V30" s="272">
        <v>99.4</v>
      </c>
      <c r="W30" s="272">
        <v>108.8</v>
      </c>
      <c r="X30" s="272">
        <v>103.5</v>
      </c>
    </row>
    <row r="31" spans="1:24" ht="23.65" customHeight="1">
      <c r="C31" s="38"/>
      <c r="D31" s="29" t="s">
        <v>468</v>
      </c>
      <c r="E31" s="31" t="s">
        <v>493</v>
      </c>
      <c r="F31" s="273">
        <v>95.3</v>
      </c>
      <c r="G31" s="272">
        <v>-3</v>
      </c>
      <c r="H31" s="272" t="s">
        <v>427</v>
      </c>
      <c r="I31" s="272">
        <v>95.9</v>
      </c>
      <c r="J31" s="272">
        <v>97.6</v>
      </c>
      <c r="K31" s="272">
        <v>-1</v>
      </c>
      <c r="L31" s="272">
        <v>84.7</v>
      </c>
      <c r="M31" s="272">
        <v>100.2</v>
      </c>
      <c r="N31" s="272">
        <v>90.7</v>
      </c>
      <c r="O31" s="272">
        <v>77.5</v>
      </c>
      <c r="P31" s="272">
        <v>114.5</v>
      </c>
      <c r="Q31" s="272">
        <v>53</v>
      </c>
      <c r="R31" s="272">
        <v>85.1</v>
      </c>
      <c r="S31" s="272">
        <v>109.3</v>
      </c>
      <c r="T31" s="272">
        <v>98.3</v>
      </c>
      <c r="U31" s="272">
        <v>102.2</v>
      </c>
      <c r="V31" s="272">
        <v>96.1</v>
      </c>
      <c r="W31" s="272">
        <v>114.7</v>
      </c>
      <c r="X31" s="272">
        <v>108</v>
      </c>
    </row>
    <row r="32" spans="1:24" ht="23.65" customHeight="1">
      <c r="C32" s="38" t="s">
        <v>152</v>
      </c>
      <c r="D32" s="29" t="s">
        <v>468</v>
      </c>
      <c r="E32" s="31" t="s">
        <v>494</v>
      </c>
      <c r="F32" s="273">
        <v>95</v>
      </c>
      <c r="G32" s="272">
        <v>-4</v>
      </c>
      <c r="H32" s="272" t="s">
        <v>427</v>
      </c>
      <c r="I32" s="272">
        <v>91.2</v>
      </c>
      <c r="J32" s="272">
        <v>99.2</v>
      </c>
      <c r="K32" s="272">
        <v>0.1</v>
      </c>
      <c r="L32" s="272">
        <v>83.8</v>
      </c>
      <c r="M32" s="272">
        <v>101.4</v>
      </c>
      <c r="N32" s="272">
        <v>91.1</v>
      </c>
      <c r="O32" s="272">
        <v>79.2</v>
      </c>
      <c r="P32" s="272">
        <v>108.1</v>
      </c>
      <c r="Q32" s="272">
        <v>51.7</v>
      </c>
      <c r="R32" s="272">
        <v>81.7</v>
      </c>
      <c r="S32" s="272">
        <v>108.1</v>
      </c>
      <c r="T32" s="272">
        <v>103.7</v>
      </c>
      <c r="U32" s="272">
        <v>101.9</v>
      </c>
      <c r="V32" s="272">
        <v>96.4</v>
      </c>
      <c r="W32" s="272">
        <v>108.1</v>
      </c>
      <c r="X32" s="272">
        <v>102</v>
      </c>
    </row>
    <row r="33" spans="3:24" ht="23.65" customHeight="1">
      <c r="C33" s="38"/>
      <c r="D33" s="29" t="s">
        <v>495</v>
      </c>
      <c r="E33" s="31" t="s">
        <v>496</v>
      </c>
      <c r="F33" s="273">
        <v>95.6</v>
      </c>
      <c r="G33" s="272">
        <v>1.2</v>
      </c>
      <c r="H33" s="272" t="s">
        <v>427</v>
      </c>
      <c r="I33" s="272">
        <v>88.1</v>
      </c>
      <c r="J33" s="272">
        <v>98.2</v>
      </c>
      <c r="K33" s="272">
        <v>0.8</v>
      </c>
      <c r="L33" s="272">
        <v>93.8</v>
      </c>
      <c r="M33" s="272">
        <v>98.1</v>
      </c>
      <c r="N33" s="272">
        <v>89</v>
      </c>
      <c r="O33" s="272">
        <v>83.1</v>
      </c>
      <c r="P33" s="272">
        <v>117.3</v>
      </c>
      <c r="Q33" s="272">
        <v>67.2</v>
      </c>
      <c r="R33" s="272">
        <v>85.6</v>
      </c>
      <c r="S33" s="272">
        <v>99.7</v>
      </c>
      <c r="T33" s="272">
        <v>79.8</v>
      </c>
      <c r="U33" s="272">
        <v>96.6</v>
      </c>
      <c r="V33" s="272">
        <v>103.7</v>
      </c>
      <c r="W33" s="272">
        <v>110.6</v>
      </c>
      <c r="X33" s="272">
        <v>98</v>
      </c>
    </row>
    <row r="34" spans="3:24" ht="23.65" customHeight="1">
      <c r="C34" s="38" t="s">
        <v>153</v>
      </c>
      <c r="D34" s="29" t="s">
        <v>468</v>
      </c>
      <c r="E34" s="31" t="s">
        <v>497</v>
      </c>
      <c r="F34" s="273">
        <v>95.5</v>
      </c>
      <c r="G34" s="272">
        <v>0.7</v>
      </c>
      <c r="H34" s="272" t="s">
        <v>427</v>
      </c>
      <c r="I34" s="272">
        <v>87.9</v>
      </c>
      <c r="J34" s="272">
        <v>99.3</v>
      </c>
      <c r="K34" s="272">
        <v>0.7</v>
      </c>
      <c r="L34" s="272">
        <v>95.7</v>
      </c>
      <c r="M34" s="272">
        <v>98.8</v>
      </c>
      <c r="N34" s="272">
        <v>92.2</v>
      </c>
      <c r="O34" s="272">
        <v>76.599999999999994</v>
      </c>
      <c r="P34" s="272">
        <v>113.5</v>
      </c>
      <c r="Q34" s="272">
        <v>67</v>
      </c>
      <c r="R34" s="272">
        <v>81.5</v>
      </c>
      <c r="S34" s="272">
        <v>97.6</v>
      </c>
      <c r="T34" s="272">
        <v>76.5</v>
      </c>
      <c r="U34" s="272">
        <v>98.9</v>
      </c>
      <c r="V34" s="272">
        <v>103.4</v>
      </c>
      <c r="W34" s="272">
        <v>107.8</v>
      </c>
      <c r="X34" s="272">
        <v>101</v>
      </c>
    </row>
    <row r="35" spans="3:24" ht="23.65" customHeight="1">
      <c r="C35" s="41"/>
      <c r="D35" s="29" t="s">
        <v>468</v>
      </c>
      <c r="E35" s="31" t="s">
        <v>498</v>
      </c>
      <c r="F35" s="273">
        <v>96</v>
      </c>
      <c r="G35" s="272">
        <v>0.3</v>
      </c>
      <c r="H35" s="272" t="s">
        <v>427</v>
      </c>
      <c r="I35" s="272">
        <v>84.9</v>
      </c>
      <c r="J35" s="272">
        <v>101.4</v>
      </c>
      <c r="K35" s="272">
        <v>3.4</v>
      </c>
      <c r="L35" s="272">
        <v>112.7</v>
      </c>
      <c r="M35" s="272">
        <v>100.1</v>
      </c>
      <c r="N35" s="272">
        <v>83.7</v>
      </c>
      <c r="O35" s="272">
        <v>81</v>
      </c>
      <c r="P35" s="272">
        <v>116.2</v>
      </c>
      <c r="Q35" s="272">
        <v>58.3</v>
      </c>
      <c r="R35" s="272">
        <v>82.1</v>
      </c>
      <c r="S35" s="272">
        <v>102.6</v>
      </c>
      <c r="T35" s="272">
        <v>78.5</v>
      </c>
      <c r="U35" s="272">
        <v>102.7</v>
      </c>
      <c r="V35" s="272">
        <v>102.4</v>
      </c>
      <c r="W35" s="272">
        <v>105.7</v>
      </c>
      <c r="X35" s="272">
        <v>103.8</v>
      </c>
    </row>
    <row r="36" spans="3:24" ht="23.65" customHeight="1">
      <c r="C36" s="41"/>
      <c r="D36" s="29" t="s">
        <v>468</v>
      </c>
      <c r="E36" s="31" t="s">
        <v>499</v>
      </c>
      <c r="F36" s="273">
        <v>94.6</v>
      </c>
      <c r="G36" s="272">
        <v>-1.3</v>
      </c>
      <c r="H36" s="272" t="s">
        <v>427</v>
      </c>
      <c r="I36" s="272">
        <v>75.2</v>
      </c>
      <c r="J36" s="272">
        <v>99.2</v>
      </c>
      <c r="K36" s="272">
        <v>0.3</v>
      </c>
      <c r="L36" s="272">
        <v>91.7</v>
      </c>
      <c r="M36" s="272">
        <v>104.6</v>
      </c>
      <c r="N36" s="272">
        <v>85.4</v>
      </c>
      <c r="O36" s="272">
        <v>82.1</v>
      </c>
      <c r="P36" s="272">
        <v>129.4</v>
      </c>
      <c r="Q36" s="272">
        <v>64.7</v>
      </c>
      <c r="R36" s="272">
        <v>82.5</v>
      </c>
      <c r="S36" s="272">
        <v>101.3</v>
      </c>
      <c r="T36" s="272">
        <v>82.2</v>
      </c>
      <c r="U36" s="272">
        <v>92.9</v>
      </c>
      <c r="V36" s="272">
        <v>102.6</v>
      </c>
      <c r="W36" s="272">
        <v>104</v>
      </c>
      <c r="X36" s="272">
        <v>102.8</v>
      </c>
    </row>
    <row r="37" spans="3:24" ht="23.65" customHeight="1">
      <c r="C37" s="41"/>
      <c r="D37" s="29" t="s">
        <v>468</v>
      </c>
      <c r="E37" s="31" t="s">
        <v>500</v>
      </c>
      <c r="F37" s="273">
        <v>93.4</v>
      </c>
      <c r="G37" s="272">
        <v>-1.4</v>
      </c>
      <c r="H37" s="272" t="s">
        <v>427</v>
      </c>
      <c r="I37" s="272">
        <v>85</v>
      </c>
      <c r="J37" s="272">
        <v>98.2</v>
      </c>
      <c r="K37" s="272">
        <v>1.1000000000000001</v>
      </c>
      <c r="L37" s="272">
        <v>96</v>
      </c>
      <c r="M37" s="272">
        <v>92.6</v>
      </c>
      <c r="N37" s="272">
        <v>87.6</v>
      </c>
      <c r="O37" s="272">
        <v>77.8</v>
      </c>
      <c r="P37" s="272">
        <v>111.4</v>
      </c>
      <c r="Q37" s="272">
        <v>63.2</v>
      </c>
      <c r="R37" s="272">
        <v>81.900000000000006</v>
      </c>
      <c r="S37" s="272">
        <v>103</v>
      </c>
      <c r="T37" s="272">
        <v>83.5</v>
      </c>
      <c r="U37" s="272">
        <v>92.4</v>
      </c>
      <c r="V37" s="272">
        <v>100.3</v>
      </c>
      <c r="W37" s="272">
        <v>107.9</v>
      </c>
      <c r="X37" s="272">
        <v>99.5</v>
      </c>
    </row>
    <row r="38" spans="3:24" ht="23.65" customHeight="1">
      <c r="C38" s="41"/>
      <c r="D38" s="29" t="s">
        <v>468</v>
      </c>
      <c r="E38" s="31" t="s">
        <v>501</v>
      </c>
      <c r="F38" s="273">
        <v>94.8</v>
      </c>
      <c r="G38" s="272">
        <v>-0.7</v>
      </c>
      <c r="H38" s="272" t="s">
        <v>427</v>
      </c>
      <c r="I38" s="272">
        <v>87.7</v>
      </c>
      <c r="J38" s="272">
        <v>100.7</v>
      </c>
      <c r="K38" s="272">
        <v>0.5</v>
      </c>
      <c r="L38" s="272">
        <v>93.3</v>
      </c>
      <c r="M38" s="272">
        <v>99</v>
      </c>
      <c r="N38" s="272">
        <v>88</v>
      </c>
      <c r="O38" s="272">
        <v>81.5</v>
      </c>
      <c r="P38" s="272">
        <v>113.3</v>
      </c>
      <c r="Q38" s="272">
        <v>63.3</v>
      </c>
      <c r="R38" s="272">
        <v>83.6</v>
      </c>
      <c r="S38" s="272">
        <v>100.6</v>
      </c>
      <c r="T38" s="272">
        <v>83.1</v>
      </c>
      <c r="U38" s="272">
        <v>91.1</v>
      </c>
      <c r="V38" s="272">
        <v>100.3</v>
      </c>
      <c r="W38" s="272">
        <v>104.1</v>
      </c>
      <c r="X38" s="272">
        <v>103.9</v>
      </c>
    </row>
    <row r="39" spans="3:24" ht="23.65" customHeight="1">
      <c r="C39" s="41"/>
      <c r="D39" s="29" t="s">
        <v>468</v>
      </c>
      <c r="E39" s="31" t="s">
        <v>502</v>
      </c>
      <c r="F39" s="273">
        <v>94.6</v>
      </c>
      <c r="G39" s="272">
        <v>-1.7</v>
      </c>
      <c r="H39" s="272" t="s">
        <v>427</v>
      </c>
      <c r="I39" s="272">
        <v>86.1</v>
      </c>
      <c r="J39" s="272">
        <v>100.4</v>
      </c>
      <c r="K39" s="272">
        <v>-1.9</v>
      </c>
      <c r="L39" s="272">
        <v>94.3</v>
      </c>
      <c r="M39" s="272">
        <v>97.7</v>
      </c>
      <c r="N39" s="272">
        <v>88.1</v>
      </c>
      <c r="O39" s="272">
        <v>80</v>
      </c>
      <c r="P39" s="272">
        <v>121.3</v>
      </c>
      <c r="Q39" s="272">
        <v>59</v>
      </c>
      <c r="R39" s="272">
        <v>89.2</v>
      </c>
      <c r="S39" s="272">
        <v>100.9</v>
      </c>
      <c r="T39" s="272">
        <v>78.8</v>
      </c>
      <c r="U39" s="272">
        <v>90</v>
      </c>
      <c r="V39" s="272">
        <v>99.6</v>
      </c>
      <c r="W39" s="272">
        <v>101.4</v>
      </c>
      <c r="X39" s="272">
        <v>108.4</v>
      </c>
    </row>
    <row r="40" spans="3:24" ht="23.65" customHeight="1">
      <c r="C40" s="41"/>
      <c r="D40" s="30" t="s">
        <v>468</v>
      </c>
      <c r="E40" s="280" t="s">
        <v>490</v>
      </c>
      <c r="F40" s="285">
        <v>93.2</v>
      </c>
      <c r="G40" s="286">
        <v>-1.8</v>
      </c>
      <c r="H40" s="272" t="s">
        <v>426</v>
      </c>
      <c r="I40" s="286">
        <v>87.9</v>
      </c>
      <c r="J40" s="286">
        <v>97.6</v>
      </c>
      <c r="K40" s="286">
        <v>-2.1</v>
      </c>
      <c r="L40" s="286">
        <v>94.8</v>
      </c>
      <c r="M40" s="286">
        <v>101.3</v>
      </c>
      <c r="N40" s="272">
        <v>88.6</v>
      </c>
      <c r="O40" s="272">
        <v>78.3</v>
      </c>
      <c r="P40" s="272">
        <v>108.4</v>
      </c>
      <c r="Q40" s="272">
        <v>65.400000000000006</v>
      </c>
      <c r="R40" s="272">
        <v>86.3</v>
      </c>
      <c r="S40" s="272">
        <v>103.6</v>
      </c>
      <c r="T40" s="272">
        <v>78.3</v>
      </c>
      <c r="U40" s="272">
        <v>89.5</v>
      </c>
      <c r="V40" s="272">
        <v>99.7</v>
      </c>
      <c r="W40" s="272">
        <v>103.9</v>
      </c>
      <c r="X40" s="272">
        <v>101.7</v>
      </c>
    </row>
    <row r="41" spans="3:24" ht="23.65" customHeight="1" thickBot="1">
      <c r="C41" s="36"/>
      <c r="D41" s="103" t="s">
        <v>150</v>
      </c>
      <c r="E41" s="281"/>
      <c r="F41" s="282">
        <v>-1.8</v>
      </c>
      <c r="G41" s="283" t="s">
        <v>49</v>
      </c>
      <c r="H41" s="283" t="s">
        <v>426</v>
      </c>
      <c r="I41" s="283">
        <v>-7.5</v>
      </c>
      <c r="J41" s="283">
        <v>-2.1</v>
      </c>
      <c r="K41" s="283" t="s">
        <v>49</v>
      </c>
      <c r="L41" s="283">
        <v>7.6</v>
      </c>
      <c r="M41" s="283">
        <v>-0.2</v>
      </c>
      <c r="N41" s="283">
        <v>-1.9</v>
      </c>
      <c r="O41" s="283">
        <v>-0.3</v>
      </c>
      <c r="P41" s="283">
        <v>-2.1</v>
      </c>
      <c r="Q41" s="283">
        <v>31.3</v>
      </c>
      <c r="R41" s="283">
        <v>3.2</v>
      </c>
      <c r="S41" s="283">
        <v>-1.2</v>
      </c>
      <c r="T41" s="283">
        <v>-27.2</v>
      </c>
      <c r="U41" s="283">
        <v>-10.9</v>
      </c>
      <c r="V41" s="283">
        <v>1.7</v>
      </c>
      <c r="W41" s="283">
        <v>-7.6</v>
      </c>
      <c r="X41" s="283">
        <v>0.1</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350</v>
      </c>
    </row>
    <row r="4" spans="3:25" ht="23.65" customHeight="1" thickBot="1">
      <c r="W4" s="13"/>
      <c r="X4" s="14" t="s">
        <v>430</v>
      </c>
    </row>
    <row r="5" spans="3:25" ht="23.65" customHeight="1" thickTop="1">
      <c r="C5" s="34"/>
      <c r="D5" s="105"/>
      <c r="E5" s="26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106" t="s">
        <v>142</v>
      </c>
      <c r="E6" s="266"/>
      <c r="F6" s="8"/>
      <c r="G6" s="101" t="s">
        <v>157</v>
      </c>
      <c r="H6" s="7" t="s">
        <v>372</v>
      </c>
      <c r="I6" s="7" t="s">
        <v>18</v>
      </c>
      <c r="J6" s="8" t="s">
        <v>19</v>
      </c>
      <c r="K6" s="101" t="s">
        <v>157</v>
      </c>
      <c r="L6" s="7" t="s">
        <v>383</v>
      </c>
      <c r="M6" s="7"/>
      <c r="N6" s="7"/>
      <c r="O6" s="7"/>
      <c r="P6" s="7"/>
      <c r="Q6" s="7"/>
      <c r="R6" s="7" t="s">
        <v>378</v>
      </c>
      <c r="S6" s="7" t="s">
        <v>76</v>
      </c>
      <c r="T6" s="7" t="s">
        <v>380</v>
      </c>
      <c r="U6" s="7" t="s">
        <v>29</v>
      </c>
      <c r="V6" s="7"/>
      <c r="W6" s="7" t="s">
        <v>27</v>
      </c>
      <c r="X6" s="8" t="s">
        <v>384</v>
      </c>
    </row>
    <row r="7" spans="3:25" ht="23.65" customHeight="1" thickBot="1">
      <c r="C7" s="36"/>
      <c r="D7" s="102"/>
      <c r="E7" s="267"/>
      <c r="F7" s="12" t="s">
        <v>17</v>
      </c>
      <c r="G7" s="268"/>
      <c r="H7" s="12" t="s">
        <v>73</v>
      </c>
      <c r="I7" s="12"/>
      <c r="J7" s="12"/>
      <c r="K7" s="268"/>
      <c r="L7" s="12" t="s">
        <v>20</v>
      </c>
      <c r="M7" s="12" t="s">
        <v>130</v>
      </c>
      <c r="N7" s="12" t="s">
        <v>74</v>
      </c>
      <c r="O7" s="12" t="s">
        <v>21</v>
      </c>
      <c r="P7" s="12" t="s">
        <v>22</v>
      </c>
      <c r="Q7" s="12" t="s">
        <v>75</v>
      </c>
      <c r="R7" s="12" t="s">
        <v>23</v>
      </c>
      <c r="S7" s="12" t="s">
        <v>23</v>
      </c>
      <c r="T7" s="12" t="s">
        <v>78</v>
      </c>
      <c r="U7" s="12" t="s">
        <v>30</v>
      </c>
      <c r="V7" s="12" t="s">
        <v>25</v>
      </c>
      <c r="W7" s="12" t="s">
        <v>28</v>
      </c>
      <c r="X7" s="269" t="s">
        <v>385</v>
      </c>
    </row>
    <row r="8" spans="3:25" ht="23.65" customHeight="1" thickTop="1">
      <c r="C8" s="37"/>
      <c r="D8" s="28" t="s">
        <v>489</v>
      </c>
      <c r="E8" s="28" t="s">
        <v>470</v>
      </c>
      <c r="F8" s="270">
        <v>100.8</v>
      </c>
      <c r="G8" s="271">
        <v>0.8</v>
      </c>
      <c r="H8" s="271">
        <v>112.1</v>
      </c>
      <c r="I8" s="271">
        <v>105.6</v>
      </c>
      <c r="J8" s="271">
        <v>102.6</v>
      </c>
      <c r="K8" s="271">
        <v>2.5</v>
      </c>
      <c r="L8" s="271">
        <v>107.5</v>
      </c>
      <c r="M8" s="271">
        <v>102.6</v>
      </c>
      <c r="N8" s="271">
        <v>100.4</v>
      </c>
      <c r="O8" s="271">
        <v>102.8</v>
      </c>
      <c r="P8" s="271">
        <v>93.8</v>
      </c>
      <c r="Q8" s="272" t="s">
        <v>427</v>
      </c>
      <c r="R8" s="271">
        <v>92.8</v>
      </c>
      <c r="S8" s="271">
        <v>95.9</v>
      </c>
      <c r="T8" s="271">
        <v>80.099999999999994</v>
      </c>
      <c r="U8" s="271">
        <v>95.4</v>
      </c>
      <c r="V8" s="271">
        <v>101.7</v>
      </c>
      <c r="W8" s="271">
        <v>101.6</v>
      </c>
      <c r="X8" s="271">
        <v>103.1</v>
      </c>
      <c r="Y8" s="87"/>
    </row>
    <row r="9" spans="3:25" ht="23.65" customHeight="1">
      <c r="C9" s="38"/>
      <c r="D9" s="29" t="s">
        <v>468</v>
      </c>
      <c r="E9" s="29" t="s">
        <v>471</v>
      </c>
      <c r="F9" s="273">
        <v>102.1</v>
      </c>
      <c r="G9" s="272">
        <v>1.3</v>
      </c>
      <c r="H9" s="272" t="s">
        <v>427</v>
      </c>
      <c r="I9" s="272">
        <v>102.1</v>
      </c>
      <c r="J9" s="272">
        <v>99.9</v>
      </c>
      <c r="K9" s="272">
        <v>-2.6</v>
      </c>
      <c r="L9" s="272">
        <v>102.3</v>
      </c>
      <c r="M9" s="272">
        <v>97.1</v>
      </c>
      <c r="N9" s="272">
        <v>99.2</v>
      </c>
      <c r="O9" s="272">
        <v>105.5</v>
      </c>
      <c r="P9" s="272">
        <v>111.9</v>
      </c>
      <c r="Q9" s="272">
        <v>93.9</v>
      </c>
      <c r="R9" s="272">
        <v>95.4</v>
      </c>
      <c r="S9" s="272">
        <v>104.3</v>
      </c>
      <c r="T9" s="272">
        <v>93.7</v>
      </c>
      <c r="U9" s="272">
        <v>107.8</v>
      </c>
      <c r="V9" s="272">
        <v>103.3</v>
      </c>
      <c r="W9" s="272">
        <v>107.4</v>
      </c>
      <c r="X9" s="272">
        <v>96.9</v>
      </c>
    </row>
    <row r="10" spans="3:25" ht="23.65" customHeight="1">
      <c r="C10" s="38"/>
      <c r="D10" s="30" t="s">
        <v>468</v>
      </c>
      <c r="E10" s="30" t="s">
        <v>472</v>
      </c>
      <c r="F10" s="274">
        <v>102.6</v>
      </c>
      <c r="G10" s="275">
        <v>0.5</v>
      </c>
      <c r="H10" s="275">
        <v>106.3</v>
      </c>
      <c r="I10" s="275">
        <v>102.6</v>
      </c>
      <c r="J10" s="275">
        <v>104.7</v>
      </c>
      <c r="K10" s="275">
        <v>4.8</v>
      </c>
      <c r="L10" s="275">
        <v>99.9</v>
      </c>
      <c r="M10" s="275">
        <v>104.5</v>
      </c>
      <c r="N10" s="275">
        <v>100.8</v>
      </c>
      <c r="O10" s="275">
        <v>102.3</v>
      </c>
      <c r="P10" s="275">
        <v>116.2</v>
      </c>
      <c r="Q10" s="275">
        <v>108</v>
      </c>
      <c r="R10" s="275">
        <v>92.2</v>
      </c>
      <c r="S10" s="275">
        <v>92.2</v>
      </c>
      <c r="T10" s="275">
        <v>84.1</v>
      </c>
      <c r="U10" s="275">
        <v>112.8</v>
      </c>
      <c r="V10" s="275">
        <v>105.6</v>
      </c>
      <c r="W10" s="275">
        <v>111.7</v>
      </c>
      <c r="X10" s="275">
        <v>105.8</v>
      </c>
    </row>
    <row r="11" spans="3:25" ht="23.65" customHeight="1">
      <c r="C11" s="38" t="s">
        <v>155</v>
      </c>
      <c r="D11" s="276" t="s">
        <v>472</v>
      </c>
      <c r="E11" s="277" t="s">
        <v>490</v>
      </c>
      <c r="F11" s="278">
        <v>103.4</v>
      </c>
      <c r="G11" s="279">
        <v>0.8</v>
      </c>
      <c r="H11" s="279">
        <v>105.3</v>
      </c>
      <c r="I11" s="279">
        <v>103.8</v>
      </c>
      <c r="J11" s="279">
        <v>106.1</v>
      </c>
      <c r="K11" s="279">
        <v>4.8</v>
      </c>
      <c r="L11" s="279">
        <v>96.8</v>
      </c>
      <c r="M11" s="279">
        <v>106.8</v>
      </c>
      <c r="N11" s="279">
        <v>102.4</v>
      </c>
      <c r="O11" s="279">
        <v>102.7</v>
      </c>
      <c r="P11" s="279">
        <v>124.3</v>
      </c>
      <c r="Q11" s="279">
        <v>110.4</v>
      </c>
      <c r="R11" s="279">
        <v>88.1</v>
      </c>
      <c r="S11" s="279">
        <v>92.9</v>
      </c>
      <c r="T11" s="279">
        <v>84.1</v>
      </c>
      <c r="U11" s="279">
        <v>109.7</v>
      </c>
      <c r="V11" s="279">
        <v>108.4</v>
      </c>
      <c r="W11" s="279">
        <v>112.4</v>
      </c>
      <c r="X11" s="279">
        <v>106.6</v>
      </c>
    </row>
    <row r="12" spans="3:25" ht="23.65" customHeight="1">
      <c r="C12" s="38"/>
      <c r="D12" s="29" t="s">
        <v>468</v>
      </c>
      <c r="E12" s="31" t="s">
        <v>491</v>
      </c>
      <c r="F12" s="273">
        <v>103.4</v>
      </c>
      <c r="G12" s="272">
        <v>0.6</v>
      </c>
      <c r="H12" s="272">
        <v>107.8</v>
      </c>
      <c r="I12" s="272">
        <v>105.9</v>
      </c>
      <c r="J12" s="272">
        <v>105.9</v>
      </c>
      <c r="K12" s="272">
        <v>4.4000000000000004</v>
      </c>
      <c r="L12" s="272">
        <v>109</v>
      </c>
      <c r="M12" s="272">
        <v>101.8</v>
      </c>
      <c r="N12" s="272">
        <v>98.4</v>
      </c>
      <c r="O12" s="272">
        <v>104.4</v>
      </c>
      <c r="P12" s="272">
        <v>113.4</v>
      </c>
      <c r="Q12" s="272">
        <v>107.7</v>
      </c>
      <c r="R12" s="272">
        <v>88.9</v>
      </c>
      <c r="S12" s="272">
        <v>98.8</v>
      </c>
      <c r="T12" s="272">
        <v>81.900000000000006</v>
      </c>
      <c r="U12" s="272">
        <v>109.9</v>
      </c>
      <c r="V12" s="272">
        <v>107.4</v>
      </c>
      <c r="W12" s="272">
        <v>112.2</v>
      </c>
      <c r="X12" s="272">
        <v>107.3</v>
      </c>
    </row>
    <row r="13" spans="3:25" ht="23.65" customHeight="1">
      <c r="C13" s="38" t="s">
        <v>151</v>
      </c>
      <c r="D13" s="29" t="s">
        <v>468</v>
      </c>
      <c r="E13" s="31" t="s">
        <v>492</v>
      </c>
      <c r="F13" s="273">
        <v>104.6</v>
      </c>
      <c r="G13" s="272">
        <v>0.9</v>
      </c>
      <c r="H13" s="272">
        <v>104</v>
      </c>
      <c r="I13" s="272">
        <v>104.7</v>
      </c>
      <c r="J13" s="272">
        <v>107.3</v>
      </c>
      <c r="K13" s="272">
        <v>5.3</v>
      </c>
      <c r="L13" s="272">
        <v>98.1</v>
      </c>
      <c r="M13" s="272">
        <v>105.4</v>
      </c>
      <c r="N13" s="272">
        <v>101</v>
      </c>
      <c r="O13" s="272">
        <v>104.2</v>
      </c>
      <c r="P13" s="272">
        <v>117.6</v>
      </c>
      <c r="Q13" s="272">
        <v>91.3</v>
      </c>
      <c r="R13" s="272">
        <v>92.6</v>
      </c>
      <c r="S13" s="272">
        <v>93.5</v>
      </c>
      <c r="T13" s="272">
        <v>86.7</v>
      </c>
      <c r="U13" s="272">
        <v>112.7</v>
      </c>
      <c r="V13" s="272">
        <v>110.6</v>
      </c>
      <c r="W13" s="272">
        <v>111.8</v>
      </c>
      <c r="X13" s="272">
        <v>109.7</v>
      </c>
    </row>
    <row r="14" spans="3:25" ht="23.65" customHeight="1">
      <c r="C14" s="38"/>
      <c r="D14" s="29" t="s">
        <v>468</v>
      </c>
      <c r="E14" s="31" t="s">
        <v>493</v>
      </c>
      <c r="F14" s="273">
        <v>103.3</v>
      </c>
      <c r="G14" s="272">
        <v>0.4</v>
      </c>
      <c r="H14" s="272">
        <v>107.8</v>
      </c>
      <c r="I14" s="272">
        <v>106.1</v>
      </c>
      <c r="J14" s="272">
        <v>106.4</v>
      </c>
      <c r="K14" s="272">
        <v>6.7</v>
      </c>
      <c r="L14" s="272">
        <v>92.4</v>
      </c>
      <c r="M14" s="272">
        <v>103</v>
      </c>
      <c r="N14" s="272">
        <v>106</v>
      </c>
      <c r="O14" s="272">
        <v>100.7</v>
      </c>
      <c r="P14" s="272">
        <v>118.1</v>
      </c>
      <c r="Q14" s="272">
        <v>89.5</v>
      </c>
      <c r="R14" s="272">
        <v>94</v>
      </c>
      <c r="S14" s="272">
        <v>85.7</v>
      </c>
      <c r="T14" s="272">
        <v>83.2</v>
      </c>
      <c r="U14" s="272">
        <v>112</v>
      </c>
      <c r="V14" s="272">
        <v>106.8</v>
      </c>
      <c r="W14" s="272">
        <v>116.6</v>
      </c>
      <c r="X14" s="272">
        <v>112.7</v>
      </c>
    </row>
    <row r="15" spans="3:25" ht="23.65" customHeight="1">
      <c r="C15" s="38" t="s">
        <v>152</v>
      </c>
      <c r="D15" s="29" t="s">
        <v>468</v>
      </c>
      <c r="E15" s="31" t="s">
        <v>494</v>
      </c>
      <c r="F15" s="273">
        <v>102.4</v>
      </c>
      <c r="G15" s="272">
        <v>-1.1000000000000001</v>
      </c>
      <c r="H15" s="272">
        <v>104.9</v>
      </c>
      <c r="I15" s="272">
        <v>102.3</v>
      </c>
      <c r="J15" s="272">
        <v>105.8</v>
      </c>
      <c r="K15" s="272">
        <v>5.8</v>
      </c>
      <c r="L15" s="272">
        <v>96.7</v>
      </c>
      <c r="M15" s="272">
        <v>104.6</v>
      </c>
      <c r="N15" s="272">
        <v>105.5</v>
      </c>
      <c r="O15" s="272">
        <v>99.9</v>
      </c>
      <c r="P15" s="272">
        <v>117.1</v>
      </c>
      <c r="Q15" s="272">
        <v>95.4</v>
      </c>
      <c r="R15" s="272">
        <v>92.5</v>
      </c>
      <c r="S15" s="272">
        <v>78.8</v>
      </c>
      <c r="T15" s="272">
        <v>82</v>
      </c>
      <c r="U15" s="272">
        <v>113.2</v>
      </c>
      <c r="V15" s="272">
        <v>107.2</v>
      </c>
      <c r="W15" s="272">
        <v>112.1</v>
      </c>
      <c r="X15" s="272">
        <v>108.4</v>
      </c>
    </row>
    <row r="16" spans="3:25" ht="23.65" customHeight="1">
      <c r="C16" s="38"/>
      <c r="D16" s="29" t="s">
        <v>495</v>
      </c>
      <c r="E16" s="31" t="s">
        <v>496</v>
      </c>
      <c r="F16" s="273">
        <v>105.8</v>
      </c>
      <c r="G16" s="272">
        <v>3.9</v>
      </c>
      <c r="H16" s="272">
        <v>108.5</v>
      </c>
      <c r="I16" s="272">
        <v>104.4</v>
      </c>
      <c r="J16" s="272">
        <v>106.7</v>
      </c>
      <c r="K16" s="272">
        <v>3.8</v>
      </c>
      <c r="L16" s="272">
        <v>102.7</v>
      </c>
      <c r="M16" s="272">
        <v>101.8</v>
      </c>
      <c r="N16" s="272">
        <v>108.1</v>
      </c>
      <c r="O16" s="272">
        <v>103.7</v>
      </c>
      <c r="P16" s="272">
        <v>123.8</v>
      </c>
      <c r="Q16" s="272">
        <v>105.5</v>
      </c>
      <c r="R16" s="272">
        <v>102.5</v>
      </c>
      <c r="S16" s="272">
        <v>95.9</v>
      </c>
      <c r="T16" s="272">
        <v>87.4</v>
      </c>
      <c r="U16" s="272">
        <v>102.9</v>
      </c>
      <c r="V16" s="272">
        <v>112.1</v>
      </c>
      <c r="W16" s="272">
        <v>115.4</v>
      </c>
      <c r="X16" s="272">
        <v>106</v>
      </c>
    </row>
    <row r="17" spans="1:24" ht="23.65" customHeight="1">
      <c r="C17" s="38" t="s">
        <v>153</v>
      </c>
      <c r="D17" s="29" t="s">
        <v>468</v>
      </c>
      <c r="E17" s="31" t="s">
        <v>497</v>
      </c>
      <c r="F17" s="273">
        <v>104.9</v>
      </c>
      <c r="G17" s="272">
        <v>3.3</v>
      </c>
      <c r="H17" s="272">
        <v>106.5</v>
      </c>
      <c r="I17" s="272">
        <v>107.2</v>
      </c>
      <c r="J17" s="272">
        <v>107.7</v>
      </c>
      <c r="K17" s="272">
        <v>5.3</v>
      </c>
      <c r="L17" s="272">
        <v>101.4</v>
      </c>
      <c r="M17" s="272">
        <v>101.7</v>
      </c>
      <c r="N17" s="272">
        <v>113.4</v>
      </c>
      <c r="O17" s="272">
        <v>97.9</v>
      </c>
      <c r="P17" s="272">
        <v>117.2</v>
      </c>
      <c r="Q17" s="272">
        <v>114.5</v>
      </c>
      <c r="R17" s="272">
        <v>98.3</v>
      </c>
      <c r="S17" s="272">
        <v>94.4</v>
      </c>
      <c r="T17" s="272">
        <v>80.8</v>
      </c>
      <c r="U17" s="272">
        <v>100.7</v>
      </c>
      <c r="V17" s="272">
        <v>112</v>
      </c>
      <c r="W17" s="272">
        <v>112.8</v>
      </c>
      <c r="X17" s="272">
        <v>106.7</v>
      </c>
    </row>
    <row r="18" spans="1:24" ht="23.65" customHeight="1">
      <c r="C18" s="38"/>
      <c r="D18" s="29" t="s">
        <v>468</v>
      </c>
      <c r="E18" s="31" t="s">
        <v>498</v>
      </c>
      <c r="F18" s="273">
        <v>105.8</v>
      </c>
      <c r="G18" s="272">
        <v>3.7</v>
      </c>
      <c r="H18" s="272" t="s">
        <v>426</v>
      </c>
      <c r="I18" s="272">
        <v>106.6</v>
      </c>
      <c r="J18" s="272">
        <v>109.3</v>
      </c>
      <c r="K18" s="272">
        <v>5.5</v>
      </c>
      <c r="L18" s="272">
        <v>112.9</v>
      </c>
      <c r="M18" s="272">
        <v>102</v>
      </c>
      <c r="N18" s="272">
        <v>107.1</v>
      </c>
      <c r="O18" s="272">
        <v>100.9</v>
      </c>
      <c r="P18" s="272">
        <v>128.19999999999999</v>
      </c>
      <c r="Q18" s="272">
        <v>91.9</v>
      </c>
      <c r="R18" s="272">
        <v>98.4</v>
      </c>
      <c r="S18" s="272">
        <v>92.8</v>
      </c>
      <c r="T18" s="272">
        <v>93.2</v>
      </c>
      <c r="U18" s="272">
        <v>104.1</v>
      </c>
      <c r="V18" s="272">
        <v>113.2</v>
      </c>
      <c r="W18" s="272">
        <v>112.7</v>
      </c>
      <c r="X18" s="272">
        <v>109</v>
      </c>
    </row>
    <row r="19" spans="1:24" ht="23.65" customHeight="1">
      <c r="C19" s="38"/>
      <c r="D19" s="29" t="s">
        <v>468</v>
      </c>
      <c r="E19" s="31" t="s">
        <v>499</v>
      </c>
      <c r="F19" s="273">
        <v>106.8</v>
      </c>
      <c r="G19" s="272">
        <v>3.2</v>
      </c>
      <c r="H19" s="272" t="s">
        <v>426</v>
      </c>
      <c r="I19" s="272">
        <v>102.9</v>
      </c>
      <c r="J19" s="272">
        <v>109</v>
      </c>
      <c r="K19" s="272">
        <v>4.0999999999999996</v>
      </c>
      <c r="L19" s="272">
        <v>101.3</v>
      </c>
      <c r="M19" s="272">
        <v>109.6</v>
      </c>
      <c r="N19" s="272">
        <v>105.7</v>
      </c>
      <c r="O19" s="272">
        <v>103.7</v>
      </c>
      <c r="P19" s="272">
        <v>128.4</v>
      </c>
      <c r="Q19" s="272">
        <v>104.7</v>
      </c>
      <c r="R19" s="272">
        <v>100.8</v>
      </c>
      <c r="S19" s="272">
        <v>109</v>
      </c>
      <c r="T19" s="272">
        <v>89</v>
      </c>
      <c r="U19" s="272">
        <v>99.9</v>
      </c>
      <c r="V19" s="272">
        <v>114.9</v>
      </c>
      <c r="W19" s="272">
        <v>112.8</v>
      </c>
      <c r="X19" s="272">
        <v>111.1</v>
      </c>
    </row>
    <row r="20" spans="1:24" ht="23.65" customHeight="1">
      <c r="C20" s="38"/>
      <c r="D20" s="29" t="s">
        <v>468</v>
      </c>
      <c r="E20" s="31" t="s">
        <v>500</v>
      </c>
      <c r="F20" s="273">
        <v>106.2</v>
      </c>
      <c r="G20" s="272">
        <v>3.7</v>
      </c>
      <c r="H20" s="272" t="s">
        <v>426</v>
      </c>
      <c r="I20" s="272">
        <v>108.7</v>
      </c>
      <c r="J20" s="272">
        <v>108.8</v>
      </c>
      <c r="K20" s="272">
        <v>5</v>
      </c>
      <c r="L20" s="272">
        <v>106.6</v>
      </c>
      <c r="M20" s="272">
        <v>98.1</v>
      </c>
      <c r="N20" s="272">
        <v>107.3</v>
      </c>
      <c r="O20" s="272">
        <v>104.3</v>
      </c>
      <c r="P20" s="272">
        <v>104.4</v>
      </c>
      <c r="Q20" s="272">
        <v>126.8</v>
      </c>
      <c r="R20" s="272">
        <v>97.3</v>
      </c>
      <c r="S20" s="272">
        <v>100.4</v>
      </c>
      <c r="T20" s="272">
        <v>88.5</v>
      </c>
      <c r="U20" s="272">
        <v>100.7</v>
      </c>
      <c r="V20" s="272">
        <v>113</v>
      </c>
      <c r="W20" s="272">
        <v>115.2</v>
      </c>
      <c r="X20" s="272">
        <v>109.7</v>
      </c>
    </row>
    <row r="21" spans="1:24" ht="23.65" customHeight="1">
      <c r="A21" s="46">
        <v>11</v>
      </c>
      <c r="C21" s="38"/>
      <c r="D21" s="29" t="s">
        <v>468</v>
      </c>
      <c r="E21" s="31" t="s">
        <v>501</v>
      </c>
      <c r="F21" s="273">
        <v>106.8</v>
      </c>
      <c r="G21" s="272">
        <v>3.8</v>
      </c>
      <c r="H21" s="272" t="s">
        <v>426</v>
      </c>
      <c r="I21" s="272">
        <v>109.4</v>
      </c>
      <c r="J21" s="272">
        <v>111</v>
      </c>
      <c r="K21" s="272">
        <v>5.4</v>
      </c>
      <c r="L21" s="272">
        <v>103.3</v>
      </c>
      <c r="M21" s="272">
        <v>103.9</v>
      </c>
      <c r="N21" s="272">
        <v>109</v>
      </c>
      <c r="O21" s="272">
        <v>105.3</v>
      </c>
      <c r="P21" s="272">
        <v>118.2</v>
      </c>
      <c r="Q21" s="272">
        <v>118.7</v>
      </c>
      <c r="R21" s="272">
        <v>97.3</v>
      </c>
      <c r="S21" s="272">
        <v>93.8</v>
      </c>
      <c r="T21" s="272">
        <v>85.4</v>
      </c>
      <c r="U21" s="272">
        <v>97.5</v>
      </c>
      <c r="V21" s="272">
        <v>114.2</v>
      </c>
      <c r="W21" s="272">
        <v>112.7</v>
      </c>
      <c r="X21" s="272">
        <v>110.3</v>
      </c>
    </row>
    <row r="22" spans="1:24" ht="23.65" customHeight="1">
      <c r="C22" s="38"/>
      <c r="D22" s="29" t="s">
        <v>468</v>
      </c>
      <c r="E22" s="31" t="s">
        <v>502</v>
      </c>
      <c r="F22" s="273">
        <v>108.7</v>
      </c>
      <c r="G22" s="272">
        <v>4.5999999999999996</v>
      </c>
      <c r="H22" s="272" t="s">
        <v>473</v>
      </c>
      <c r="I22" s="272">
        <v>114.8</v>
      </c>
      <c r="J22" s="272">
        <v>112.2</v>
      </c>
      <c r="K22" s="272">
        <v>4</v>
      </c>
      <c r="L22" s="272">
        <v>104.3</v>
      </c>
      <c r="M22" s="272">
        <v>101.7</v>
      </c>
      <c r="N22" s="272">
        <v>108.5</v>
      </c>
      <c r="O22" s="272">
        <v>103.7</v>
      </c>
      <c r="P22" s="272">
        <v>122.7</v>
      </c>
      <c r="Q22" s="272">
        <v>98.9</v>
      </c>
      <c r="R22" s="272">
        <v>106.3</v>
      </c>
      <c r="S22" s="272">
        <v>109.7</v>
      </c>
      <c r="T22" s="272">
        <v>107.2</v>
      </c>
      <c r="U22" s="272">
        <v>109.6</v>
      </c>
      <c r="V22" s="272">
        <v>110.2</v>
      </c>
      <c r="W22" s="272">
        <v>110.5</v>
      </c>
      <c r="X22" s="272">
        <v>112.3</v>
      </c>
    </row>
    <row r="23" spans="1:24" ht="23.65" customHeight="1">
      <c r="C23" s="38"/>
      <c r="D23" s="30" t="s">
        <v>468</v>
      </c>
      <c r="E23" s="280" t="s">
        <v>490</v>
      </c>
      <c r="F23" s="273">
        <v>107</v>
      </c>
      <c r="G23" s="272">
        <v>2.7</v>
      </c>
      <c r="H23" s="275" t="s">
        <v>427</v>
      </c>
      <c r="I23" s="272">
        <v>112.3</v>
      </c>
      <c r="J23" s="272">
        <v>109.3</v>
      </c>
      <c r="K23" s="272">
        <v>1.4</v>
      </c>
      <c r="L23" s="272">
        <v>102.9</v>
      </c>
      <c r="M23" s="272">
        <v>106.4</v>
      </c>
      <c r="N23" s="272">
        <v>109.9</v>
      </c>
      <c r="O23" s="272">
        <v>102.9</v>
      </c>
      <c r="P23" s="272">
        <v>116.9</v>
      </c>
      <c r="Q23" s="272">
        <v>113.2</v>
      </c>
      <c r="R23" s="272">
        <v>105.4</v>
      </c>
      <c r="S23" s="272">
        <v>109.5</v>
      </c>
      <c r="T23" s="272">
        <v>108.4</v>
      </c>
      <c r="U23" s="272">
        <v>102.1</v>
      </c>
      <c r="V23" s="272">
        <v>109.9</v>
      </c>
      <c r="W23" s="272">
        <v>113.1</v>
      </c>
      <c r="X23" s="272">
        <v>107.7</v>
      </c>
    </row>
    <row r="24" spans="1:24" ht="23.65" customHeight="1" thickBot="1">
      <c r="C24" s="40"/>
      <c r="D24" s="103" t="s">
        <v>150</v>
      </c>
      <c r="E24" s="281"/>
      <c r="F24" s="282">
        <v>2.7</v>
      </c>
      <c r="G24" s="283" t="s">
        <v>49</v>
      </c>
      <c r="H24" s="275" t="s">
        <v>427</v>
      </c>
      <c r="I24" s="283">
        <v>6.9</v>
      </c>
      <c r="J24" s="283">
        <v>1.4</v>
      </c>
      <c r="K24" s="283" t="s">
        <v>49</v>
      </c>
      <c r="L24" s="283">
        <v>4.5</v>
      </c>
      <c r="M24" s="283">
        <v>0</v>
      </c>
      <c r="N24" s="283">
        <v>6</v>
      </c>
      <c r="O24" s="283">
        <v>4</v>
      </c>
      <c r="P24" s="283">
        <v>-6.3</v>
      </c>
      <c r="Q24" s="283">
        <v>-0.7</v>
      </c>
      <c r="R24" s="283">
        <v>19.5</v>
      </c>
      <c r="S24" s="283">
        <v>19.5</v>
      </c>
      <c r="T24" s="283">
        <v>30</v>
      </c>
      <c r="U24" s="283">
        <v>-5.9</v>
      </c>
      <c r="V24" s="283">
        <v>1.2</v>
      </c>
      <c r="W24" s="283">
        <v>0.9</v>
      </c>
      <c r="X24" s="283">
        <v>-2.9</v>
      </c>
    </row>
    <row r="25" spans="1:24" ht="23.65" customHeight="1" thickTop="1">
      <c r="C25" s="34"/>
      <c r="D25" s="28" t="s">
        <v>489</v>
      </c>
      <c r="E25" s="28" t="s">
        <v>470</v>
      </c>
      <c r="F25" s="270">
        <v>101.2</v>
      </c>
      <c r="G25" s="271">
        <v>1.1000000000000001</v>
      </c>
      <c r="H25" s="271">
        <v>112.1</v>
      </c>
      <c r="I25" s="271">
        <v>99.8</v>
      </c>
      <c r="J25" s="271">
        <v>104</v>
      </c>
      <c r="K25" s="271">
        <v>4</v>
      </c>
      <c r="L25" s="271">
        <v>106.6</v>
      </c>
      <c r="M25" s="271">
        <v>104.3</v>
      </c>
      <c r="N25" s="271">
        <v>97.7</v>
      </c>
      <c r="O25" s="271">
        <v>96.6</v>
      </c>
      <c r="P25" s="271">
        <v>89.3</v>
      </c>
      <c r="Q25" s="272" t="s">
        <v>427</v>
      </c>
      <c r="R25" s="271">
        <v>92.9</v>
      </c>
      <c r="S25" s="271">
        <v>99.4</v>
      </c>
      <c r="T25" s="271">
        <v>94.6</v>
      </c>
      <c r="U25" s="271">
        <v>97.9</v>
      </c>
      <c r="V25" s="271">
        <v>103.1</v>
      </c>
      <c r="W25" s="271">
        <v>103.4</v>
      </c>
      <c r="X25" s="271">
        <v>104.6</v>
      </c>
    </row>
    <row r="26" spans="1:24" ht="23.65" customHeight="1">
      <c r="C26" s="41"/>
      <c r="D26" s="29" t="s">
        <v>468</v>
      </c>
      <c r="E26" s="29" t="s">
        <v>471</v>
      </c>
      <c r="F26" s="273">
        <v>102.4</v>
      </c>
      <c r="G26" s="272">
        <v>1.2</v>
      </c>
      <c r="H26" s="272" t="s">
        <v>427</v>
      </c>
      <c r="I26" s="272">
        <v>99.6</v>
      </c>
      <c r="J26" s="272">
        <v>102.2</v>
      </c>
      <c r="K26" s="272">
        <v>-1.7</v>
      </c>
      <c r="L26" s="272">
        <v>98.5</v>
      </c>
      <c r="M26" s="272">
        <v>104.8</v>
      </c>
      <c r="N26" s="272">
        <v>101.1</v>
      </c>
      <c r="O26" s="272">
        <v>91.6</v>
      </c>
      <c r="P26" s="272">
        <v>125.3</v>
      </c>
      <c r="Q26" s="272">
        <v>54.5</v>
      </c>
      <c r="R26" s="272">
        <v>89.8</v>
      </c>
      <c r="S26" s="272">
        <v>104.2</v>
      </c>
      <c r="T26" s="272">
        <v>103.2</v>
      </c>
      <c r="U26" s="272">
        <v>106.8</v>
      </c>
      <c r="V26" s="272">
        <v>107.9</v>
      </c>
      <c r="W26" s="272">
        <v>116.9</v>
      </c>
      <c r="X26" s="272">
        <v>102.9</v>
      </c>
    </row>
    <row r="27" spans="1:24" ht="23.65" customHeight="1">
      <c r="C27" s="41"/>
      <c r="D27" s="30" t="s">
        <v>468</v>
      </c>
      <c r="E27" s="30" t="s">
        <v>472</v>
      </c>
      <c r="F27" s="274">
        <v>102.7</v>
      </c>
      <c r="G27" s="275">
        <v>0.3</v>
      </c>
      <c r="H27" s="275" t="s">
        <v>427</v>
      </c>
      <c r="I27" s="275">
        <v>104.9</v>
      </c>
      <c r="J27" s="275">
        <v>104.9</v>
      </c>
      <c r="K27" s="275">
        <v>2.6</v>
      </c>
      <c r="L27" s="275">
        <v>100.8</v>
      </c>
      <c r="M27" s="275">
        <v>106.3</v>
      </c>
      <c r="N27" s="275">
        <v>101.7</v>
      </c>
      <c r="O27" s="275">
        <v>83.9</v>
      </c>
      <c r="P27" s="275">
        <v>120.8</v>
      </c>
      <c r="Q27" s="275">
        <v>55.1</v>
      </c>
      <c r="R27" s="275">
        <v>87.6</v>
      </c>
      <c r="S27" s="275">
        <v>119.4</v>
      </c>
      <c r="T27" s="275">
        <v>107.5</v>
      </c>
      <c r="U27" s="275">
        <v>110</v>
      </c>
      <c r="V27" s="275">
        <v>104.6</v>
      </c>
      <c r="W27" s="275">
        <v>115.6</v>
      </c>
      <c r="X27" s="275">
        <v>112.8</v>
      </c>
    </row>
    <row r="28" spans="1:24" ht="23.65" customHeight="1">
      <c r="C28" s="38" t="s">
        <v>154</v>
      </c>
      <c r="D28" s="276" t="s">
        <v>472</v>
      </c>
      <c r="E28" s="277" t="s">
        <v>490</v>
      </c>
      <c r="F28" s="273">
        <v>103.8</v>
      </c>
      <c r="G28" s="272">
        <v>1.5</v>
      </c>
      <c r="H28" s="272" t="s">
        <v>427</v>
      </c>
      <c r="I28" s="272">
        <v>110.2</v>
      </c>
      <c r="J28" s="272">
        <v>105.9</v>
      </c>
      <c r="K28" s="272">
        <v>1.8</v>
      </c>
      <c r="L28" s="272">
        <v>94.9</v>
      </c>
      <c r="M28" s="272">
        <v>108.2</v>
      </c>
      <c r="N28" s="272">
        <v>106.5</v>
      </c>
      <c r="O28" s="272">
        <v>83.4</v>
      </c>
      <c r="P28" s="272">
        <v>118.4</v>
      </c>
      <c r="Q28" s="272">
        <v>56.2</v>
      </c>
      <c r="R28" s="272">
        <v>89.5</v>
      </c>
      <c r="S28" s="272">
        <v>123.4</v>
      </c>
      <c r="T28" s="272">
        <v>109.1</v>
      </c>
      <c r="U28" s="272">
        <v>112</v>
      </c>
      <c r="V28" s="272">
        <v>105.7</v>
      </c>
      <c r="W28" s="272">
        <v>118.6</v>
      </c>
      <c r="X28" s="272">
        <v>111</v>
      </c>
    </row>
    <row r="29" spans="1:24" ht="23.65" customHeight="1">
      <c r="C29" s="38"/>
      <c r="D29" s="29" t="s">
        <v>468</v>
      </c>
      <c r="E29" s="31" t="s">
        <v>491</v>
      </c>
      <c r="F29" s="273">
        <v>102.3</v>
      </c>
      <c r="G29" s="272">
        <v>0.8</v>
      </c>
      <c r="H29" s="272" t="s">
        <v>427</v>
      </c>
      <c r="I29" s="272">
        <v>106.8</v>
      </c>
      <c r="J29" s="272">
        <v>105.8</v>
      </c>
      <c r="K29" s="272">
        <v>2.2000000000000002</v>
      </c>
      <c r="L29" s="272">
        <v>114.2</v>
      </c>
      <c r="M29" s="272">
        <v>102.4</v>
      </c>
      <c r="N29" s="272">
        <v>100.3</v>
      </c>
      <c r="O29" s="272">
        <v>83.6</v>
      </c>
      <c r="P29" s="272">
        <v>106.4</v>
      </c>
      <c r="Q29" s="272">
        <v>56.9</v>
      </c>
      <c r="R29" s="272">
        <v>85.8</v>
      </c>
      <c r="S29" s="272">
        <v>120.5</v>
      </c>
      <c r="T29" s="272">
        <v>107.3</v>
      </c>
      <c r="U29" s="272">
        <v>107.6</v>
      </c>
      <c r="V29" s="272">
        <v>103.7</v>
      </c>
      <c r="W29" s="272">
        <v>117.3</v>
      </c>
      <c r="X29" s="272">
        <v>115.2</v>
      </c>
    </row>
    <row r="30" spans="1:24" ht="23.65" customHeight="1">
      <c r="C30" s="38" t="s">
        <v>151</v>
      </c>
      <c r="D30" s="29" t="s">
        <v>468</v>
      </c>
      <c r="E30" s="31" t="s">
        <v>492</v>
      </c>
      <c r="F30" s="273">
        <v>105</v>
      </c>
      <c r="G30" s="272">
        <v>2.6</v>
      </c>
      <c r="H30" s="272" t="s">
        <v>427</v>
      </c>
      <c r="I30" s="272">
        <v>109.2</v>
      </c>
      <c r="J30" s="272">
        <v>107</v>
      </c>
      <c r="K30" s="272">
        <v>3.1</v>
      </c>
      <c r="L30" s="272">
        <v>96.6</v>
      </c>
      <c r="M30" s="272">
        <v>107.5</v>
      </c>
      <c r="N30" s="272">
        <v>104.4</v>
      </c>
      <c r="O30" s="272">
        <v>84.7</v>
      </c>
      <c r="P30" s="272">
        <v>117</v>
      </c>
      <c r="Q30" s="272">
        <v>55.9</v>
      </c>
      <c r="R30" s="272">
        <v>88</v>
      </c>
      <c r="S30" s="272">
        <v>121.1</v>
      </c>
      <c r="T30" s="272">
        <v>109.4</v>
      </c>
      <c r="U30" s="272">
        <v>112.7</v>
      </c>
      <c r="V30" s="272">
        <v>108.2</v>
      </c>
      <c r="W30" s="272">
        <v>115</v>
      </c>
      <c r="X30" s="272">
        <v>113.9</v>
      </c>
    </row>
    <row r="31" spans="1:24" ht="23.65" customHeight="1">
      <c r="C31" s="38"/>
      <c r="D31" s="29" t="s">
        <v>468</v>
      </c>
      <c r="E31" s="31" t="s">
        <v>493</v>
      </c>
      <c r="F31" s="273">
        <v>103.8</v>
      </c>
      <c r="G31" s="272">
        <v>1.4</v>
      </c>
      <c r="H31" s="272" t="s">
        <v>427</v>
      </c>
      <c r="I31" s="272">
        <v>108.7</v>
      </c>
      <c r="J31" s="272">
        <v>105.7</v>
      </c>
      <c r="K31" s="272">
        <v>3.7</v>
      </c>
      <c r="L31" s="272">
        <v>89.5</v>
      </c>
      <c r="M31" s="272">
        <v>104.2</v>
      </c>
      <c r="N31" s="272">
        <v>104.5</v>
      </c>
      <c r="O31" s="272">
        <v>82.9</v>
      </c>
      <c r="P31" s="272">
        <v>121.2</v>
      </c>
      <c r="Q31" s="272">
        <v>57.8</v>
      </c>
      <c r="R31" s="272">
        <v>91.3</v>
      </c>
      <c r="S31" s="272">
        <v>118.7</v>
      </c>
      <c r="T31" s="272">
        <v>101.6</v>
      </c>
      <c r="U31" s="272">
        <v>112.3</v>
      </c>
      <c r="V31" s="272">
        <v>104.1</v>
      </c>
      <c r="W31" s="272">
        <v>119.7</v>
      </c>
      <c r="X31" s="272">
        <v>118.8</v>
      </c>
    </row>
    <row r="32" spans="1:24" ht="23.65" customHeight="1">
      <c r="C32" s="38" t="s">
        <v>152</v>
      </c>
      <c r="D32" s="29" t="s">
        <v>468</v>
      </c>
      <c r="E32" s="31" t="s">
        <v>494</v>
      </c>
      <c r="F32" s="273">
        <v>103.5</v>
      </c>
      <c r="G32" s="272">
        <v>0.7</v>
      </c>
      <c r="H32" s="272" t="s">
        <v>427</v>
      </c>
      <c r="I32" s="272">
        <v>104</v>
      </c>
      <c r="J32" s="272">
        <v>106.8</v>
      </c>
      <c r="K32" s="272">
        <v>4.8</v>
      </c>
      <c r="L32" s="272">
        <v>94.2</v>
      </c>
      <c r="M32" s="272">
        <v>107</v>
      </c>
      <c r="N32" s="272">
        <v>104.6</v>
      </c>
      <c r="O32" s="272">
        <v>85.4</v>
      </c>
      <c r="P32" s="272">
        <v>114.5</v>
      </c>
      <c r="Q32" s="272">
        <v>56.5</v>
      </c>
      <c r="R32" s="272">
        <v>88.4</v>
      </c>
      <c r="S32" s="272">
        <v>117.1</v>
      </c>
      <c r="T32" s="272">
        <v>110.5</v>
      </c>
      <c r="U32" s="272">
        <v>111.6</v>
      </c>
      <c r="V32" s="272">
        <v>104.2</v>
      </c>
      <c r="W32" s="272">
        <v>111.8</v>
      </c>
      <c r="X32" s="272">
        <v>111.6</v>
      </c>
    </row>
    <row r="33" spans="3:24" ht="23.65" customHeight="1">
      <c r="C33" s="38"/>
      <c r="D33" s="29" t="s">
        <v>495</v>
      </c>
      <c r="E33" s="31" t="s">
        <v>496</v>
      </c>
      <c r="F33" s="273">
        <v>104.7</v>
      </c>
      <c r="G33" s="272">
        <v>4.9000000000000004</v>
      </c>
      <c r="H33" s="272" t="s">
        <v>427</v>
      </c>
      <c r="I33" s="272">
        <v>99.9</v>
      </c>
      <c r="J33" s="272">
        <v>106.6</v>
      </c>
      <c r="K33" s="272">
        <v>2.9</v>
      </c>
      <c r="L33" s="272">
        <v>103.5</v>
      </c>
      <c r="M33" s="272">
        <v>103.5</v>
      </c>
      <c r="N33" s="272">
        <v>104</v>
      </c>
      <c r="O33" s="272">
        <v>89.3</v>
      </c>
      <c r="P33" s="272">
        <v>124.5</v>
      </c>
      <c r="Q33" s="272">
        <v>75.7</v>
      </c>
      <c r="R33" s="272">
        <v>94.4</v>
      </c>
      <c r="S33" s="272">
        <v>108.9</v>
      </c>
      <c r="T33" s="272">
        <v>83.7</v>
      </c>
      <c r="U33" s="272">
        <v>105.7</v>
      </c>
      <c r="V33" s="272">
        <v>112.3</v>
      </c>
      <c r="W33" s="272">
        <v>115.9</v>
      </c>
      <c r="X33" s="272">
        <v>110.1</v>
      </c>
    </row>
    <row r="34" spans="3:24" ht="23.65" customHeight="1">
      <c r="C34" s="38" t="s">
        <v>153</v>
      </c>
      <c r="D34" s="29" t="s">
        <v>468</v>
      </c>
      <c r="E34" s="31" t="s">
        <v>497</v>
      </c>
      <c r="F34" s="273">
        <v>104.8</v>
      </c>
      <c r="G34" s="272">
        <v>5.3</v>
      </c>
      <c r="H34" s="272" t="s">
        <v>427</v>
      </c>
      <c r="I34" s="272">
        <v>101</v>
      </c>
      <c r="J34" s="272">
        <v>107.5</v>
      </c>
      <c r="K34" s="272">
        <v>5</v>
      </c>
      <c r="L34" s="272">
        <v>102</v>
      </c>
      <c r="M34" s="272">
        <v>103.4</v>
      </c>
      <c r="N34" s="272">
        <v>110.5</v>
      </c>
      <c r="O34" s="272">
        <v>82</v>
      </c>
      <c r="P34" s="272">
        <v>122.3</v>
      </c>
      <c r="Q34" s="272">
        <v>76</v>
      </c>
      <c r="R34" s="272">
        <v>90</v>
      </c>
      <c r="S34" s="272">
        <v>106.7</v>
      </c>
      <c r="T34" s="272">
        <v>82.5</v>
      </c>
      <c r="U34" s="272">
        <v>106.6</v>
      </c>
      <c r="V34" s="272">
        <v>112.2</v>
      </c>
      <c r="W34" s="272">
        <v>113.1</v>
      </c>
      <c r="X34" s="272">
        <v>113.2</v>
      </c>
    </row>
    <row r="35" spans="3:24" ht="23.65" customHeight="1">
      <c r="C35" s="41"/>
      <c r="D35" s="29" t="s">
        <v>468</v>
      </c>
      <c r="E35" s="31" t="s">
        <v>498</v>
      </c>
      <c r="F35" s="273">
        <v>105.3</v>
      </c>
      <c r="G35" s="272">
        <v>3.7</v>
      </c>
      <c r="H35" s="272" t="s">
        <v>427</v>
      </c>
      <c r="I35" s="272">
        <v>96.6</v>
      </c>
      <c r="J35" s="272">
        <v>109.3</v>
      </c>
      <c r="K35" s="272">
        <v>5.0999999999999996</v>
      </c>
      <c r="L35" s="272">
        <v>121.9</v>
      </c>
      <c r="M35" s="272">
        <v>103.8</v>
      </c>
      <c r="N35" s="272">
        <v>100.5</v>
      </c>
      <c r="O35" s="272">
        <v>87.6</v>
      </c>
      <c r="P35" s="272">
        <v>125</v>
      </c>
      <c r="Q35" s="272">
        <v>65.8</v>
      </c>
      <c r="R35" s="272">
        <v>89.1</v>
      </c>
      <c r="S35" s="272">
        <v>111.3</v>
      </c>
      <c r="T35" s="272">
        <v>86.1</v>
      </c>
      <c r="U35" s="272">
        <v>111.1</v>
      </c>
      <c r="V35" s="272">
        <v>111.6</v>
      </c>
      <c r="W35" s="272">
        <v>112.3</v>
      </c>
      <c r="X35" s="272">
        <v>116.9</v>
      </c>
    </row>
    <row r="36" spans="3:24" ht="23.65" customHeight="1">
      <c r="C36" s="41"/>
      <c r="D36" s="29" t="s">
        <v>468</v>
      </c>
      <c r="E36" s="31" t="s">
        <v>499</v>
      </c>
      <c r="F36" s="273">
        <v>104.9</v>
      </c>
      <c r="G36" s="272">
        <v>2</v>
      </c>
      <c r="H36" s="272" t="s">
        <v>427</v>
      </c>
      <c r="I36" s="272">
        <v>89.5</v>
      </c>
      <c r="J36" s="272">
        <v>108.8</v>
      </c>
      <c r="K36" s="272">
        <v>3.4</v>
      </c>
      <c r="L36" s="272">
        <v>101.8</v>
      </c>
      <c r="M36" s="272">
        <v>113.1</v>
      </c>
      <c r="N36" s="272">
        <v>99.3</v>
      </c>
      <c r="O36" s="272">
        <v>89.9</v>
      </c>
      <c r="P36" s="272">
        <v>140.69999999999999</v>
      </c>
      <c r="Q36" s="272">
        <v>74.099999999999994</v>
      </c>
      <c r="R36" s="272">
        <v>90.2</v>
      </c>
      <c r="S36" s="272">
        <v>111.1</v>
      </c>
      <c r="T36" s="272">
        <v>89.4</v>
      </c>
      <c r="U36" s="272">
        <v>102.1</v>
      </c>
      <c r="V36" s="272">
        <v>112.8</v>
      </c>
      <c r="W36" s="272">
        <v>111.3</v>
      </c>
      <c r="X36" s="272">
        <v>116.4</v>
      </c>
    </row>
    <row r="37" spans="3:24" ht="23.65" customHeight="1">
      <c r="C37" s="41"/>
      <c r="D37" s="29" t="s">
        <v>468</v>
      </c>
      <c r="E37" s="31" t="s">
        <v>500</v>
      </c>
      <c r="F37" s="273">
        <v>104.5</v>
      </c>
      <c r="G37" s="272">
        <v>2.9</v>
      </c>
      <c r="H37" s="272" t="s">
        <v>427</v>
      </c>
      <c r="I37" s="272">
        <v>102.5</v>
      </c>
      <c r="J37" s="272">
        <v>108.6</v>
      </c>
      <c r="K37" s="272">
        <v>5.0999999999999996</v>
      </c>
      <c r="L37" s="272">
        <v>108.6</v>
      </c>
      <c r="M37" s="272">
        <v>97.6</v>
      </c>
      <c r="N37" s="272">
        <v>103.4</v>
      </c>
      <c r="O37" s="272">
        <v>86.4</v>
      </c>
      <c r="P37" s="272">
        <v>120.8</v>
      </c>
      <c r="Q37" s="272">
        <v>73.3</v>
      </c>
      <c r="R37" s="272">
        <v>90.9</v>
      </c>
      <c r="S37" s="272">
        <v>113.4</v>
      </c>
      <c r="T37" s="272">
        <v>90.7</v>
      </c>
      <c r="U37" s="272">
        <v>103</v>
      </c>
      <c r="V37" s="272">
        <v>110.6</v>
      </c>
      <c r="W37" s="272">
        <v>115.9</v>
      </c>
      <c r="X37" s="272">
        <v>113.6</v>
      </c>
    </row>
    <row r="38" spans="3:24" ht="23.65" customHeight="1">
      <c r="C38" s="41"/>
      <c r="D38" s="29" t="s">
        <v>468</v>
      </c>
      <c r="E38" s="31" t="s">
        <v>501</v>
      </c>
      <c r="F38" s="273">
        <v>106.1</v>
      </c>
      <c r="G38" s="272">
        <v>3.2</v>
      </c>
      <c r="H38" s="272" t="s">
        <v>427</v>
      </c>
      <c r="I38" s="272">
        <v>105.7</v>
      </c>
      <c r="J38" s="272">
        <v>111.4</v>
      </c>
      <c r="K38" s="272">
        <v>4.9000000000000004</v>
      </c>
      <c r="L38" s="272">
        <v>105.2</v>
      </c>
      <c r="M38" s="272">
        <v>105.5</v>
      </c>
      <c r="N38" s="272">
        <v>103.6</v>
      </c>
      <c r="O38" s="272">
        <v>89.6</v>
      </c>
      <c r="P38" s="272">
        <v>123.8</v>
      </c>
      <c r="Q38" s="272">
        <v>73.7</v>
      </c>
      <c r="R38" s="272">
        <v>91.6</v>
      </c>
      <c r="S38" s="272">
        <v>110.8</v>
      </c>
      <c r="T38" s="272">
        <v>91.5</v>
      </c>
      <c r="U38" s="272">
        <v>101.5</v>
      </c>
      <c r="V38" s="272">
        <v>111.1</v>
      </c>
      <c r="W38" s="272">
        <v>111.9</v>
      </c>
      <c r="X38" s="272">
        <v>119.6</v>
      </c>
    </row>
    <row r="39" spans="3:24" ht="23.65" customHeight="1">
      <c r="C39" s="41"/>
      <c r="D39" s="29" t="s">
        <v>468</v>
      </c>
      <c r="E39" s="31" t="s">
        <v>502</v>
      </c>
      <c r="F39" s="273">
        <v>106</v>
      </c>
      <c r="G39" s="272">
        <v>2.2999999999999998</v>
      </c>
      <c r="H39" s="272" t="s">
        <v>427</v>
      </c>
      <c r="I39" s="272">
        <v>104.3</v>
      </c>
      <c r="J39" s="272">
        <v>110.9</v>
      </c>
      <c r="K39" s="272">
        <v>1.9</v>
      </c>
      <c r="L39" s="272">
        <v>106</v>
      </c>
      <c r="M39" s="272">
        <v>105.3</v>
      </c>
      <c r="N39" s="272">
        <v>104</v>
      </c>
      <c r="O39" s="272">
        <v>88.3</v>
      </c>
      <c r="P39" s="272">
        <v>133.19999999999999</v>
      </c>
      <c r="Q39" s="272">
        <v>67.3</v>
      </c>
      <c r="R39" s="272">
        <v>97.5</v>
      </c>
      <c r="S39" s="272">
        <v>111.7</v>
      </c>
      <c r="T39" s="272">
        <v>86.7</v>
      </c>
      <c r="U39" s="272">
        <v>100.4</v>
      </c>
      <c r="V39" s="272">
        <v>110.5</v>
      </c>
      <c r="W39" s="272">
        <v>111.3</v>
      </c>
      <c r="X39" s="272">
        <v>123.5</v>
      </c>
    </row>
    <row r="40" spans="3:24" ht="23.65" customHeight="1">
      <c r="C40" s="41"/>
      <c r="D40" s="30" t="s">
        <v>468</v>
      </c>
      <c r="E40" s="280" t="s">
        <v>490</v>
      </c>
      <c r="F40" s="285">
        <v>104.2</v>
      </c>
      <c r="G40" s="286">
        <v>0.7</v>
      </c>
      <c r="H40" s="272" t="s">
        <v>426</v>
      </c>
      <c r="I40" s="286">
        <v>105.9</v>
      </c>
      <c r="J40" s="286">
        <v>108.5</v>
      </c>
      <c r="K40" s="286">
        <v>0.7</v>
      </c>
      <c r="L40" s="286">
        <v>105.4</v>
      </c>
      <c r="M40" s="286">
        <v>111.3</v>
      </c>
      <c r="N40" s="272">
        <v>103.6</v>
      </c>
      <c r="O40" s="272">
        <v>86.6</v>
      </c>
      <c r="P40" s="272">
        <v>119.1</v>
      </c>
      <c r="Q40" s="272">
        <v>75.900000000000006</v>
      </c>
      <c r="R40" s="272">
        <v>94.7</v>
      </c>
      <c r="S40" s="272">
        <v>113.7</v>
      </c>
      <c r="T40" s="272">
        <v>86</v>
      </c>
      <c r="U40" s="272">
        <v>94</v>
      </c>
      <c r="V40" s="272">
        <v>111.3</v>
      </c>
      <c r="W40" s="272">
        <v>113.5</v>
      </c>
      <c r="X40" s="272">
        <v>116.6</v>
      </c>
    </row>
    <row r="41" spans="3:24" ht="23.65" customHeight="1" thickBot="1">
      <c r="C41" s="36"/>
      <c r="D41" s="103" t="s">
        <v>150</v>
      </c>
      <c r="E41" s="281"/>
      <c r="F41" s="282">
        <v>0.7</v>
      </c>
      <c r="G41" s="283" t="s">
        <v>49</v>
      </c>
      <c r="H41" s="283" t="s">
        <v>426</v>
      </c>
      <c r="I41" s="283">
        <v>-4.0999999999999996</v>
      </c>
      <c r="J41" s="283">
        <v>0.7</v>
      </c>
      <c r="K41" s="283" t="s">
        <v>49</v>
      </c>
      <c r="L41" s="283">
        <v>7</v>
      </c>
      <c r="M41" s="283">
        <v>3.3</v>
      </c>
      <c r="N41" s="283">
        <v>-3.3</v>
      </c>
      <c r="O41" s="283">
        <v>3.6</v>
      </c>
      <c r="P41" s="283">
        <v>0.6</v>
      </c>
      <c r="Q41" s="283">
        <v>35.1</v>
      </c>
      <c r="R41" s="283">
        <v>5.9</v>
      </c>
      <c r="S41" s="283">
        <v>2.2000000000000002</v>
      </c>
      <c r="T41" s="283">
        <v>-22.1</v>
      </c>
      <c r="U41" s="283">
        <v>-13.7</v>
      </c>
      <c r="V41" s="283">
        <v>5.2</v>
      </c>
      <c r="W41" s="283">
        <v>-4.0999999999999996</v>
      </c>
      <c r="X41" s="283">
        <v>5.3</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351</v>
      </c>
    </row>
    <row r="4" spans="3:25" ht="23.65" customHeight="1" thickBot="1">
      <c r="W4" s="13"/>
      <c r="X4" s="14" t="s">
        <v>430</v>
      </c>
    </row>
    <row r="5" spans="3:25" ht="23.65" customHeight="1" thickTop="1">
      <c r="C5" s="34"/>
      <c r="D5" s="105"/>
      <c r="E5" s="26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106" t="s">
        <v>142</v>
      </c>
      <c r="E6" s="266"/>
      <c r="F6" s="8"/>
      <c r="G6" s="101" t="s">
        <v>157</v>
      </c>
      <c r="H6" s="7" t="s">
        <v>372</v>
      </c>
      <c r="I6" s="7" t="s">
        <v>18</v>
      </c>
      <c r="J6" s="8" t="s">
        <v>19</v>
      </c>
      <c r="K6" s="101" t="s">
        <v>157</v>
      </c>
      <c r="L6" s="7" t="s">
        <v>383</v>
      </c>
      <c r="M6" s="7"/>
      <c r="N6" s="7"/>
      <c r="O6" s="7"/>
      <c r="P6" s="7"/>
      <c r="Q6" s="7"/>
      <c r="R6" s="7" t="s">
        <v>378</v>
      </c>
      <c r="S6" s="7" t="s">
        <v>76</v>
      </c>
      <c r="T6" s="7" t="s">
        <v>380</v>
      </c>
      <c r="U6" s="7" t="s">
        <v>29</v>
      </c>
      <c r="V6" s="7"/>
      <c r="W6" s="7" t="s">
        <v>27</v>
      </c>
      <c r="X6" s="8" t="s">
        <v>384</v>
      </c>
    </row>
    <row r="7" spans="3:25" ht="23.65" customHeight="1" thickBot="1">
      <c r="C7" s="36"/>
      <c r="D7" s="102"/>
      <c r="E7" s="267"/>
      <c r="F7" s="12" t="s">
        <v>17</v>
      </c>
      <c r="G7" s="268"/>
      <c r="H7" s="12" t="s">
        <v>73</v>
      </c>
      <c r="I7" s="12"/>
      <c r="J7" s="12"/>
      <c r="K7" s="268"/>
      <c r="L7" s="12" t="s">
        <v>20</v>
      </c>
      <c r="M7" s="12" t="s">
        <v>130</v>
      </c>
      <c r="N7" s="12" t="s">
        <v>74</v>
      </c>
      <c r="O7" s="12" t="s">
        <v>21</v>
      </c>
      <c r="P7" s="12" t="s">
        <v>22</v>
      </c>
      <c r="Q7" s="12" t="s">
        <v>75</v>
      </c>
      <c r="R7" s="12" t="s">
        <v>23</v>
      </c>
      <c r="S7" s="12" t="s">
        <v>23</v>
      </c>
      <c r="T7" s="12" t="s">
        <v>78</v>
      </c>
      <c r="U7" s="12" t="s">
        <v>30</v>
      </c>
      <c r="V7" s="12" t="s">
        <v>25</v>
      </c>
      <c r="W7" s="12" t="s">
        <v>28</v>
      </c>
      <c r="X7" s="269" t="s">
        <v>385</v>
      </c>
    </row>
    <row r="8" spans="3:25" ht="23.65" customHeight="1" thickTop="1">
      <c r="C8" s="37"/>
      <c r="D8" s="28" t="s">
        <v>489</v>
      </c>
      <c r="E8" s="28" t="s">
        <v>470</v>
      </c>
      <c r="F8" s="270">
        <v>99</v>
      </c>
      <c r="G8" s="271">
        <v>-1.1000000000000001</v>
      </c>
      <c r="H8" s="271">
        <v>100.6</v>
      </c>
      <c r="I8" s="271">
        <v>100.7</v>
      </c>
      <c r="J8" s="271">
        <v>102.6</v>
      </c>
      <c r="K8" s="271">
        <v>2.6</v>
      </c>
      <c r="L8" s="271">
        <v>99.6</v>
      </c>
      <c r="M8" s="271">
        <v>103.9</v>
      </c>
      <c r="N8" s="271">
        <v>96.4</v>
      </c>
      <c r="O8" s="271">
        <v>96.1</v>
      </c>
      <c r="P8" s="271">
        <v>100.6</v>
      </c>
      <c r="Q8" s="272" t="s">
        <v>427</v>
      </c>
      <c r="R8" s="271">
        <v>99.1</v>
      </c>
      <c r="S8" s="271">
        <v>94.9</v>
      </c>
      <c r="T8" s="271">
        <v>94.7</v>
      </c>
      <c r="U8" s="271">
        <v>95.9</v>
      </c>
      <c r="V8" s="271">
        <v>99.6</v>
      </c>
      <c r="W8" s="271">
        <v>102.8</v>
      </c>
      <c r="X8" s="271">
        <v>100</v>
      </c>
      <c r="Y8" s="87"/>
    </row>
    <row r="9" spans="3:25" ht="23.65" customHeight="1">
      <c r="C9" s="38"/>
      <c r="D9" s="29" t="s">
        <v>468</v>
      </c>
      <c r="E9" s="29" t="s">
        <v>471</v>
      </c>
      <c r="F9" s="273">
        <v>98.4</v>
      </c>
      <c r="G9" s="272">
        <v>-0.6</v>
      </c>
      <c r="H9" s="272" t="s">
        <v>427</v>
      </c>
      <c r="I9" s="272">
        <v>96.8</v>
      </c>
      <c r="J9" s="272">
        <v>100.6</v>
      </c>
      <c r="K9" s="272">
        <v>-1.9</v>
      </c>
      <c r="L9" s="272">
        <v>104.9</v>
      </c>
      <c r="M9" s="272">
        <v>103.8</v>
      </c>
      <c r="N9" s="272">
        <v>91.6</v>
      </c>
      <c r="O9" s="272">
        <v>96.6</v>
      </c>
      <c r="P9" s="272">
        <v>95.4</v>
      </c>
      <c r="Q9" s="272">
        <v>104</v>
      </c>
      <c r="R9" s="272">
        <v>99.8</v>
      </c>
      <c r="S9" s="272">
        <v>105.4</v>
      </c>
      <c r="T9" s="272">
        <v>98.1</v>
      </c>
      <c r="U9" s="272">
        <v>102</v>
      </c>
      <c r="V9" s="272">
        <v>96.7</v>
      </c>
      <c r="W9" s="272">
        <v>104</v>
      </c>
      <c r="X9" s="272">
        <v>99.6</v>
      </c>
    </row>
    <row r="10" spans="3:25" ht="23.65" customHeight="1">
      <c r="C10" s="38"/>
      <c r="D10" s="30" t="s">
        <v>468</v>
      </c>
      <c r="E10" s="30" t="s">
        <v>472</v>
      </c>
      <c r="F10" s="274">
        <v>98</v>
      </c>
      <c r="G10" s="275">
        <v>-0.4</v>
      </c>
      <c r="H10" s="275">
        <v>98.6</v>
      </c>
      <c r="I10" s="275">
        <v>96.7</v>
      </c>
      <c r="J10" s="275">
        <v>100.7</v>
      </c>
      <c r="K10" s="275">
        <v>0.1</v>
      </c>
      <c r="L10" s="275">
        <v>102.6</v>
      </c>
      <c r="M10" s="275">
        <v>103.9</v>
      </c>
      <c r="N10" s="275">
        <v>92.3</v>
      </c>
      <c r="O10" s="275">
        <v>97.2</v>
      </c>
      <c r="P10" s="275">
        <v>103.4</v>
      </c>
      <c r="Q10" s="275">
        <v>114.5</v>
      </c>
      <c r="R10" s="275">
        <v>103</v>
      </c>
      <c r="S10" s="275">
        <v>91.2</v>
      </c>
      <c r="T10" s="275">
        <v>98.6</v>
      </c>
      <c r="U10" s="275">
        <v>108.1</v>
      </c>
      <c r="V10" s="275">
        <v>95.5</v>
      </c>
      <c r="W10" s="275">
        <v>106</v>
      </c>
      <c r="X10" s="275">
        <v>103.1</v>
      </c>
    </row>
    <row r="11" spans="3:25" ht="23.65" customHeight="1">
      <c r="C11" s="38" t="s">
        <v>155</v>
      </c>
      <c r="D11" s="276" t="s">
        <v>472</v>
      </c>
      <c r="E11" s="277" t="s">
        <v>490</v>
      </c>
      <c r="F11" s="278">
        <v>94.7</v>
      </c>
      <c r="G11" s="279">
        <v>-1.6</v>
      </c>
      <c r="H11" s="279">
        <v>89.2</v>
      </c>
      <c r="I11" s="279">
        <v>89.5</v>
      </c>
      <c r="J11" s="279">
        <v>95.2</v>
      </c>
      <c r="K11" s="279">
        <v>-1.1000000000000001</v>
      </c>
      <c r="L11" s="279">
        <v>102.3</v>
      </c>
      <c r="M11" s="279">
        <v>103.4</v>
      </c>
      <c r="N11" s="279">
        <v>89</v>
      </c>
      <c r="O11" s="279">
        <v>95.9</v>
      </c>
      <c r="P11" s="279">
        <v>115.4</v>
      </c>
      <c r="Q11" s="279">
        <v>107.9</v>
      </c>
      <c r="R11" s="279">
        <v>94.9</v>
      </c>
      <c r="S11" s="279">
        <v>93.6</v>
      </c>
      <c r="T11" s="279">
        <v>99.5</v>
      </c>
      <c r="U11" s="279">
        <v>92.5</v>
      </c>
      <c r="V11" s="279">
        <v>93.5</v>
      </c>
      <c r="W11" s="279">
        <v>106</v>
      </c>
      <c r="X11" s="279">
        <v>103.3</v>
      </c>
    </row>
    <row r="12" spans="3:25" ht="23.65" customHeight="1">
      <c r="C12" s="38"/>
      <c r="D12" s="29" t="s">
        <v>468</v>
      </c>
      <c r="E12" s="31" t="s">
        <v>491</v>
      </c>
      <c r="F12" s="273">
        <v>100.2</v>
      </c>
      <c r="G12" s="272">
        <v>0.6</v>
      </c>
      <c r="H12" s="272">
        <v>98.6</v>
      </c>
      <c r="I12" s="272">
        <v>101.8</v>
      </c>
      <c r="J12" s="272">
        <v>103.2</v>
      </c>
      <c r="K12" s="272">
        <v>0.6</v>
      </c>
      <c r="L12" s="272">
        <v>99.5</v>
      </c>
      <c r="M12" s="272">
        <v>105.5</v>
      </c>
      <c r="N12" s="272">
        <v>90.8</v>
      </c>
      <c r="O12" s="272">
        <v>99.5</v>
      </c>
      <c r="P12" s="272">
        <v>100.6</v>
      </c>
      <c r="Q12" s="272">
        <v>112.6</v>
      </c>
      <c r="R12" s="272">
        <v>104.1</v>
      </c>
      <c r="S12" s="272">
        <v>105.1</v>
      </c>
      <c r="T12" s="272">
        <v>96.6</v>
      </c>
      <c r="U12" s="272">
        <v>108.8</v>
      </c>
      <c r="V12" s="272">
        <v>96</v>
      </c>
      <c r="W12" s="272">
        <v>105.7</v>
      </c>
      <c r="X12" s="272">
        <v>107.7</v>
      </c>
    </row>
    <row r="13" spans="3:25" ht="23.65" customHeight="1">
      <c r="C13" s="38" t="s">
        <v>151</v>
      </c>
      <c r="D13" s="29" t="s">
        <v>468</v>
      </c>
      <c r="E13" s="31" t="s">
        <v>492</v>
      </c>
      <c r="F13" s="273">
        <v>100.7</v>
      </c>
      <c r="G13" s="272">
        <v>0.9</v>
      </c>
      <c r="H13" s="272">
        <v>104.9</v>
      </c>
      <c r="I13" s="272">
        <v>102.2</v>
      </c>
      <c r="J13" s="272">
        <v>102.5</v>
      </c>
      <c r="K13" s="272">
        <v>0</v>
      </c>
      <c r="L13" s="272">
        <v>108.5</v>
      </c>
      <c r="M13" s="272">
        <v>108.6</v>
      </c>
      <c r="N13" s="272">
        <v>90.7</v>
      </c>
      <c r="O13" s="272">
        <v>99.3</v>
      </c>
      <c r="P13" s="272">
        <v>105.4</v>
      </c>
      <c r="Q13" s="272">
        <v>111.6</v>
      </c>
      <c r="R13" s="272">
        <v>105.2</v>
      </c>
      <c r="S13" s="272">
        <v>91.7</v>
      </c>
      <c r="T13" s="272">
        <v>105.1</v>
      </c>
      <c r="U13" s="272">
        <v>118.2</v>
      </c>
      <c r="V13" s="272">
        <v>97.9</v>
      </c>
      <c r="W13" s="272">
        <v>108.4</v>
      </c>
      <c r="X13" s="272">
        <v>107.9</v>
      </c>
    </row>
    <row r="14" spans="3:25" ht="23.65" customHeight="1">
      <c r="C14" s="38"/>
      <c r="D14" s="29" t="s">
        <v>468</v>
      </c>
      <c r="E14" s="31" t="s">
        <v>493</v>
      </c>
      <c r="F14" s="273">
        <v>99.3</v>
      </c>
      <c r="G14" s="272">
        <v>0</v>
      </c>
      <c r="H14" s="272">
        <v>106.3</v>
      </c>
      <c r="I14" s="272">
        <v>103.2</v>
      </c>
      <c r="J14" s="272">
        <v>104.4</v>
      </c>
      <c r="K14" s="272">
        <v>1.1000000000000001</v>
      </c>
      <c r="L14" s="272">
        <v>103.3</v>
      </c>
      <c r="M14" s="272">
        <v>102.9</v>
      </c>
      <c r="N14" s="272">
        <v>91.6</v>
      </c>
      <c r="O14" s="272">
        <v>97.9</v>
      </c>
      <c r="P14" s="272">
        <v>102.5</v>
      </c>
      <c r="Q14" s="272">
        <v>114.4</v>
      </c>
      <c r="R14" s="272">
        <v>106</v>
      </c>
      <c r="S14" s="272">
        <v>81.900000000000006</v>
      </c>
      <c r="T14" s="272">
        <v>100.2</v>
      </c>
      <c r="U14" s="272">
        <v>109.1</v>
      </c>
      <c r="V14" s="272">
        <v>96.8</v>
      </c>
      <c r="W14" s="272">
        <v>105.1</v>
      </c>
      <c r="X14" s="272">
        <v>106.8</v>
      </c>
    </row>
    <row r="15" spans="3:25" ht="23.65" customHeight="1">
      <c r="C15" s="38" t="s">
        <v>152</v>
      </c>
      <c r="D15" s="29" t="s">
        <v>468</v>
      </c>
      <c r="E15" s="31" t="s">
        <v>494</v>
      </c>
      <c r="F15" s="273">
        <v>97.6</v>
      </c>
      <c r="G15" s="272">
        <v>-1.3</v>
      </c>
      <c r="H15" s="272">
        <v>100.1</v>
      </c>
      <c r="I15" s="272">
        <v>99.4</v>
      </c>
      <c r="J15" s="272">
        <v>103.2</v>
      </c>
      <c r="K15" s="272">
        <v>1.1000000000000001</v>
      </c>
      <c r="L15" s="272">
        <v>100.1</v>
      </c>
      <c r="M15" s="272">
        <v>102.2</v>
      </c>
      <c r="N15" s="272">
        <v>91</v>
      </c>
      <c r="O15" s="272">
        <v>98.3</v>
      </c>
      <c r="P15" s="272">
        <v>106.5</v>
      </c>
      <c r="Q15" s="272">
        <v>102.1</v>
      </c>
      <c r="R15" s="272">
        <v>102.2</v>
      </c>
      <c r="S15" s="272">
        <v>78.5</v>
      </c>
      <c r="T15" s="272">
        <v>89.5</v>
      </c>
      <c r="U15" s="272">
        <v>100.4</v>
      </c>
      <c r="V15" s="272">
        <v>97.5</v>
      </c>
      <c r="W15" s="272">
        <v>112.3</v>
      </c>
      <c r="X15" s="272">
        <v>103</v>
      </c>
    </row>
    <row r="16" spans="3:25" ht="23.65" customHeight="1">
      <c r="C16" s="38"/>
      <c r="D16" s="29" t="s">
        <v>495</v>
      </c>
      <c r="E16" s="31" t="s">
        <v>496</v>
      </c>
      <c r="F16" s="273">
        <v>92.2</v>
      </c>
      <c r="G16" s="272">
        <v>-0.4</v>
      </c>
      <c r="H16" s="272">
        <v>91.9</v>
      </c>
      <c r="I16" s="272">
        <v>90</v>
      </c>
      <c r="J16" s="272">
        <v>91.9</v>
      </c>
      <c r="K16" s="272">
        <v>-2.2000000000000002</v>
      </c>
      <c r="L16" s="272">
        <v>96.8</v>
      </c>
      <c r="M16" s="272">
        <v>99.7</v>
      </c>
      <c r="N16" s="272">
        <v>82.7</v>
      </c>
      <c r="O16" s="272">
        <v>95.7</v>
      </c>
      <c r="P16" s="272">
        <v>98.1</v>
      </c>
      <c r="Q16" s="272">
        <v>108.4</v>
      </c>
      <c r="R16" s="272">
        <v>88.3</v>
      </c>
      <c r="S16" s="272">
        <v>94.2</v>
      </c>
      <c r="T16" s="272">
        <v>91.1</v>
      </c>
      <c r="U16" s="272">
        <v>85.3</v>
      </c>
      <c r="V16" s="272">
        <v>92.9</v>
      </c>
      <c r="W16" s="272">
        <v>104.2</v>
      </c>
      <c r="X16" s="272">
        <v>93.6</v>
      </c>
    </row>
    <row r="17" spans="1:24" ht="23.65" customHeight="1">
      <c r="C17" s="38" t="s">
        <v>153</v>
      </c>
      <c r="D17" s="29" t="s">
        <v>468</v>
      </c>
      <c r="E17" s="31" t="s">
        <v>497</v>
      </c>
      <c r="F17" s="273">
        <v>94.5</v>
      </c>
      <c r="G17" s="272">
        <v>-0.2</v>
      </c>
      <c r="H17" s="272">
        <v>97.5</v>
      </c>
      <c r="I17" s="272">
        <v>98</v>
      </c>
      <c r="J17" s="272">
        <v>100.3</v>
      </c>
      <c r="K17" s="272">
        <v>0.6</v>
      </c>
      <c r="L17" s="272">
        <v>96.3</v>
      </c>
      <c r="M17" s="272">
        <v>98.9</v>
      </c>
      <c r="N17" s="272">
        <v>77.900000000000006</v>
      </c>
      <c r="O17" s="272">
        <v>95.3</v>
      </c>
      <c r="P17" s="272">
        <v>95.7</v>
      </c>
      <c r="Q17" s="272">
        <v>122.3</v>
      </c>
      <c r="R17" s="272">
        <v>98.6</v>
      </c>
      <c r="S17" s="272">
        <v>87.7</v>
      </c>
      <c r="T17" s="272">
        <v>82.9</v>
      </c>
      <c r="U17" s="272">
        <v>95</v>
      </c>
      <c r="V17" s="272">
        <v>93.5</v>
      </c>
      <c r="W17" s="272">
        <v>97.2</v>
      </c>
      <c r="X17" s="272">
        <v>97.2</v>
      </c>
    </row>
    <row r="18" spans="1:24" ht="23.65" customHeight="1">
      <c r="C18" s="38"/>
      <c r="D18" s="29" t="s">
        <v>468</v>
      </c>
      <c r="E18" s="31" t="s">
        <v>498</v>
      </c>
      <c r="F18" s="273">
        <v>96.8</v>
      </c>
      <c r="G18" s="272">
        <v>-3.7</v>
      </c>
      <c r="H18" s="272" t="s">
        <v>426</v>
      </c>
      <c r="I18" s="272">
        <v>97.4</v>
      </c>
      <c r="J18" s="272">
        <v>100.6</v>
      </c>
      <c r="K18" s="272">
        <v>-1.7</v>
      </c>
      <c r="L18" s="272">
        <v>97</v>
      </c>
      <c r="M18" s="272">
        <v>103.6</v>
      </c>
      <c r="N18" s="272">
        <v>77.900000000000006</v>
      </c>
      <c r="O18" s="272">
        <v>98.1</v>
      </c>
      <c r="P18" s="272">
        <v>108</v>
      </c>
      <c r="Q18" s="272">
        <v>104.3</v>
      </c>
      <c r="R18" s="272">
        <v>100.5</v>
      </c>
      <c r="S18" s="272">
        <v>92.8</v>
      </c>
      <c r="T18" s="272">
        <v>102.9</v>
      </c>
      <c r="U18" s="272">
        <v>100.5</v>
      </c>
      <c r="V18" s="272">
        <v>94.9</v>
      </c>
      <c r="W18" s="272">
        <v>105.1</v>
      </c>
      <c r="X18" s="272">
        <v>100.7</v>
      </c>
    </row>
    <row r="19" spans="1:24" ht="23.65" customHeight="1">
      <c r="C19" s="38"/>
      <c r="D19" s="29" t="s">
        <v>468</v>
      </c>
      <c r="E19" s="31" t="s">
        <v>499</v>
      </c>
      <c r="F19" s="273">
        <v>101.6</v>
      </c>
      <c r="G19" s="272">
        <v>1.5</v>
      </c>
      <c r="H19" s="272" t="s">
        <v>426</v>
      </c>
      <c r="I19" s="272">
        <v>98.2</v>
      </c>
      <c r="J19" s="272">
        <v>103.3</v>
      </c>
      <c r="K19" s="272">
        <v>0.1</v>
      </c>
      <c r="L19" s="272">
        <v>102.9</v>
      </c>
      <c r="M19" s="272">
        <v>106.5</v>
      </c>
      <c r="N19" s="272">
        <v>85.1</v>
      </c>
      <c r="O19" s="272">
        <v>103.7</v>
      </c>
      <c r="P19" s="272">
        <v>114.7</v>
      </c>
      <c r="Q19" s="272">
        <v>106.3</v>
      </c>
      <c r="R19" s="272">
        <v>111.4</v>
      </c>
      <c r="S19" s="272">
        <v>102.6</v>
      </c>
      <c r="T19" s="272">
        <v>100.6</v>
      </c>
      <c r="U19" s="272">
        <v>111.2</v>
      </c>
      <c r="V19" s="272">
        <v>100.9</v>
      </c>
      <c r="W19" s="272">
        <v>109.1</v>
      </c>
      <c r="X19" s="272">
        <v>101.4</v>
      </c>
    </row>
    <row r="20" spans="1:24" ht="23.65" customHeight="1">
      <c r="C20" s="38"/>
      <c r="D20" s="29" t="s">
        <v>468</v>
      </c>
      <c r="E20" s="31" t="s">
        <v>500</v>
      </c>
      <c r="F20" s="273">
        <v>96.8</v>
      </c>
      <c r="G20" s="272">
        <v>1.4</v>
      </c>
      <c r="H20" s="272" t="s">
        <v>426</v>
      </c>
      <c r="I20" s="272">
        <v>89.8</v>
      </c>
      <c r="J20" s="272">
        <v>97.2</v>
      </c>
      <c r="K20" s="272">
        <v>2.7</v>
      </c>
      <c r="L20" s="272">
        <v>101.8</v>
      </c>
      <c r="M20" s="272">
        <v>106.9</v>
      </c>
      <c r="N20" s="272">
        <v>83.8</v>
      </c>
      <c r="O20" s="272">
        <v>95.1</v>
      </c>
      <c r="P20" s="272">
        <v>105.4</v>
      </c>
      <c r="Q20" s="272">
        <v>113.3</v>
      </c>
      <c r="R20" s="272">
        <v>102.6</v>
      </c>
      <c r="S20" s="272">
        <v>97.6</v>
      </c>
      <c r="T20" s="272">
        <v>101.5</v>
      </c>
      <c r="U20" s="272">
        <v>108.5</v>
      </c>
      <c r="V20" s="272">
        <v>97.9</v>
      </c>
      <c r="W20" s="272">
        <v>108.3</v>
      </c>
      <c r="X20" s="272">
        <v>99.5</v>
      </c>
    </row>
    <row r="21" spans="1:24" ht="23.65" customHeight="1">
      <c r="A21" s="46">
        <v>12</v>
      </c>
      <c r="C21" s="38"/>
      <c r="D21" s="29" t="s">
        <v>468</v>
      </c>
      <c r="E21" s="31" t="s">
        <v>501</v>
      </c>
      <c r="F21" s="273">
        <v>98.7</v>
      </c>
      <c r="G21" s="272">
        <v>-4</v>
      </c>
      <c r="H21" s="272" t="s">
        <v>426</v>
      </c>
      <c r="I21" s="272">
        <v>98.6</v>
      </c>
      <c r="J21" s="272">
        <v>103.6</v>
      </c>
      <c r="K21" s="272">
        <v>-1.7</v>
      </c>
      <c r="L21" s="272">
        <v>98.9</v>
      </c>
      <c r="M21" s="272">
        <v>103.8</v>
      </c>
      <c r="N21" s="272">
        <v>83.4</v>
      </c>
      <c r="O21" s="272">
        <v>99.7</v>
      </c>
      <c r="P21" s="272">
        <v>109.7</v>
      </c>
      <c r="Q21" s="272">
        <v>100.5</v>
      </c>
      <c r="R21" s="272">
        <v>104.9</v>
      </c>
      <c r="S21" s="272">
        <v>90.6</v>
      </c>
      <c r="T21" s="272">
        <v>97.1</v>
      </c>
      <c r="U21" s="272">
        <v>104.2</v>
      </c>
      <c r="V21" s="272">
        <v>98.3</v>
      </c>
      <c r="W21" s="272">
        <v>103.7</v>
      </c>
      <c r="X21" s="272">
        <v>100.3</v>
      </c>
    </row>
    <row r="22" spans="1:24" ht="23.65" customHeight="1">
      <c r="C22" s="38"/>
      <c r="D22" s="29" t="s">
        <v>468</v>
      </c>
      <c r="E22" s="31" t="s">
        <v>502</v>
      </c>
      <c r="F22" s="273">
        <v>101.3</v>
      </c>
      <c r="G22" s="272">
        <v>1.8</v>
      </c>
      <c r="H22" s="272" t="s">
        <v>426</v>
      </c>
      <c r="I22" s="272">
        <v>102.2</v>
      </c>
      <c r="J22" s="272">
        <v>107.3</v>
      </c>
      <c r="K22" s="272">
        <v>4.5</v>
      </c>
      <c r="L22" s="272">
        <v>109.7</v>
      </c>
      <c r="M22" s="272">
        <v>111.3</v>
      </c>
      <c r="N22" s="272">
        <v>83.2</v>
      </c>
      <c r="O22" s="272">
        <v>98.2</v>
      </c>
      <c r="P22" s="272">
        <v>107.9</v>
      </c>
      <c r="Q22" s="272">
        <v>110.2</v>
      </c>
      <c r="R22" s="272">
        <v>109.2</v>
      </c>
      <c r="S22" s="272">
        <v>101.5</v>
      </c>
      <c r="T22" s="272">
        <v>100.3</v>
      </c>
      <c r="U22" s="272">
        <v>114.8</v>
      </c>
      <c r="V22" s="272">
        <v>99.7</v>
      </c>
      <c r="W22" s="272">
        <v>103.9</v>
      </c>
      <c r="X22" s="272">
        <v>103.6</v>
      </c>
    </row>
    <row r="23" spans="1:24" ht="23.65" customHeight="1">
      <c r="C23" s="38"/>
      <c r="D23" s="30" t="s">
        <v>468</v>
      </c>
      <c r="E23" s="280" t="s">
        <v>490</v>
      </c>
      <c r="F23" s="273">
        <v>92.7</v>
      </c>
      <c r="G23" s="272">
        <v>-2.5</v>
      </c>
      <c r="H23" s="275" t="s">
        <v>427</v>
      </c>
      <c r="I23" s="272">
        <v>88.9</v>
      </c>
      <c r="J23" s="272">
        <v>92.8</v>
      </c>
      <c r="K23" s="272">
        <v>-3</v>
      </c>
      <c r="L23" s="272">
        <v>99.8</v>
      </c>
      <c r="M23" s="272">
        <v>100.6</v>
      </c>
      <c r="N23" s="272">
        <v>83.6</v>
      </c>
      <c r="O23" s="272">
        <v>95.7</v>
      </c>
      <c r="P23" s="272">
        <v>105</v>
      </c>
      <c r="Q23" s="272">
        <v>100.4</v>
      </c>
      <c r="R23" s="272">
        <v>95.8</v>
      </c>
      <c r="S23" s="272">
        <v>102.5</v>
      </c>
      <c r="T23" s="272">
        <v>98.6</v>
      </c>
      <c r="U23" s="272">
        <v>76.099999999999994</v>
      </c>
      <c r="V23" s="272">
        <v>93.4</v>
      </c>
      <c r="W23" s="272">
        <v>103.9</v>
      </c>
      <c r="X23" s="272">
        <v>95.6</v>
      </c>
    </row>
    <row r="24" spans="1:24" ht="23.65" customHeight="1" thickBot="1">
      <c r="C24" s="40"/>
      <c r="D24" s="103" t="s">
        <v>150</v>
      </c>
      <c r="E24" s="281"/>
      <c r="F24" s="282">
        <v>-2.5</v>
      </c>
      <c r="G24" s="283" t="s">
        <v>49</v>
      </c>
      <c r="H24" s="275" t="s">
        <v>427</v>
      </c>
      <c r="I24" s="283">
        <v>-0.9</v>
      </c>
      <c r="J24" s="283">
        <v>-3</v>
      </c>
      <c r="K24" s="283" t="s">
        <v>49</v>
      </c>
      <c r="L24" s="283">
        <v>-1.1000000000000001</v>
      </c>
      <c r="M24" s="283">
        <v>-3.2</v>
      </c>
      <c r="N24" s="283">
        <v>-6</v>
      </c>
      <c r="O24" s="283">
        <v>1.3</v>
      </c>
      <c r="P24" s="283">
        <v>-8.9</v>
      </c>
      <c r="Q24" s="283">
        <v>-7.4</v>
      </c>
      <c r="R24" s="283">
        <v>0.9</v>
      </c>
      <c r="S24" s="283">
        <v>11.3</v>
      </c>
      <c r="T24" s="283">
        <v>-1.8</v>
      </c>
      <c r="U24" s="283">
        <v>-17</v>
      </c>
      <c r="V24" s="283">
        <v>-0.4</v>
      </c>
      <c r="W24" s="283">
        <v>-2.2000000000000002</v>
      </c>
      <c r="X24" s="283">
        <v>-7.5</v>
      </c>
    </row>
    <row r="25" spans="1:24" ht="23.65" customHeight="1" thickTop="1">
      <c r="C25" s="34"/>
      <c r="D25" s="28" t="s">
        <v>489</v>
      </c>
      <c r="E25" s="28" t="s">
        <v>470</v>
      </c>
      <c r="F25" s="270">
        <v>101</v>
      </c>
      <c r="G25" s="271">
        <v>0.9</v>
      </c>
      <c r="H25" s="271">
        <v>100.6</v>
      </c>
      <c r="I25" s="271">
        <v>99.9</v>
      </c>
      <c r="J25" s="271">
        <v>102.9</v>
      </c>
      <c r="K25" s="271">
        <v>3</v>
      </c>
      <c r="L25" s="271">
        <v>100.4</v>
      </c>
      <c r="M25" s="271">
        <v>104.9</v>
      </c>
      <c r="N25" s="271">
        <v>104.1</v>
      </c>
      <c r="O25" s="271">
        <v>97.6</v>
      </c>
      <c r="P25" s="271">
        <v>101.2</v>
      </c>
      <c r="Q25" s="272" t="s">
        <v>427</v>
      </c>
      <c r="R25" s="271">
        <v>98.2</v>
      </c>
      <c r="S25" s="271">
        <v>105.5</v>
      </c>
      <c r="T25" s="271">
        <v>97.6</v>
      </c>
      <c r="U25" s="271">
        <v>99.7</v>
      </c>
      <c r="V25" s="271">
        <v>99.4</v>
      </c>
      <c r="W25" s="271">
        <v>102.9</v>
      </c>
      <c r="X25" s="271">
        <v>102.7</v>
      </c>
    </row>
    <row r="26" spans="1:24" ht="23.65" customHeight="1">
      <c r="C26" s="41"/>
      <c r="D26" s="29" t="s">
        <v>468</v>
      </c>
      <c r="E26" s="29" t="s">
        <v>471</v>
      </c>
      <c r="F26" s="273">
        <v>98.6</v>
      </c>
      <c r="G26" s="272">
        <v>-2.4</v>
      </c>
      <c r="H26" s="272" t="s">
        <v>427</v>
      </c>
      <c r="I26" s="272">
        <v>97.4</v>
      </c>
      <c r="J26" s="272">
        <v>101.1</v>
      </c>
      <c r="K26" s="272">
        <v>-1.7</v>
      </c>
      <c r="L26" s="272">
        <v>104.6</v>
      </c>
      <c r="M26" s="272">
        <v>103.4</v>
      </c>
      <c r="N26" s="272">
        <v>95</v>
      </c>
      <c r="O26" s="272">
        <v>94</v>
      </c>
      <c r="P26" s="272">
        <v>102.6</v>
      </c>
      <c r="Q26" s="272">
        <v>124.4</v>
      </c>
      <c r="R26" s="272">
        <v>96.3</v>
      </c>
      <c r="S26" s="272">
        <v>106.5</v>
      </c>
      <c r="T26" s="272">
        <v>98.1</v>
      </c>
      <c r="U26" s="272">
        <v>102.6</v>
      </c>
      <c r="V26" s="272">
        <v>96.7</v>
      </c>
      <c r="W26" s="272">
        <v>105.4</v>
      </c>
      <c r="X26" s="272">
        <v>100</v>
      </c>
    </row>
    <row r="27" spans="1:24" ht="23.65" customHeight="1">
      <c r="C27" s="41"/>
      <c r="D27" s="30" t="s">
        <v>468</v>
      </c>
      <c r="E27" s="30" t="s">
        <v>472</v>
      </c>
      <c r="F27" s="274">
        <v>98.4</v>
      </c>
      <c r="G27" s="275">
        <v>-0.2</v>
      </c>
      <c r="H27" s="275" t="s">
        <v>427</v>
      </c>
      <c r="I27" s="275">
        <v>97.1</v>
      </c>
      <c r="J27" s="275">
        <v>100.7</v>
      </c>
      <c r="K27" s="275">
        <v>-0.4</v>
      </c>
      <c r="L27" s="275">
        <v>102.1</v>
      </c>
      <c r="M27" s="275">
        <v>103.6</v>
      </c>
      <c r="N27" s="275">
        <v>93.6</v>
      </c>
      <c r="O27" s="275">
        <v>87.4</v>
      </c>
      <c r="P27" s="275">
        <v>108.1</v>
      </c>
      <c r="Q27" s="275">
        <v>120.3</v>
      </c>
      <c r="R27" s="275">
        <v>98.8</v>
      </c>
      <c r="S27" s="275">
        <v>118.3</v>
      </c>
      <c r="T27" s="275">
        <v>103.5</v>
      </c>
      <c r="U27" s="275">
        <v>109.9</v>
      </c>
      <c r="V27" s="275">
        <v>95.6</v>
      </c>
      <c r="W27" s="275">
        <v>107.7</v>
      </c>
      <c r="X27" s="275">
        <v>103.3</v>
      </c>
    </row>
    <row r="28" spans="1:24" ht="23.65" customHeight="1">
      <c r="C28" s="38" t="s">
        <v>154</v>
      </c>
      <c r="D28" s="276" t="s">
        <v>472</v>
      </c>
      <c r="E28" s="277" t="s">
        <v>490</v>
      </c>
      <c r="F28" s="273">
        <v>96.1</v>
      </c>
      <c r="G28" s="272">
        <v>-1</v>
      </c>
      <c r="H28" s="272" t="s">
        <v>427</v>
      </c>
      <c r="I28" s="272">
        <v>92.2</v>
      </c>
      <c r="J28" s="272">
        <v>95.2</v>
      </c>
      <c r="K28" s="272">
        <v>-1.8</v>
      </c>
      <c r="L28" s="272">
        <v>102.8</v>
      </c>
      <c r="M28" s="272">
        <v>103.7</v>
      </c>
      <c r="N28" s="272">
        <v>92.4</v>
      </c>
      <c r="O28" s="272">
        <v>89.7</v>
      </c>
      <c r="P28" s="272">
        <v>113.9</v>
      </c>
      <c r="Q28" s="272">
        <v>110.4</v>
      </c>
      <c r="R28" s="272">
        <v>95.3</v>
      </c>
      <c r="S28" s="272">
        <v>128</v>
      </c>
      <c r="T28" s="272">
        <v>107.8</v>
      </c>
      <c r="U28" s="272">
        <v>95.7</v>
      </c>
      <c r="V28" s="272">
        <v>95.5</v>
      </c>
      <c r="W28" s="272">
        <v>107</v>
      </c>
      <c r="X28" s="272">
        <v>101.5</v>
      </c>
    </row>
    <row r="29" spans="1:24" ht="23.65" customHeight="1">
      <c r="C29" s="38"/>
      <c r="D29" s="29" t="s">
        <v>468</v>
      </c>
      <c r="E29" s="31" t="s">
        <v>491</v>
      </c>
      <c r="F29" s="273">
        <v>98.8</v>
      </c>
      <c r="G29" s="272">
        <v>0.3</v>
      </c>
      <c r="H29" s="272" t="s">
        <v>427</v>
      </c>
      <c r="I29" s="272">
        <v>100.9</v>
      </c>
      <c r="J29" s="272">
        <v>103.4</v>
      </c>
      <c r="K29" s="272">
        <v>0.6</v>
      </c>
      <c r="L29" s="272">
        <v>98.8</v>
      </c>
      <c r="M29" s="272">
        <v>104.9</v>
      </c>
      <c r="N29" s="272">
        <v>94.7</v>
      </c>
      <c r="O29" s="272">
        <v>83.2</v>
      </c>
      <c r="P29" s="272">
        <v>101</v>
      </c>
      <c r="Q29" s="272">
        <v>115.4</v>
      </c>
      <c r="R29" s="272">
        <v>100</v>
      </c>
      <c r="S29" s="272">
        <v>116.4</v>
      </c>
      <c r="T29" s="272">
        <v>99.8</v>
      </c>
      <c r="U29" s="272">
        <v>111.2</v>
      </c>
      <c r="V29" s="272">
        <v>94.2</v>
      </c>
      <c r="W29" s="272">
        <v>105.9</v>
      </c>
      <c r="X29" s="272">
        <v>107.8</v>
      </c>
    </row>
    <row r="30" spans="1:24" ht="23.65" customHeight="1">
      <c r="C30" s="38" t="s">
        <v>151</v>
      </c>
      <c r="D30" s="29" t="s">
        <v>468</v>
      </c>
      <c r="E30" s="31" t="s">
        <v>492</v>
      </c>
      <c r="F30" s="273">
        <v>100.4</v>
      </c>
      <c r="G30" s="272">
        <v>1.5</v>
      </c>
      <c r="H30" s="272" t="s">
        <v>427</v>
      </c>
      <c r="I30" s="272">
        <v>101.3</v>
      </c>
      <c r="J30" s="272">
        <v>101.9</v>
      </c>
      <c r="K30" s="272">
        <v>-0.4</v>
      </c>
      <c r="L30" s="272">
        <v>110.1</v>
      </c>
      <c r="M30" s="272">
        <v>108.1</v>
      </c>
      <c r="N30" s="272">
        <v>92.5</v>
      </c>
      <c r="O30" s="272">
        <v>85.9</v>
      </c>
      <c r="P30" s="272">
        <v>109.7</v>
      </c>
      <c r="Q30" s="272">
        <v>120.2</v>
      </c>
      <c r="R30" s="272">
        <v>99.8</v>
      </c>
      <c r="S30" s="272">
        <v>121</v>
      </c>
      <c r="T30" s="272">
        <v>109</v>
      </c>
      <c r="U30" s="272">
        <v>123.5</v>
      </c>
      <c r="V30" s="272">
        <v>97.5</v>
      </c>
      <c r="W30" s="272">
        <v>107.5</v>
      </c>
      <c r="X30" s="272">
        <v>105.8</v>
      </c>
    </row>
    <row r="31" spans="1:24" ht="23.65" customHeight="1">
      <c r="C31" s="38"/>
      <c r="D31" s="29" t="s">
        <v>468</v>
      </c>
      <c r="E31" s="31" t="s">
        <v>493</v>
      </c>
      <c r="F31" s="273">
        <v>100.1</v>
      </c>
      <c r="G31" s="272">
        <v>1.8</v>
      </c>
      <c r="H31" s="272" t="s">
        <v>427</v>
      </c>
      <c r="I31" s="272">
        <v>102.5</v>
      </c>
      <c r="J31" s="272">
        <v>104.3</v>
      </c>
      <c r="K31" s="272">
        <v>1.4</v>
      </c>
      <c r="L31" s="272">
        <v>102.4</v>
      </c>
      <c r="M31" s="272">
        <v>102.8</v>
      </c>
      <c r="N31" s="272">
        <v>95.3</v>
      </c>
      <c r="O31" s="272">
        <v>88.2</v>
      </c>
      <c r="P31" s="272">
        <v>107.5</v>
      </c>
      <c r="Q31" s="272">
        <v>123.2</v>
      </c>
      <c r="R31" s="272">
        <v>100.6</v>
      </c>
      <c r="S31" s="272">
        <v>114</v>
      </c>
      <c r="T31" s="272">
        <v>102.7</v>
      </c>
      <c r="U31" s="272">
        <v>110.9</v>
      </c>
      <c r="V31" s="272">
        <v>96.6</v>
      </c>
      <c r="W31" s="272">
        <v>104.5</v>
      </c>
      <c r="X31" s="272">
        <v>105.9</v>
      </c>
    </row>
    <row r="32" spans="1:24" ht="23.65" customHeight="1">
      <c r="C32" s="38" t="s">
        <v>152</v>
      </c>
      <c r="D32" s="29" t="s">
        <v>468</v>
      </c>
      <c r="E32" s="31" t="s">
        <v>494</v>
      </c>
      <c r="F32" s="273">
        <v>99.1</v>
      </c>
      <c r="G32" s="272">
        <v>0.6</v>
      </c>
      <c r="H32" s="272" t="s">
        <v>427</v>
      </c>
      <c r="I32" s="272">
        <v>99.7</v>
      </c>
      <c r="J32" s="272">
        <v>102.8</v>
      </c>
      <c r="K32" s="272">
        <v>-0.1</v>
      </c>
      <c r="L32" s="272">
        <v>100.9</v>
      </c>
      <c r="M32" s="272">
        <v>100.8</v>
      </c>
      <c r="N32" s="272">
        <v>95.1</v>
      </c>
      <c r="O32" s="272">
        <v>89.1</v>
      </c>
      <c r="P32" s="272">
        <v>110.2</v>
      </c>
      <c r="Q32" s="272">
        <v>115</v>
      </c>
      <c r="R32" s="272">
        <v>96.6</v>
      </c>
      <c r="S32" s="272">
        <v>112.7</v>
      </c>
      <c r="T32" s="272">
        <v>100</v>
      </c>
      <c r="U32" s="272">
        <v>103.2</v>
      </c>
      <c r="V32" s="272">
        <v>96.9</v>
      </c>
      <c r="W32" s="272">
        <v>113.1</v>
      </c>
      <c r="X32" s="272">
        <v>103.2</v>
      </c>
    </row>
    <row r="33" spans="3:24" ht="23.65" customHeight="1">
      <c r="C33" s="38"/>
      <c r="D33" s="29" t="s">
        <v>495</v>
      </c>
      <c r="E33" s="31" t="s">
        <v>496</v>
      </c>
      <c r="F33" s="273">
        <v>92.7</v>
      </c>
      <c r="G33" s="272">
        <v>-0.5</v>
      </c>
      <c r="H33" s="272" t="s">
        <v>427</v>
      </c>
      <c r="I33" s="272">
        <v>94.8</v>
      </c>
      <c r="J33" s="272">
        <v>91.8</v>
      </c>
      <c r="K33" s="272">
        <v>-2.4</v>
      </c>
      <c r="L33" s="272">
        <v>96.8</v>
      </c>
      <c r="M33" s="272">
        <v>99.2</v>
      </c>
      <c r="N33" s="272">
        <v>88.1</v>
      </c>
      <c r="O33" s="272">
        <v>91.5</v>
      </c>
      <c r="P33" s="272">
        <v>100.1</v>
      </c>
      <c r="Q33" s="272">
        <v>123.9</v>
      </c>
      <c r="R33" s="272">
        <v>89.1</v>
      </c>
      <c r="S33" s="272">
        <v>108.7</v>
      </c>
      <c r="T33" s="272">
        <v>77</v>
      </c>
      <c r="U33" s="272">
        <v>86.6</v>
      </c>
      <c r="V33" s="272">
        <v>94.9</v>
      </c>
      <c r="W33" s="272">
        <v>104.4</v>
      </c>
      <c r="X33" s="272">
        <v>94.5</v>
      </c>
    </row>
    <row r="34" spans="3:24" ht="23.65" customHeight="1">
      <c r="C34" s="38" t="s">
        <v>153</v>
      </c>
      <c r="D34" s="29" t="s">
        <v>468</v>
      </c>
      <c r="E34" s="31" t="s">
        <v>497</v>
      </c>
      <c r="F34" s="273">
        <v>94.1</v>
      </c>
      <c r="G34" s="272">
        <v>0</v>
      </c>
      <c r="H34" s="272" t="s">
        <v>427</v>
      </c>
      <c r="I34" s="272">
        <v>97.8</v>
      </c>
      <c r="J34" s="272">
        <v>99.7</v>
      </c>
      <c r="K34" s="272">
        <v>-0.2</v>
      </c>
      <c r="L34" s="272">
        <v>98.2</v>
      </c>
      <c r="M34" s="272">
        <v>98</v>
      </c>
      <c r="N34" s="272">
        <v>78.8</v>
      </c>
      <c r="O34" s="272">
        <v>84</v>
      </c>
      <c r="P34" s="272">
        <v>99.9</v>
      </c>
      <c r="Q34" s="272">
        <v>117.4</v>
      </c>
      <c r="R34" s="272">
        <v>95.6</v>
      </c>
      <c r="S34" s="272">
        <v>100</v>
      </c>
      <c r="T34" s="272">
        <v>73</v>
      </c>
      <c r="U34" s="272">
        <v>101.3</v>
      </c>
      <c r="V34" s="272">
        <v>93.5</v>
      </c>
      <c r="W34" s="272">
        <v>98.5</v>
      </c>
      <c r="X34" s="272">
        <v>99.1</v>
      </c>
    </row>
    <row r="35" spans="3:24" ht="23.65" customHeight="1">
      <c r="C35" s="41"/>
      <c r="D35" s="29" t="s">
        <v>468</v>
      </c>
      <c r="E35" s="31" t="s">
        <v>498</v>
      </c>
      <c r="F35" s="273">
        <v>95.9</v>
      </c>
      <c r="G35" s="272">
        <v>-4.2</v>
      </c>
      <c r="H35" s="272" t="s">
        <v>427</v>
      </c>
      <c r="I35" s="272">
        <v>96</v>
      </c>
      <c r="J35" s="272">
        <v>100.7</v>
      </c>
      <c r="K35" s="272">
        <v>-1.4</v>
      </c>
      <c r="L35" s="272">
        <v>97.1</v>
      </c>
      <c r="M35" s="272">
        <v>103.9</v>
      </c>
      <c r="N35" s="272">
        <v>76.900000000000006</v>
      </c>
      <c r="O35" s="272">
        <v>87.9</v>
      </c>
      <c r="P35" s="272">
        <v>102</v>
      </c>
      <c r="Q35" s="272">
        <v>119.4</v>
      </c>
      <c r="R35" s="272">
        <v>97.5</v>
      </c>
      <c r="S35" s="272">
        <v>112</v>
      </c>
      <c r="T35" s="272">
        <v>75.2</v>
      </c>
      <c r="U35" s="272">
        <v>104.9</v>
      </c>
      <c r="V35" s="272">
        <v>93.6</v>
      </c>
      <c r="W35" s="272">
        <v>105.4</v>
      </c>
      <c r="X35" s="272">
        <v>104.1</v>
      </c>
    </row>
    <row r="36" spans="3:24" ht="23.65" customHeight="1">
      <c r="C36" s="41"/>
      <c r="D36" s="29" t="s">
        <v>468</v>
      </c>
      <c r="E36" s="31" t="s">
        <v>499</v>
      </c>
      <c r="F36" s="273">
        <v>100</v>
      </c>
      <c r="G36" s="272">
        <v>0.1</v>
      </c>
      <c r="H36" s="272" t="s">
        <v>427</v>
      </c>
      <c r="I36" s="272">
        <v>93.6</v>
      </c>
      <c r="J36" s="272">
        <v>103.2</v>
      </c>
      <c r="K36" s="272">
        <v>-0.4</v>
      </c>
      <c r="L36" s="272">
        <v>102.8</v>
      </c>
      <c r="M36" s="272">
        <v>106.6</v>
      </c>
      <c r="N36" s="272">
        <v>89.9</v>
      </c>
      <c r="O36" s="272">
        <v>90.7</v>
      </c>
      <c r="P36" s="272">
        <v>108.8</v>
      </c>
      <c r="Q36" s="272">
        <v>120.9</v>
      </c>
      <c r="R36" s="272">
        <v>106.1</v>
      </c>
      <c r="S36" s="272">
        <v>108.4</v>
      </c>
      <c r="T36" s="272">
        <v>83.6</v>
      </c>
      <c r="U36" s="272">
        <v>116.6</v>
      </c>
      <c r="V36" s="272">
        <v>100.4</v>
      </c>
      <c r="W36" s="272">
        <v>110.4</v>
      </c>
      <c r="X36" s="272">
        <v>102.2</v>
      </c>
    </row>
    <row r="37" spans="3:24" ht="23.65" customHeight="1">
      <c r="C37" s="41"/>
      <c r="D37" s="29" t="s">
        <v>468</v>
      </c>
      <c r="E37" s="31" t="s">
        <v>500</v>
      </c>
      <c r="F37" s="273">
        <v>96.4</v>
      </c>
      <c r="G37" s="272">
        <v>0.3</v>
      </c>
      <c r="H37" s="272" t="s">
        <v>427</v>
      </c>
      <c r="I37" s="272">
        <v>87.6</v>
      </c>
      <c r="J37" s="272">
        <v>96.9</v>
      </c>
      <c r="K37" s="272">
        <v>1.9</v>
      </c>
      <c r="L37" s="272">
        <v>102.7</v>
      </c>
      <c r="M37" s="272">
        <v>106.7</v>
      </c>
      <c r="N37" s="272">
        <v>87.8</v>
      </c>
      <c r="O37" s="272">
        <v>89.3</v>
      </c>
      <c r="P37" s="272">
        <v>110.1</v>
      </c>
      <c r="Q37" s="272">
        <v>118.1</v>
      </c>
      <c r="R37" s="272">
        <v>102.8</v>
      </c>
      <c r="S37" s="272">
        <v>113.3</v>
      </c>
      <c r="T37" s="272">
        <v>85.3</v>
      </c>
      <c r="U37" s="272">
        <v>112.6</v>
      </c>
      <c r="V37" s="272">
        <v>96.3</v>
      </c>
      <c r="W37" s="272">
        <v>109</v>
      </c>
      <c r="X37" s="272">
        <v>99.3</v>
      </c>
    </row>
    <row r="38" spans="3:24" ht="23.65" customHeight="1">
      <c r="C38" s="41"/>
      <c r="D38" s="29" t="s">
        <v>468</v>
      </c>
      <c r="E38" s="31" t="s">
        <v>501</v>
      </c>
      <c r="F38" s="273">
        <v>98.4</v>
      </c>
      <c r="G38" s="272">
        <v>-3.6</v>
      </c>
      <c r="H38" s="272" t="s">
        <v>427</v>
      </c>
      <c r="I38" s="272">
        <v>99.7</v>
      </c>
      <c r="J38" s="272">
        <v>103.4</v>
      </c>
      <c r="K38" s="272">
        <v>-2</v>
      </c>
      <c r="L38" s="272">
        <v>100</v>
      </c>
      <c r="M38" s="272">
        <v>104.1</v>
      </c>
      <c r="N38" s="272">
        <v>88</v>
      </c>
      <c r="O38" s="272">
        <v>90.9</v>
      </c>
      <c r="P38" s="272">
        <v>110.1</v>
      </c>
      <c r="Q38" s="272">
        <v>120.1</v>
      </c>
      <c r="R38" s="272">
        <v>101.4</v>
      </c>
      <c r="S38" s="272">
        <v>108.3</v>
      </c>
      <c r="T38" s="272">
        <v>85.7</v>
      </c>
      <c r="U38" s="272">
        <v>105.2</v>
      </c>
      <c r="V38" s="272">
        <v>96.2</v>
      </c>
      <c r="W38" s="272">
        <v>105.3</v>
      </c>
      <c r="X38" s="272">
        <v>100.4</v>
      </c>
    </row>
    <row r="39" spans="3:24" ht="23.65" customHeight="1">
      <c r="C39" s="41"/>
      <c r="D39" s="29" t="s">
        <v>468</v>
      </c>
      <c r="E39" s="31" t="s">
        <v>502</v>
      </c>
      <c r="F39" s="273">
        <v>101</v>
      </c>
      <c r="G39" s="272">
        <v>1.2</v>
      </c>
      <c r="H39" s="272" t="s">
        <v>427</v>
      </c>
      <c r="I39" s="272">
        <v>103.4</v>
      </c>
      <c r="J39" s="272">
        <v>105.4</v>
      </c>
      <c r="K39" s="272">
        <v>2.4</v>
      </c>
      <c r="L39" s="272">
        <v>109.6</v>
      </c>
      <c r="M39" s="272">
        <v>109.4</v>
      </c>
      <c r="N39" s="272">
        <v>87.4</v>
      </c>
      <c r="O39" s="272">
        <v>89.4</v>
      </c>
      <c r="P39" s="272">
        <v>112.5</v>
      </c>
      <c r="Q39" s="272">
        <v>125.6</v>
      </c>
      <c r="R39" s="272">
        <v>110.6</v>
      </c>
      <c r="S39" s="272">
        <v>108.1</v>
      </c>
      <c r="T39" s="272">
        <v>82.4</v>
      </c>
      <c r="U39" s="272">
        <v>110.7</v>
      </c>
      <c r="V39" s="272">
        <v>99.7</v>
      </c>
      <c r="W39" s="272">
        <v>102.5</v>
      </c>
      <c r="X39" s="272">
        <v>110</v>
      </c>
    </row>
    <row r="40" spans="3:24" ht="23.65" customHeight="1">
      <c r="C40" s="41"/>
      <c r="D40" s="30" t="s">
        <v>468</v>
      </c>
      <c r="E40" s="280" t="s">
        <v>490</v>
      </c>
      <c r="F40" s="285">
        <v>92.7</v>
      </c>
      <c r="G40" s="286">
        <v>-3.3</v>
      </c>
      <c r="H40" s="286" t="s">
        <v>426</v>
      </c>
      <c r="I40" s="286">
        <v>88.3</v>
      </c>
      <c r="J40" s="286">
        <v>92</v>
      </c>
      <c r="K40" s="286">
        <v>-3.7</v>
      </c>
      <c r="L40" s="286">
        <v>99.6</v>
      </c>
      <c r="M40" s="286">
        <v>102</v>
      </c>
      <c r="N40" s="272">
        <v>89.1</v>
      </c>
      <c r="O40" s="272">
        <v>90.3</v>
      </c>
      <c r="P40" s="272">
        <v>107.7</v>
      </c>
      <c r="Q40" s="272">
        <v>116.6</v>
      </c>
      <c r="R40" s="272">
        <v>103.1</v>
      </c>
      <c r="S40" s="272">
        <v>114.8</v>
      </c>
      <c r="T40" s="272">
        <v>79.900000000000006</v>
      </c>
      <c r="U40" s="272">
        <v>77</v>
      </c>
      <c r="V40" s="272">
        <v>95.2</v>
      </c>
      <c r="W40" s="272">
        <v>103.9</v>
      </c>
      <c r="X40" s="272">
        <v>100.4</v>
      </c>
    </row>
    <row r="41" spans="3:24" ht="23.65" customHeight="1" thickBot="1">
      <c r="C41" s="36"/>
      <c r="D41" s="103" t="s">
        <v>150</v>
      </c>
      <c r="E41" s="281"/>
      <c r="F41" s="282">
        <v>-3.3</v>
      </c>
      <c r="G41" s="283" t="s">
        <v>49</v>
      </c>
      <c r="H41" s="283" t="s">
        <v>426</v>
      </c>
      <c r="I41" s="283">
        <v>-4.0999999999999996</v>
      </c>
      <c r="J41" s="283">
        <v>-3.7</v>
      </c>
      <c r="K41" s="283" t="s">
        <v>49</v>
      </c>
      <c r="L41" s="283">
        <v>-2</v>
      </c>
      <c r="M41" s="283">
        <v>-2.2999999999999998</v>
      </c>
      <c r="N41" s="283">
        <v>-3.7</v>
      </c>
      <c r="O41" s="283">
        <v>0.4</v>
      </c>
      <c r="P41" s="283">
        <v>-5.4</v>
      </c>
      <c r="Q41" s="283">
        <v>5.7</v>
      </c>
      <c r="R41" s="283">
        <v>8.1999999999999993</v>
      </c>
      <c r="S41" s="283">
        <v>-1.5</v>
      </c>
      <c r="T41" s="283">
        <v>-30.4</v>
      </c>
      <c r="U41" s="283">
        <v>-18.2</v>
      </c>
      <c r="V41" s="283">
        <v>-0.3</v>
      </c>
      <c r="W41" s="283">
        <v>-2.7</v>
      </c>
      <c r="X41" s="283">
        <v>-1.1000000000000001</v>
      </c>
    </row>
    <row r="42" spans="3:24" ht="20.25"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352</v>
      </c>
    </row>
    <row r="4" spans="3:25" ht="23.65" customHeight="1" thickBot="1">
      <c r="W4" s="13"/>
      <c r="X4" s="14" t="s">
        <v>430</v>
      </c>
    </row>
    <row r="5" spans="3:25" ht="23.65" customHeight="1" thickTop="1">
      <c r="C5" s="34"/>
      <c r="D5" s="105"/>
      <c r="E5" s="26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106" t="s">
        <v>142</v>
      </c>
      <c r="E6" s="266"/>
      <c r="F6" s="8"/>
      <c r="G6" s="101" t="s">
        <v>157</v>
      </c>
      <c r="H6" s="7" t="s">
        <v>372</v>
      </c>
      <c r="I6" s="7" t="s">
        <v>18</v>
      </c>
      <c r="J6" s="8" t="s">
        <v>19</v>
      </c>
      <c r="K6" s="101" t="s">
        <v>157</v>
      </c>
      <c r="L6" s="7" t="s">
        <v>383</v>
      </c>
      <c r="M6" s="7"/>
      <c r="N6" s="7"/>
      <c r="O6" s="7"/>
      <c r="P6" s="7"/>
      <c r="Q6" s="7"/>
      <c r="R6" s="7" t="s">
        <v>378</v>
      </c>
      <c r="S6" s="7" t="s">
        <v>76</v>
      </c>
      <c r="T6" s="7" t="s">
        <v>380</v>
      </c>
      <c r="U6" s="7" t="s">
        <v>29</v>
      </c>
      <c r="V6" s="7"/>
      <c r="W6" s="7" t="s">
        <v>27</v>
      </c>
      <c r="X6" s="8" t="s">
        <v>384</v>
      </c>
    </row>
    <row r="7" spans="3:25" ht="23.65" customHeight="1" thickBot="1">
      <c r="C7" s="36"/>
      <c r="D7" s="102"/>
      <c r="E7" s="267"/>
      <c r="F7" s="12" t="s">
        <v>17</v>
      </c>
      <c r="G7" s="268"/>
      <c r="H7" s="12" t="s">
        <v>73</v>
      </c>
      <c r="I7" s="12"/>
      <c r="J7" s="12"/>
      <c r="K7" s="268"/>
      <c r="L7" s="12" t="s">
        <v>20</v>
      </c>
      <c r="M7" s="12" t="s">
        <v>130</v>
      </c>
      <c r="N7" s="12" t="s">
        <v>74</v>
      </c>
      <c r="O7" s="12" t="s">
        <v>21</v>
      </c>
      <c r="P7" s="12" t="s">
        <v>22</v>
      </c>
      <c r="Q7" s="12" t="s">
        <v>75</v>
      </c>
      <c r="R7" s="12" t="s">
        <v>23</v>
      </c>
      <c r="S7" s="12" t="s">
        <v>23</v>
      </c>
      <c r="T7" s="12" t="s">
        <v>78</v>
      </c>
      <c r="U7" s="12" t="s">
        <v>30</v>
      </c>
      <c r="V7" s="12" t="s">
        <v>25</v>
      </c>
      <c r="W7" s="12" t="s">
        <v>28</v>
      </c>
      <c r="X7" s="269" t="s">
        <v>385</v>
      </c>
    </row>
    <row r="8" spans="3:25" ht="23.65" customHeight="1" thickTop="1">
      <c r="C8" s="37"/>
      <c r="D8" s="28" t="s">
        <v>489</v>
      </c>
      <c r="E8" s="28" t="s">
        <v>470</v>
      </c>
      <c r="F8" s="270">
        <v>99.1</v>
      </c>
      <c r="G8" s="271">
        <v>-0.8</v>
      </c>
      <c r="H8" s="271">
        <v>100.3</v>
      </c>
      <c r="I8" s="271">
        <v>98.8</v>
      </c>
      <c r="J8" s="271">
        <v>100.8</v>
      </c>
      <c r="K8" s="271">
        <v>0.8</v>
      </c>
      <c r="L8" s="271">
        <v>99.7</v>
      </c>
      <c r="M8" s="271">
        <v>104.5</v>
      </c>
      <c r="N8" s="271">
        <v>99.7</v>
      </c>
      <c r="O8" s="271">
        <v>97.7</v>
      </c>
      <c r="P8" s="271">
        <v>100.8</v>
      </c>
      <c r="Q8" s="272" t="s">
        <v>427</v>
      </c>
      <c r="R8" s="271">
        <v>99.6</v>
      </c>
      <c r="S8" s="271">
        <v>94</v>
      </c>
      <c r="T8" s="271">
        <v>94.9</v>
      </c>
      <c r="U8" s="271">
        <v>100.3</v>
      </c>
      <c r="V8" s="271">
        <v>99.1</v>
      </c>
      <c r="W8" s="271">
        <v>101.9</v>
      </c>
      <c r="X8" s="271">
        <v>99.8</v>
      </c>
      <c r="Y8" s="87"/>
    </row>
    <row r="9" spans="3:25" ht="23.65" customHeight="1">
      <c r="C9" s="38"/>
      <c r="D9" s="29" t="s">
        <v>468</v>
      </c>
      <c r="E9" s="29" t="s">
        <v>471</v>
      </c>
      <c r="F9" s="273">
        <v>98.1</v>
      </c>
      <c r="G9" s="272">
        <v>-1</v>
      </c>
      <c r="H9" s="272" t="s">
        <v>427</v>
      </c>
      <c r="I9" s="272">
        <v>95.4</v>
      </c>
      <c r="J9" s="272">
        <v>99.8</v>
      </c>
      <c r="K9" s="272">
        <v>-1</v>
      </c>
      <c r="L9" s="272">
        <v>105.8</v>
      </c>
      <c r="M9" s="272">
        <v>104.1</v>
      </c>
      <c r="N9" s="272">
        <v>95.6</v>
      </c>
      <c r="O9" s="272">
        <v>97.8</v>
      </c>
      <c r="P9" s="272">
        <v>95.4</v>
      </c>
      <c r="Q9" s="272">
        <v>102.1</v>
      </c>
      <c r="R9" s="272">
        <v>98.2</v>
      </c>
      <c r="S9" s="272">
        <v>102.7</v>
      </c>
      <c r="T9" s="272">
        <v>97.1</v>
      </c>
      <c r="U9" s="272">
        <v>102.6</v>
      </c>
      <c r="V9" s="272">
        <v>95.6</v>
      </c>
      <c r="W9" s="272">
        <v>100.2</v>
      </c>
      <c r="X9" s="272">
        <v>101.6</v>
      </c>
    </row>
    <row r="10" spans="3:25" ht="23.65" customHeight="1">
      <c r="C10" s="38"/>
      <c r="D10" s="30" t="s">
        <v>468</v>
      </c>
      <c r="E10" s="30" t="s">
        <v>472</v>
      </c>
      <c r="F10" s="274">
        <v>98</v>
      </c>
      <c r="G10" s="275">
        <v>-0.1</v>
      </c>
      <c r="H10" s="275">
        <v>103.3</v>
      </c>
      <c r="I10" s="275">
        <v>95.7</v>
      </c>
      <c r="J10" s="275">
        <v>100.4</v>
      </c>
      <c r="K10" s="275">
        <v>0.6</v>
      </c>
      <c r="L10" s="275">
        <v>104.2</v>
      </c>
      <c r="M10" s="275">
        <v>101.9</v>
      </c>
      <c r="N10" s="275">
        <v>95.5</v>
      </c>
      <c r="O10" s="275">
        <v>98.5</v>
      </c>
      <c r="P10" s="275">
        <v>101.5</v>
      </c>
      <c r="Q10" s="275">
        <v>113.3</v>
      </c>
      <c r="R10" s="275">
        <v>100.7</v>
      </c>
      <c r="S10" s="275">
        <v>90.6</v>
      </c>
      <c r="T10" s="275">
        <v>100.3</v>
      </c>
      <c r="U10" s="275">
        <v>104.7</v>
      </c>
      <c r="V10" s="275">
        <v>95.5</v>
      </c>
      <c r="W10" s="275">
        <v>103.9</v>
      </c>
      <c r="X10" s="275">
        <v>103.5</v>
      </c>
    </row>
    <row r="11" spans="3:25" ht="23.65" customHeight="1">
      <c r="C11" s="38" t="s">
        <v>155</v>
      </c>
      <c r="D11" s="276" t="s">
        <v>472</v>
      </c>
      <c r="E11" s="277" t="s">
        <v>490</v>
      </c>
      <c r="F11" s="278">
        <v>94.9</v>
      </c>
      <c r="G11" s="279">
        <v>-1</v>
      </c>
      <c r="H11" s="279">
        <v>93.8</v>
      </c>
      <c r="I11" s="279">
        <v>89.4</v>
      </c>
      <c r="J11" s="279">
        <v>95</v>
      </c>
      <c r="K11" s="279">
        <v>-0.7</v>
      </c>
      <c r="L11" s="279">
        <v>104.4</v>
      </c>
      <c r="M11" s="279">
        <v>101.4</v>
      </c>
      <c r="N11" s="279">
        <v>93.8</v>
      </c>
      <c r="O11" s="279">
        <v>96.5</v>
      </c>
      <c r="P11" s="279">
        <v>113.2</v>
      </c>
      <c r="Q11" s="279">
        <v>108.5</v>
      </c>
      <c r="R11" s="279">
        <v>93.5</v>
      </c>
      <c r="S11" s="279">
        <v>92</v>
      </c>
      <c r="T11" s="279">
        <v>100.9</v>
      </c>
      <c r="U11" s="279">
        <v>89.5</v>
      </c>
      <c r="V11" s="279">
        <v>93.4</v>
      </c>
      <c r="W11" s="279">
        <v>105.1</v>
      </c>
      <c r="X11" s="279">
        <v>103</v>
      </c>
    </row>
    <row r="12" spans="3:25" ht="23.65" customHeight="1">
      <c r="C12" s="38"/>
      <c r="D12" s="29" t="s">
        <v>468</v>
      </c>
      <c r="E12" s="31" t="s">
        <v>491</v>
      </c>
      <c r="F12" s="273">
        <v>100.2</v>
      </c>
      <c r="G12" s="272">
        <v>1.1000000000000001</v>
      </c>
      <c r="H12" s="272">
        <v>103.4</v>
      </c>
      <c r="I12" s="272">
        <v>102</v>
      </c>
      <c r="J12" s="272">
        <v>102.7</v>
      </c>
      <c r="K12" s="272">
        <v>0.9</v>
      </c>
      <c r="L12" s="272">
        <v>98.5</v>
      </c>
      <c r="M12" s="272">
        <v>102.9</v>
      </c>
      <c r="N12" s="272">
        <v>95</v>
      </c>
      <c r="O12" s="272">
        <v>100.4</v>
      </c>
      <c r="P12" s="272">
        <v>99.1</v>
      </c>
      <c r="Q12" s="272">
        <v>112.1</v>
      </c>
      <c r="R12" s="272">
        <v>101.9</v>
      </c>
      <c r="S12" s="272">
        <v>106.9</v>
      </c>
      <c r="T12" s="272">
        <v>98.6</v>
      </c>
      <c r="U12" s="272">
        <v>102.2</v>
      </c>
      <c r="V12" s="272">
        <v>96.2</v>
      </c>
      <c r="W12" s="272">
        <v>101.9</v>
      </c>
      <c r="X12" s="272">
        <v>105.3</v>
      </c>
    </row>
    <row r="13" spans="3:25" ht="23.65" customHeight="1">
      <c r="C13" s="38" t="s">
        <v>151</v>
      </c>
      <c r="D13" s="29" t="s">
        <v>468</v>
      </c>
      <c r="E13" s="31" t="s">
        <v>492</v>
      </c>
      <c r="F13" s="273">
        <v>100.5</v>
      </c>
      <c r="G13" s="272">
        <v>1.1000000000000001</v>
      </c>
      <c r="H13" s="272">
        <v>110.2</v>
      </c>
      <c r="I13" s="272">
        <v>99.7</v>
      </c>
      <c r="J13" s="272">
        <v>102.1</v>
      </c>
      <c r="K13" s="272">
        <v>0.9</v>
      </c>
      <c r="L13" s="272">
        <v>110.6</v>
      </c>
      <c r="M13" s="272">
        <v>105.7</v>
      </c>
      <c r="N13" s="272">
        <v>95.6</v>
      </c>
      <c r="O13" s="272">
        <v>100.3</v>
      </c>
      <c r="P13" s="272">
        <v>103.7</v>
      </c>
      <c r="Q13" s="272">
        <v>108.9</v>
      </c>
      <c r="R13" s="272">
        <v>103.2</v>
      </c>
      <c r="S13" s="272">
        <v>91.8</v>
      </c>
      <c r="T13" s="272">
        <v>106.6</v>
      </c>
      <c r="U13" s="272">
        <v>112.7</v>
      </c>
      <c r="V13" s="272">
        <v>97.9</v>
      </c>
      <c r="W13" s="272">
        <v>106.1</v>
      </c>
      <c r="X13" s="272">
        <v>107.5</v>
      </c>
    </row>
    <row r="14" spans="3:25" ht="23.65" customHeight="1">
      <c r="C14" s="38"/>
      <c r="D14" s="29" t="s">
        <v>468</v>
      </c>
      <c r="E14" s="31" t="s">
        <v>493</v>
      </c>
      <c r="F14" s="273">
        <v>98.8</v>
      </c>
      <c r="G14" s="272">
        <v>0</v>
      </c>
      <c r="H14" s="272">
        <v>111.5</v>
      </c>
      <c r="I14" s="272">
        <v>100.6</v>
      </c>
      <c r="J14" s="272">
        <v>103.9</v>
      </c>
      <c r="K14" s="272">
        <v>1.6</v>
      </c>
      <c r="L14" s="272">
        <v>104.7</v>
      </c>
      <c r="M14" s="272">
        <v>100.6</v>
      </c>
      <c r="N14" s="272">
        <v>96.6</v>
      </c>
      <c r="O14" s="272">
        <v>98.8</v>
      </c>
      <c r="P14" s="272">
        <v>100.6</v>
      </c>
      <c r="Q14" s="272">
        <v>111.9</v>
      </c>
      <c r="R14" s="272">
        <v>102.1</v>
      </c>
      <c r="S14" s="272">
        <v>81.599999999999994</v>
      </c>
      <c r="T14" s="272">
        <v>102</v>
      </c>
      <c r="U14" s="272">
        <v>105.6</v>
      </c>
      <c r="V14" s="272">
        <v>95.9</v>
      </c>
      <c r="W14" s="272">
        <v>101.3</v>
      </c>
      <c r="X14" s="272">
        <v>106.2</v>
      </c>
    </row>
    <row r="15" spans="3:25" ht="23.65" customHeight="1">
      <c r="C15" s="38" t="s">
        <v>152</v>
      </c>
      <c r="D15" s="29" t="s">
        <v>468</v>
      </c>
      <c r="E15" s="31" t="s">
        <v>494</v>
      </c>
      <c r="F15" s="273">
        <v>97.2</v>
      </c>
      <c r="G15" s="272">
        <v>-1.3</v>
      </c>
      <c r="H15" s="272">
        <v>105.4</v>
      </c>
      <c r="I15" s="272">
        <v>97.9</v>
      </c>
      <c r="J15" s="272">
        <v>102.3</v>
      </c>
      <c r="K15" s="272">
        <v>0.7</v>
      </c>
      <c r="L15" s="272">
        <v>102.9</v>
      </c>
      <c r="M15" s="272">
        <v>99.8</v>
      </c>
      <c r="N15" s="272">
        <v>96</v>
      </c>
      <c r="O15" s="272">
        <v>98.1</v>
      </c>
      <c r="P15" s="272">
        <v>104.2</v>
      </c>
      <c r="Q15" s="272">
        <v>100.8</v>
      </c>
      <c r="R15" s="272">
        <v>99.1</v>
      </c>
      <c r="S15" s="272">
        <v>79.099999999999994</v>
      </c>
      <c r="T15" s="272">
        <v>91.2</v>
      </c>
      <c r="U15" s="272">
        <v>98</v>
      </c>
      <c r="V15" s="272">
        <v>96.2</v>
      </c>
      <c r="W15" s="272">
        <v>108</v>
      </c>
      <c r="X15" s="272">
        <v>103.3</v>
      </c>
    </row>
    <row r="16" spans="3:25" ht="23.65" customHeight="1">
      <c r="C16" s="38"/>
      <c r="D16" s="29" t="s">
        <v>495</v>
      </c>
      <c r="E16" s="31" t="s">
        <v>496</v>
      </c>
      <c r="F16" s="273">
        <v>92.3</v>
      </c>
      <c r="G16" s="272">
        <v>-0.3</v>
      </c>
      <c r="H16" s="272">
        <v>96.3</v>
      </c>
      <c r="I16" s="272">
        <v>88.3</v>
      </c>
      <c r="J16" s="272">
        <v>91.7</v>
      </c>
      <c r="K16" s="272">
        <v>-1.7</v>
      </c>
      <c r="L16" s="272">
        <v>98.2</v>
      </c>
      <c r="M16" s="272">
        <v>97.5</v>
      </c>
      <c r="N16" s="272">
        <v>90.9</v>
      </c>
      <c r="O16" s="272">
        <v>95.2</v>
      </c>
      <c r="P16" s="272">
        <v>97.3</v>
      </c>
      <c r="Q16" s="272">
        <v>102.5</v>
      </c>
      <c r="R16" s="272">
        <v>89.1</v>
      </c>
      <c r="S16" s="272">
        <v>92</v>
      </c>
      <c r="T16" s="272">
        <v>92.5</v>
      </c>
      <c r="U16" s="272">
        <v>88.2</v>
      </c>
      <c r="V16" s="272">
        <v>91.2</v>
      </c>
      <c r="W16" s="272">
        <v>100.1</v>
      </c>
      <c r="X16" s="272">
        <v>95.2</v>
      </c>
    </row>
    <row r="17" spans="1:24" ht="23.65" customHeight="1">
      <c r="C17" s="38" t="s">
        <v>153</v>
      </c>
      <c r="D17" s="29" t="s">
        <v>468</v>
      </c>
      <c r="E17" s="31" t="s">
        <v>497</v>
      </c>
      <c r="F17" s="273">
        <v>94.9</v>
      </c>
      <c r="G17" s="272">
        <v>0.2</v>
      </c>
      <c r="H17" s="272">
        <v>102.5</v>
      </c>
      <c r="I17" s="272">
        <v>96.4</v>
      </c>
      <c r="J17" s="272">
        <v>100.1</v>
      </c>
      <c r="K17" s="272">
        <v>1.3</v>
      </c>
      <c r="L17" s="272">
        <v>97.1</v>
      </c>
      <c r="M17" s="272">
        <v>96.1</v>
      </c>
      <c r="N17" s="272">
        <v>87.8</v>
      </c>
      <c r="O17" s="272">
        <v>95.4</v>
      </c>
      <c r="P17" s="272">
        <v>94.7</v>
      </c>
      <c r="Q17" s="272">
        <v>114.7</v>
      </c>
      <c r="R17" s="272">
        <v>98.9</v>
      </c>
      <c r="S17" s="272">
        <v>86.5</v>
      </c>
      <c r="T17" s="272">
        <v>84.8</v>
      </c>
      <c r="U17" s="272">
        <v>96</v>
      </c>
      <c r="V17" s="272">
        <v>92.9</v>
      </c>
      <c r="W17" s="272">
        <v>95.4</v>
      </c>
      <c r="X17" s="272">
        <v>98.4</v>
      </c>
    </row>
    <row r="18" spans="1:24" ht="23.65" customHeight="1">
      <c r="C18" s="38"/>
      <c r="D18" s="29" t="s">
        <v>468</v>
      </c>
      <c r="E18" s="31" t="s">
        <v>498</v>
      </c>
      <c r="F18" s="273">
        <v>97</v>
      </c>
      <c r="G18" s="272">
        <v>-3.6</v>
      </c>
      <c r="H18" s="272" t="s">
        <v>426</v>
      </c>
      <c r="I18" s="272">
        <v>95.4</v>
      </c>
      <c r="J18" s="272">
        <v>100.3</v>
      </c>
      <c r="K18" s="272">
        <v>-1.6</v>
      </c>
      <c r="L18" s="272">
        <v>96.1</v>
      </c>
      <c r="M18" s="272">
        <v>99.7</v>
      </c>
      <c r="N18" s="272">
        <v>87.7</v>
      </c>
      <c r="O18" s="272">
        <v>97.7</v>
      </c>
      <c r="P18" s="272">
        <v>104.5</v>
      </c>
      <c r="Q18" s="272">
        <v>96</v>
      </c>
      <c r="R18" s="272">
        <v>99.6</v>
      </c>
      <c r="S18" s="272">
        <v>91</v>
      </c>
      <c r="T18" s="272">
        <v>106.1</v>
      </c>
      <c r="U18" s="272">
        <v>101.1</v>
      </c>
      <c r="V18" s="272">
        <v>94.5</v>
      </c>
      <c r="W18" s="272">
        <v>103.6</v>
      </c>
      <c r="X18" s="272">
        <v>101.8</v>
      </c>
    </row>
    <row r="19" spans="1:24" ht="23.65" customHeight="1">
      <c r="C19" s="38"/>
      <c r="D19" s="29" t="s">
        <v>468</v>
      </c>
      <c r="E19" s="31" t="s">
        <v>499</v>
      </c>
      <c r="F19" s="273">
        <v>102.1</v>
      </c>
      <c r="G19" s="272">
        <v>1.9</v>
      </c>
      <c r="H19" s="272" t="s">
        <v>426</v>
      </c>
      <c r="I19" s="272">
        <v>98.9</v>
      </c>
      <c r="J19" s="272">
        <v>103.8</v>
      </c>
      <c r="K19" s="272">
        <v>0.7</v>
      </c>
      <c r="L19" s="272">
        <v>103.7</v>
      </c>
      <c r="M19" s="272">
        <v>102.8</v>
      </c>
      <c r="N19" s="272">
        <v>93.5</v>
      </c>
      <c r="O19" s="272">
        <v>102.8</v>
      </c>
      <c r="P19" s="272">
        <v>113.9</v>
      </c>
      <c r="Q19" s="272">
        <v>97.7</v>
      </c>
      <c r="R19" s="272">
        <v>111.5</v>
      </c>
      <c r="S19" s="272">
        <v>101.7</v>
      </c>
      <c r="T19" s="272">
        <v>102.9</v>
      </c>
      <c r="U19" s="272">
        <v>111.3</v>
      </c>
      <c r="V19" s="272">
        <v>100.3</v>
      </c>
      <c r="W19" s="272">
        <v>107.3</v>
      </c>
      <c r="X19" s="272">
        <v>102.5</v>
      </c>
    </row>
    <row r="20" spans="1:24" ht="23.65" customHeight="1">
      <c r="C20" s="38"/>
      <c r="D20" s="29" t="s">
        <v>468</v>
      </c>
      <c r="E20" s="31" t="s">
        <v>500</v>
      </c>
      <c r="F20" s="273">
        <v>97.5</v>
      </c>
      <c r="G20" s="272">
        <v>2</v>
      </c>
      <c r="H20" s="272" t="s">
        <v>426</v>
      </c>
      <c r="I20" s="272">
        <v>91.2</v>
      </c>
      <c r="J20" s="272">
        <v>97.3</v>
      </c>
      <c r="K20" s="272">
        <v>2.7</v>
      </c>
      <c r="L20" s="272">
        <v>103.3</v>
      </c>
      <c r="M20" s="272">
        <v>106.2</v>
      </c>
      <c r="N20" s="272">
        <v>92.5</v>
      </c>
      <c r="O20" s="272">
        <v>94.9</v>
      </c>
      <c r="P20" s="272">
        <v>105</v>
      </c>
      <c r="Q20" s="272">
        <v>111.3</v>
      </c>
      <c r="R20" s="272">
        <v>102.1</v>
      </c>
      <c r="S20" s="272">
        <v>96</v>
      </c>
      <c r="T20" s="272">
        <v>104.1</v>
      </c>
      <c r="U20" s="272">
        <v>109.9</v>
      </c>
      <c r="V20" s="272">
        <v>97.4</v>
      </c>
      <c r="W20" s="272">
        <v>105.7</v>
      </c>
      <c r="X20" s="272">
        <v>100.7</v>
      </c>
    </row>
    <row r="21" spans="1:24" ht="23.65" customHeight="1">
      <c r="A21" s="46">
        <v>13</v>
      </c>
      <c r="C21" s="38"/>
      <c r="D21" s="29" t="s">
        <v>468</v>
      </c>
      <c r="E21" s="31" t="s">
        <v>501</v>
      </c>
      <c r="F21" s="273">
        <v>99.5</v>
      </c>
      <c r="G21" s="272">
        <v>-3.3</v>
      </c>
      <c r="H21" s="272" t="s">
        <v>426</v>
      </c>
      <c r="I21" s="272">
        <v>99.9</v>
      </c>
      <c r="J21" s="272">
        <v>104</v>
      </c>
      <c r="K21" s="272">
        <v>-1.2</v>
      </c>
      <c r="L21" s="272">
        <v>101.1</v>
      </c>
      <c r="M21" s="272">
        <v>101.4</v>
      </c>
      <c r="N21" s="272">
        <v>92.2</v>
      </c>
      <c r="O21" s="272">
        <v>100.4</v>
      </c>
      <c r="P21" s="272">
        <v>106.9</v>
      </c>
      <c r="Q21" s="272">
        <v>100.5</v>
      </c>
      <c r="R21" s="272">
        <v>103.1</v>
      </c>
      <c r="S21" s="272">
        <v>88.6</v>
      </c>
      <c r="T21" s="272">
        <v>99.2</v>
      </c>
      <c r="U21" s="272">
        <v>104.7</v>
      </c>
      <c r="V21" s="272">
        <v>97.9</v>
      </c>
      <c r="W21" s="272">
        <v>102.9</v>
      </c>
      <c r="X21" s="272">
        <v>101.1</v>
      </c>
    </row>
    <row r="22" spans="1:24" ht="23.65" customHeight="1">
      <c r="C22" s="38"/>
      <c r="D22" s="29" t="s">
        <v>468</v>
      </c>
      <c r="E22" s="31" t="s">
        <v>502</v>
      </c>
      <c r="F22" s="273">
        <v>101.8</v>
      </c>
      <c r="G22" s="272">
        <v>2.2999999999999998</v>
      </c>
      <c r="H22" s="272" t="s">
        <v>473</v>
      </c>
      <c r="I22" s="272">
        <v>102.7</v>
      </c>
      <c r="J22" s="272">
        <v>106.3</v>
      </c>
      <c r="K22" s="272">
        <v>3.8</v>
      </c>
      <c r="L22" s="272">
        <v>112</v>
      </c>
      <c r="M22" s="272">
        <v>108.9</v>
      </c>
      <c r="N22" s="272">
        <v>91.6</v>
      </c>
      <c r="O22" s="272">
        <v>98.7</v>
      </c>
      <c r="P22" s="272">
        <v>108</v>
      </c>
      <c r="Q22" s="272">
        <v>108.4</v>
      </c>
      <c r="R22" s="272">
        <v>111.1</v>
      </c>
      <c r="S22" s="272">
        <v>97</v>
      </c>
      <c r="T22" s="272">
        <v>102.6</v>
      </c>
      <c r="U22" s="272">
        <v>114.2</v>
      </c>
      <c r="V22" s="272">
        <v>99.4</v>
      </c>
      <c r="W22" s="272">
        <v>102.3</v>
      </c>
      <c r="X22" s="272">
        <v>105.7</v>
      </c>
    </row>
    <row r="23" spans="1:24" ht="23.65" customHeight="1">
      <c r="C23" s="38"/>
      <c r="D23" s="30" t="s">
        <v>468</v>
      </c>
      <c r="E23" s="280" t="s">
        <v>490</v>
      </c>
      <c r="F23" s="273">
        <v>93.3</v>
      </c>
      <c r="G23" s="272">
        <v>-1.9</v>
      </c>
      <c r="H23" s="275" t="s">
        <v>427</v>
      </c>
      <c r="I23" s="272">
        <v>89.4</v>
      </c>
      <c r="J23" s="272">
        <v>91.9</v>
      </c>
      <c r="K23" s="272">
        <v>-3.5</v>
      </c>
      <c r="L23" s="272">
        <v>100.1</v>
      </c>
      <c r="M23" s="272">
        <v>96.7</v>
      </c>
      <c r="N23" s="272">
        <v>91.7</v>
      </c>
      <c r="O23" s="272">
        <v>95.7</v>
      </c>
      <c r="P23" s="272">
        <v>105.5</v>
      </c>
      <c r="Q23" s="272">
        <v>99.6</v>
      </c>
      <c r="R23" s="272">
        <v>97.4</v>
      </c>
      <c r="S23" s="272">
        <v>100</v>
      </c>
      <c r="T23" s="272">
        <v>100.4</v>
      </c>
      <c r="U23" s="272">
        <v>77.8</v>
      </c>
      <c r="V23" s="272">
        <v>93</v>
      </c>
      <c r="W23" s="272">
        <v>103.3</v>
      </c>
      <c r="X23" s="272">
        <v>96.7</v>
      </c>
    </row>
    <row r="24" spans="1:24" ht="23.65" customHeight="1" thickBot="1">
      <c r="C24" s="40"/>
      <c r="D24" s="103" t="s">
        <v>150</v>
      </c>
      <c r="E24" s="281"/>
      <c r="F24" s="282">
        <v>-1.9</v>
      </c>
      <c r="G24" s="283" t="s">
        <v>49</v>
      </c>
      <c r="H24" s="275" t="s">
        <v>427</v>
      </c>
      <c r="I24" s="283">
        <v>-0.1</v>
      </c>
      <c r="J24" s="283">
        <v>-3.5</v>
      </c>
      <c r="K24" s="283" t="s">
        <v>49</v>
      </c>
      <c r="L24" s="283">
        <v>-2.7</v>
      </c>
      <c r="M24" s="283">
        <v>-5</v>
      </c>
      <c r="N24" s="283">
        <v>-2</v>
      </c>
      <c r="O24" s="283">
        <v>0.5</v>
      </c>
      <c r="P24" s="283">
        <v>-6.7</v>
      </c>
      <c r="Q24" s="283">
        <v>-8.9</v>
      </c>
      <c r="R24" s="283">
        <v>4.2</v>
      </c>
      <c r="S24" s="283">
        <v>10.6</v>
      </c>
      <c r="T24" s="283">
        <v>-1.1000000000000001</v>
      </c>
      <c r="U24" s="283">
        <v>-12.1</v>
      </c>
      <c r="V24" s="283">
        <v>-0.7</v>
      </c>
      <c r="W24" s="283">
        <v>-1.4</v>
      </c>
      <c r="X24" s="283">
        <v>-6.1</v>
      </c>
    </row>
    <row r="25" spans="1:24" ht="23.65" customHeight="1" thickTop="1">
      <c r="C25" s="34"/>
      <c r="D25" s="28" t="s">
        <v>489</v>
      </c>
      <c r="E25" s="28" t="s">
        <v>470</v>
      </c>
      <c r="F25" s="270">
        <v>100.1</v>
      </c>
      <c r="G25" s="271">
        <v>0</v>
      </c>
      <c r="H25" s="271">
        <v>100.3</v>
      </c>
      <c r="I25" s="271">
        <v>99.8</v>
      </c>
      <c r="J25" s="271">
        <v>100.7</v>
      </c>
      <c r="K25" s="271">
        <v>0.7</v>
      </c>
      <c r="L25" s="271">
        <v>100</v>
      </c>
      <c r="M25" s="271">
        <v>105.3</v>
      </c>
      <c r="N25" s="271">
        <v>103.1</v>
      </c>
      <c r="O25" s="271">
        <v>98.6</v>
      </c>
      <c r="P25" s="271">
        <v>98.8</v>
      </c>
      <c r="Q25" s="272" t="s">
        <v>427</v>
      </c>
      <c r="R25" s="271">
        <v>100</v>
      </c>
      <c r="S25" s="271">
        <v>104.7</v>
      </c>
      <c r="T25" s="271">
        <v>98.3</v>
      </c>
      <c r="U25" s="271">
        <v>101.6</v>
      </c>
      <c r="V25" s="271">
        <v>98.1</v>
      </c>
      <c r="W25" s="271">
        <v>101.5</v>
      </c>
      <c r="X25" s="271">
        <v>101.6</v>
      </c>
    </row>
    <row r="26" spans="1:24" ht="23.65" customHeight="1">
      <c r="C26" s="41"/>
      <c r="D26" s="29" t="s">
        <v>468</v>
      </c>
      <c r="E26" s="29" t="s">
        <v>471</v>
      </c>
      <c r="F26" s="273">
        <v>97.5</v>
      </c>
      <c r="G26" s="272">
        <v>-2.6</v>
      </c>
      <c r="H26" s="272" t="s">
        <v>427</v>
      </c>
      <c r="I26" s="272">
        <v>97.1</v>
      </c>
      <c r="J26" s="272">
        <v>99.6</v>
      </c>
      <c r="K26" s="272">
        <v>-1.1000000000000001</v>
      </c>
      <c r="L26" s="272">
        <v>105.1</v>
      </c>
      <c r="M26" s="272">
        <v>102.7</v>
      </c>
      <c r="N26" s="272">
        <v>96.9</v>
      </c>
      <c r="O26" s="272">
        <v>94</v>
      </c>
      <c r="P26" s="272">
        <v>102.8</v>
      </c>
      <c r="Q26" s="272">
        <v>126.8</v>
      </c>
      <c r="R26" s="272">
        <v>96.1</v>
      </c>
      <c r="S26" s="272">
        <v>105.3</v>
      </c>
      <c r="T26" s="272">
        <v>96.6</v>
      </c>
      <c r="U26" s="272">
        <v>98.7</v>
      </c>
      <c r="V26" s="272">
        <v>94</v>
      </c>
      <c r="W26" s="272">
        <v>99.5</v>
      </c>
      <c r="X26" s="272">
        <v>102.7</v>
      </c>
    </row>
    <row r="27" spans="1:24" ht="23.65" customHeight="1">
      <c r="C27" s="41"/>
      <c r="D27" s="30" t="s">
        <v>468</v>
      </c>
      <c r="E27" s="30" t="s">
        <v>472</v>
      </c>
      <c r="F27" s="274">
        <v>97.9</v>
      </c>
      <c r="G27" s="275">
        <v>0.4</v>
      </c>
      <c r="H27" s="275" t="s">
        <v>427</v>
      </c>
      <c r="I27" s="275">
        <v>97.2</v>
      </c>
      <c r="J27" s="275">
        <v>100</v>
      </c>
      <c r="K27" s="275">
        <v>0.4</v>
      </c>
      <c r="L27" s="275">
        <v>102.6</v>
      </c>
      <c r="M27" s="275">
        <v>100.5</v>
      </c>
      <c r="N27" s="275">
        <v>96.3</v>
      </c>
      <c r="O27" s="275">
        <v>87.8</v>
      </c>
      <c r="P27" s="275">
        <v>105.9</v>
      </c>
      <c r="Q27" s="275">
        <v>122.7</v>
      </c>
      <c r="R27" s="275">
        <v>97.8</v>
      </c>
      <c r="S27" s="275">
        <v>118</v>
      </c>
      <c r="T27" s="275">
        <v>102.7</v>
      </c>
      <c r="U27" s="275">
        <v>103.1</v>
      </c>
      <c r="V27" s="275">
        <v>94.9</v>
      </c>
      <c r="W27" s="275">
        <v>104.1</v>
      </c>
      <c r="X27" s="275">
        <v>105.3</v>
      </c>
    </row>
    <row r="28" spans="1:24" ht="23.65" customHeight="1">
      <c r="C28" s="38" t="s">
        <v>154</v>
      </c>
      <c r="D28" s="276" t="s">
        <v>472</v>
      </c>
      <c r="E28" s="277" t="s">
        <v>490</v>
      </c>
      <c r="F28" s="273">
        <v>95.7</v>
      </c>
      <c r="G28" s="272">
        <v>-0.4</v>
      </c>
      <c r="H28" s="272" t="s">
        <v>427</v>
      </c>
      <c r="I28" s="272">
        <v>93.2</v>
      </c>
      <c r="J28" s="272">
        <v>94.7</v>
      </c>
      <c r="K28" s="272">
        <v>-1</v>
      </c>
      <c r="L28" s="272">
        <v>104.5</v>
      </c>
      <c r="M28" s="272">
        <v>100.6</v>
      </c>
      <c r="N28" s="272">
        <v>95</v>
      </c>
      <c r="O28" s="272">
        <v>89.6</v>
      </c>
      <c r="P28" s="272">
        <v>112.2</v>
      </c>
      <c r="Q28" s="272">
        <v>114</v>
      </c>
      <c r="R28" s="272">
        <v>94.7</v>
      </c>
      <c r="S28" s="272">
        <v>125.6</v>
      </c>
      <c r="T28" s="272">
        <v>105.6</v>
      </c>
      <c r="U28" s="272">
        <v>88.2</v>
      </c>
      <c r="V28" s="272">
        <v>94.8</v>
      </c>
      <c r="W28" s="272">
        <v>104.1</v>
      </c>
      <c r="X28" s="272">
        <v>103.8</v>
      </c>
    </row>
    <row r="29" spans="1:24" ht="23.65" customHeight="1">
      <c r="C29" s="38"/>
      <c r="D29" s="29" t="s">
        <v>468</v>
      </c>
      <c r="E29" s="31" t="s">
        <v>491</v>
      </c>
      <c r="F29" s="273">
        <v>98.1</v>
      </c>
      <c r="G29" s="272">
        <v>0.7</v>
      </c>
      <c r="H29" s="272" t="s">
        <v>427</v>
      </c>
      <c r="I29" s="272">
        <v>102.8</v>
      </c>
      <c r="J29" s="272">
        <v>102.4</v>
      </c>
      <c r="K29" s="272">
        <v>0.8</v>
      </c>
      <c r="L29" s="272">
        <v>96.4</v>
      </c>
      <c r="M29" s="272">
        <v>101.6</v>
      </c>
      <c r="N29" s="272">
        <v>96.4</v>
      </c>
      <c r="O29" s="272">
        <v>84</v>
      </c>
      <c r="P29" s="272">
        <v>99.5</v>
      </c>
      <c r="Q29" s="272">
        <v>119.9</v>
      </c>
      <c r="R29" s="272">
        <v>99.6</v>
      </c>
      <c r="S29" s="272">
        <v>116.8</v>
      </c>
      <c r="T29" s="272">
        <v>99.9</v>
      </c>
      <c r="U29" s="272">
        <v>101.5</v>
      </c>
      <c r="V29" s="272">
        <v>93.9</v>
      </c>
      <c r="W29" s="272">
        <v>100.1</v>
      </c>
      <c r="X29" s="272">
        <v>107.7</v>
      </c>
    </row>
    <row r="30" spans="1:24" ht="23.65" customHeight="1">
      <c r="C30" s="38" t="s">
        <v>151</v>
      </c>
      <c r="D30" s="29" t="s">
        <v>468</v>
      </c>
      <c r="E30" s="31" t="s">
        <v>492</v>
      </c>
      <c r="F30" s="273">
        <v>99.8</v>
      </c>
      <c r="G30" s="272">
        <v>1.5</v>
      </c>
      <c r="H30" s="272" t="s">
        <v>427</v>
      </c>
      <c r="I30" s="272">
        <v>100.8</v>
      </c>
      <c r="J30" s="272">
        <v>100.9</v>
      </c>
      <c r="K30" s="272">
        <v>0.4</v>
      </c>
      <c r="L30" s="272">
        <v>112</v>
      </c>
      <c r="M30" s="272">
        <v>103.9</v>
      </c>
      <c r="N30" s="272">
        <v>96.2</v>
      </c>
      <c r="O30" s="272">
        <v>86.8</v>
      </c>
      <c r="P30" s="272">
        <v>107.4</v>
      </c>
      <c r="Q30" s="272">
        <v>124.7</v>
      </c>
      <c r="R30" s="272">
        <v>99</v>
      </c>
      <c r="S30" s="272">
        <v>121.3</v>
      </c>
      <c r="T30" s="272">
        <v>107.5</v>
      </c>
      <c r="U30" s="272">
        <v>113.2</v>
      </c>
      <c r="V30" s="272">
        <v>96.7</v>
      </c>
      <c r="W30" s="272">
        <v>104.5</v>
      </c>
      <c r="X30" s="272">
        <v>108.1</v>
      </c>
    </row>
    <row r="31" spans="1:24" ht="23.65" customHeight="1">
      <c r="C31" s="38"/>
      <c r="D31" s="29" t="s">
        <v>468</v>
      </c>
      <c r="E31" s="31" t="s">
        <v>493</v>
      </c>
      <c r="F31" s="273">
        <v>99.1</v>
      </c>
      <c r="G31" s="272">
        <v>1.4</v>
      </c>
      <c r="H31" s="272" t="s">
        <v>427</v>
      </c>
      <c r="I31" s="272">
        <v>101.4</v>
      </c>
      <c r="J31" s="272">
        <v>103.3</v>
      </c>
      <c r="K31" s="272">
        <v>1.4</v>
      </c>
      <c r="L31" s="272">
        <v>103.7</v>
      </c>
      <c r="M31" s="272">
        <v>99.2</v>
      </c>
      <c r="N31" s="272">
        <v>98.3</v>
      </c>
      <c r="O31" s="272">
        <v>88.2</v>
      </c>
      <c r="P31" s="272">
        <v>104.5</v>
      </c>
      <c r="Q31" s="272">
        <v>124.8</v>
      </c>
      <c r="R31" s="272">
        <v>99.3</v>
      </c>
      <c r="S31" s="272">
        <v>114.1</v>
      </c>
      <c r="T31" s="272">
        <v>100.1</v>
      </c>
      <c r="U31" s="272">
        <v>105.5</v>
      </c>
      <c r="V31" s="272">
        <v>94.4</v>
      </c>
      <c r="W31" s="272">
        <v>99</v>
      </c>
      <c r="X31" s="272">
        <v>107.6</v>
      </c>
    </row>
    <row r="32" spans="1:24" ht="23.65" customHeight="1">
      <c r="C32" s="38" t="s">
        <v>152</v>
      </c>
      <c r="D32" s="29" t="s">
        <v>468</v>
      </c>
      <c r="E32" s="31" t="s">
        <v>494</v>
      </c>
      <c r="F32" s="273">
        <v>98.1</v>
      </c>
      <c r="G32" s="272">
        <v>0.8</v>
      </c>
      <c r="H32" s="272" t="s">
        <v>427</v>
      </c>
      <c r="I32" s="272">
        <v>98.7</v>
      </c>
      <c r="J32" s="272">
        <v>101.4</v>
      </c>
      <c r="K32" s="272">
        <v>0</v>
      </c>
      <c r="L32" s="272">
        <v>103.1</v>
      </c>
      <c r="M32" s="272">
        <v>97</v>
      </c>
      <c r="N32" s="272">
        <v>97.6</v>
      </c>
      <c r="O32" s="272">
        <v>89.1</v>
      </c>
      <c r="P32" s="272">
        <v>107.2</v>
      </c>
      <c r="Q32" s="272">
        <v>117.1</v>
      </c>
      <c r="R32" s="272">
        <v>95.7</v>
      </c>
      <c r="S32" s="272">
        <v>112.6</v>
      </c>
      <c r="T32" s="272">
        <v>100.3</v>
      </c>
      <c r="U32" s="272">
        <v>98.5</v>
      </c>
      <c r="V32" s="272">
        <v>94.5</v>
      </c>
      <c r="W32" s="272">
        <v>107.3</v>
      </c>
      <c r="X32" s="272">
        <v>106.3</v>
      </c>
    </row>
    <row r="33" spans="3:24" ht="23.65" customHeight="1">
      <c r="C33" s="38"/>
      <c r="D33" s="29" t="s">
        <v>495</v>
      </c>
      <c r="E33" s="31" t="s">
        <v>496</v>
      </c>
      <c r="F33" s="273">
        <v>92.1</v>
      </c>
      <c r="G33" s="272">
        <v>-0.4</v>
      </c>
      <c r="H33" s="272" t="s">
        <v>427</v>
      </c>
      <c r="I33" s="272">
        <v>93.2</v>
      </c>
      <c r="J33" s="272">
        <v>91.3</v>
      </c>
      <c r="K33" s="272">
        <v>-1.7</v>
      </c>
      <c r="L33" s="272">
        <v>97.3</v>
      </c>
      <c r="M33" s="272">
        <v>96.1</v>
      </c>
      <c r="N33" s="272">
        <v>91.9</v>
      </c>
      <c r="O33" s="272">
        <v>90.5</v>
      </c>
      <c r="P33" s="272">
        <v>98.1</v>
      </c>
      <c r="Q33" s="272">
        <v>126.6</v>
      </c>
      <c r="R33" s="272">
        <v>89.2</v>
      </c>
      <c r="S33" s="272">
        <v>108</v>
      </c>
      <c r="T33" s="272">
        <v>75.599999999999994</v>
      </c>
      <c r="U33" s="272">
        <v>86.2</v>
      </c>
      <c r="V33" s="272">
        <v>92.3</v>
      </c>
      <c r="W33" s="272">
        <v>99.5</v>
      </c>
      <c r="X33" s="272">
        <v>97.3</v>
      </c>
    </row>
    <row r="34" spans="3:24" ht="23.65" customHeight="1">
      <c r="C34" s="38" t="s">
        <v>153</v>
      </c>
      <c r="D34" s="29" t="s">
        <v>468</v>
      </c>
      <c r="E34" s="31" t="s">
        <v>497</v>
      </c>
      <c r="F34" s="273">
        <v>94.2</v>
      </c>
      <c r="G34" s="272">
        <v>0.6</v>
      </c>
      <c r="H34" s="272" t="s">
        <v>427</v>
      </c>
      <c r="I34" s="272">
        <v>98.9</v>
      </c>
      <c r="J34" s="272">
        <v>99.3</v>
      </c>
      <c r="K34" s="272">
        <v>0.7</v>
      </c>
      <c r="L34" s="272">
        <v>96.9</v>
      </c>
      <c r="M34" s="272">
        <v>93.7</v>
      </c>
      <c r="N34" s="272">
        <v>85.4</v>
      </c>
      <c r="O34" s="272">
        <v>83.8</v>
      </c>
      <c r="P34" s="272">
        <v>98.3</v>
      </c>
      <c r="Q34" s="272">
        <v>120.8</v>
      </c>
      <c r="R34" s="272">
        <v>95.6</v>
      </c>
      <c r="S34" s="272">
        <v>99.9</v>
      </c>
      <c r="T34" s="272">
        <v>73.599999999999994</v>
      </c>
      <c r="U34" s="272">
        <v>97.9</v>
      </c>
      <c r="V34" s="272">
        <v>92.2</v>
      </c>
      <c r="W34" s="272">
        <v>96.2</v>
      </c>
      <c r="X34" s="272">
        <v>102.6</v>
      </c>
    </row>
    <row r="35" spans="3:24" ht="23.65" customHeight="1">
      <c r="C35" s="41"/>
      <c r="D35" s="29" t="s">
        <v>468</v>
      </c>
      <c r="E35" s="31" t="s">
        <v>498</v>
      </c>
      <c r="F35" s="273">
        <v>95.8</v>
      </c>
      <c r="G35" s="272">
        <v>-4</v>
      </c>
      <c r="H35" s="272" t="s">
        <v>427</v>
      </c>
      <c r="I35" s="272">
        <v>95.5</v>
      </c>
      <c r="J35" s="272">
        <v>99.7</v>
      </c>
      <c r="K35" s="272">
        <v>-1.5</v>
      </c>
      <c r="L35" s="272">
        <v>94.7</v>
      </c>
      <c r="M35" s="272">
        <v>98.8</v>
      </c>
      <c r="N35" s="272">
        <v>83.1</v>
      </c>
      <c r="O35" s="272">
        <v>87.5</v>
      </c>
      <c r="P35" s="272">
        <v>99.8</v>
      </c>
      <c r="Q35" s="272">
        <v>122.8</v>
      </c>
      <c r="R35" s="272">
        <v>95.8</v>
      </c>
      <c r="S35" s="272">
        <v>111</v>
      </c>
      <c r="T35" s="272">
        <v>76.3</v>
      </c>
      <c r="U35" s="272">
        <v>101.6</v>
      </c>
      <c r="V35" s="272">
        <v>92.9</v>
      </c>
      <c r="W35" s="272">
        <v>103</v>
      </c>
      <c r="X35" s="272">
        <v>107.7</v>
      </c>
    </row>
    <row r="36" spans="3:24" ht="23.65" customHeight="1">
      <c r="C36" s="41"/>
      <c r="D36" s="29" t="s">
        <v>468</v>
      </c>
      <c r="E36" s="31" t="s">
        <v>499</v>
      </c>
      <c r="F36" s="273">
        <v>100.1</v>
      </c>
      <c r="G36" s="272">
        <v>0.5</v>
      </c>
      <c r="H36" s="272" t="s">
        <v>427</v>
      </c>
      <c r="I36" s="272">
        <v>97.5</v>
      </c>
      <c r="J36" s="272">
        <v>103</v>
      </c>
      <c r="K36" s="272">
        <v>-0.1</v>
      </c>
      <c r="L36" s="272">
        <v>102.8</v>
      </c>
      <c r="M36" s="272">
        <v>101.7</v>
      </c>
      <c r="N36" s="272">
        <v>93.5</v>
      </c>
      <c r="O36" s="272">
        <v>90.2</v>
      </c>
      <c r="P36" s="272">
        <v>106.5</v>
      </c>
      <c r="Q36" s="272">
        <v>125.3</v>
      </c>
      <c r="R36" s="272">
        <v>105.6</v>
      </c>
      <c r="S36" s="272">
        <v>108.1</v>
      </c>
      <c r="T36" s="272">
        <v>82.7</v>
      </c>
      <c r="U36" s="272">
        <v>113.1</v>
      </c>
      <c r="V36" s="272">
        <v>99.4</v>
      </c>
      <c r="W36" s="272">
        <v>107.5</v>
      </c>
      <c r="X36" s="272">
        <v>105.8</v>
      </c>
    </row>
    <row r="37" spans="3:24" ht="23.65" customHeight="1">
      <c r="C37" s="41"/>
      <c r="D37" s="29" t="s">
        <v>468</v>
      </c>
      <c r="E37" s="31" t="s">
        <v>500</v>
      </c>
      <c r="F37" s="273">
        <v>96.9</v>
      </c>
      <c r="G37" s="272">
        <v>1.5</v>
      </c>
      <c r="H37" s="272" t="s">
        <v>427</v>
      </c>
      <c r="I37" s="272">
        <v>90.7</v>
      </c>
      <c r="J37" s="272">
        <v>97</v>
      </c>
      <c r="K37" s="272">
        <v>2.5</v>
      </c>
      <c r="L37" s="272">
        <v>103.6</v>
      </c>
      <c r="M37" s="272">
        <v>105.5</v>
      </c>
      <c r="N37" s="272">
        <v>91.7</v>
      </c>
      <c r="O37" s="272">
        <v>89.8</v>
      </c>
      <c r="P37" s="272">
        <v>107.3</v>
      </c>
      <c r="Q37" s="272">
        <v>122.6</v>
      </c>
      <c r="R37" s="272">
        <v>102.1</v>
      </c>
      <c r="S37" s="272">
        <v>112.8</v>
      </c>
      <c r="T37" s="272">
        <v>83.8</v>
      </c>
      <c r="U37" s="272">
        <v>111.9</v>
      </c>
      <c r="V37" s="272">
        <v>95.5</v>
      </c>
      <c r="W37" s="272">
        <v>105.4</v>
      </c>
      <c r="X37" s="272">
        <v>103.2</v>
      </c>
    </row>
    <row r="38" spans="3:24" ht="23.65" customHeight="1">
      <c r="C38" s="41"/>
      <c r="D38" s="29" t="s">
        <v>468</v>
      </c>
      <c r="E38" s="31" t="s">
        <v>501</v>
      </c>
      <c r="F38" s="273">
        <v>98.9</v>
      </c>
      <c r="G38" s="272">
        <v>-3.1</v>
      </c>
      <c r="H38" s="272" t="s">
        <v>427</v>
      </c>
      <c r="I38" s="272">
        <v>104.1</v>
      </c>
      <c r="J38" s="272">
        <v>103.4</v>
      </c>
      <c r="K38" s="272">
        <v>-1.2</v>
      </c>
      <c r="L38" s="272">
        <v>100.7</v>
      </c>
      <c r="M38" s="272">
        <v>100.5</v>
      </c>
      <c r="N38" s="272">
        <v>92.3</v>
      </c>
      <c r="O38" s="272">
        <v>90.8</v>
      </c>
      <c r="P38" s="272">
        <v>108</v>
      </c>
      <c r="Q38" s="272">
        <v>125.1</v>
      </c>
      <c r="R38" s="272">
        <v>99.9</v>
      </c>
      <c r="S38" s="272">
        <v>107.6</v>
      </c>
      <c r="T38" s="272">
        <v>82.3</v>
      </c>
      <c r="U38" s="272">
        <v>103.2</v>
      </c>
      <c r="V38" s="272">
        <v>95.5</v>
      </c>
      <c r="W38" s="272">
        <v>104</v>
      </c>
      <c r="X38" s="272">
        <v>104.6</v>
      </c>
    </row>
    <row r="39" spans="3:24" ht="23.65" customHeight="1">
      <c r="C39" s="41"/>
      <c r="D39" s="29" t="s">
        <v>468</v>
      </c>
      <c r="E39" s="31" t="s">
        <v>502</v>
      </c>
      <c r="F39" s="273">
        <v>101.3</v>
      </c>
      <c r="G39" s="272">
        <v>2.1</v>
      </c>
      <c r="H39" s="272" t="s">
        <v>427</v>
      </c>
      <c r="I39" s="272">
        <v>106.4</v>
      </c>
      <c r="J39" s="272">
        <v>105</v>
      </c>
      <c r="K39" s="272">
        <v>2.8</v>
      </c>
      <c r="L39" s="272">
        <v>110.2</v>
      </c>
      <c r="M39" s="272">
        <v>106.6</v>
      </c>
      <c r="N39" s="272">
        <v>91.3</v>
      </c>
      <c r="O39" s="272">
        <v>89.5</v>
      </c>
      <c r="P39" s="272">
        <v>110.9</v>
      </c>
      <c r="Q39" s="272">
        <v>129.5</v>
      </c>
      <c r="R39" s="272">
        <v>109.9</v>
      </c>
      <c r="S39" s="272">
        <v>107.1</v>
      </c>
      <c r="T39" s="272">
        <v>80.5</v>
      </c>
      <c r="U39" s="272">
        <v>110.2</v>
      </c>
      <c r="V39" s="272">
        <v>98.8</v>
      </c>
      <c r="W39" s="272">
        <v>100.6</v>
      </c>
      <c r="X39" s="272">
        <v>113.4</v>
      </c>
    </row>
    <row r="40" spans="3:24" ht="23.65" customHeight="1">
      <c r="C40" s="41"/>
      <c r="D40" s="30" t="s">
        <v>468</v>
      </c>
      <c r="E40" s="280" t="s">
        <v>490</v>
      </c>
      <c r="F40" s="285">
        <v>92.8</v>
      </c>
      <c r="G40" s="286">
        <v>-2.6</v>
      </c>
      <c r="H40" s="272" t="s">
        <v>426</v>
      </c>
      <c r="I40" s="286">
        <v>90.7</v>
      </c>
      <c r="J40" s="286">
        <v>91.3</v>
      </c>
      <c r="K40" s="286">
        <v>-3.6</v>
      </c>
      <c r="L40" s="286">
        <v>98.5</v>
      </c>
      <c r="M40" s="286">
        <v>97.8</v>
      </c>
      <c r="N40" s="272">
        <v>92.1</v>
      </c>
      <c r="O40" s="272">
        <v>90.1</v>
      </c>
      <c r="P40" s="272">
        <v>105.9</v>
      </c>
      <c r="Q40" s="272">
        <v>120.7</v>
      </c>
      <c r="R40" s="272">
        <v>103.2</v>
      </c>
      <c r="S40" s="272">
        <v>112.8</v>
      </c>
      <c r="T40" s="272">
        <v>78.7</v>
      </c>
      <c r="U40" s="272">
        <v>76.400000000000006</v>
      </c>
      <c r="V40" s="272">
        <v>94.3</v>
      </c>
      <c r="W40" s="272">
        <v>103.1</v>
      </c>
      <c r="X40" s="272">
        <v>103.5</v>
      </c>
    </row>
    <row r="41" spans="3:24" ht="23.65" customHeight="1" thickBot="1">
      <c r="C41" s="36"/>
      <c r="D41" s="103" t="s">
        <v>150</v>
      </c>
      <c r="E41" s="281"/>
      <c r="F41" s="282">
        <v>-2.6</v>
      </c>
      <c r="G41" s="283" t="s">
        <v>49</v>
      </c>
      <c r="H41" s="283" t="s">
        <v>426</v>
      </c>
      <c r="I41" s="283">
        <v>-2.7</v>
      </c>
      <c r="J41" s="283">
        <v>-3.6</v>
      </c>
      <c r="K41" s="283" t="s">
        <v>49</v>
      </c>
      <c r="L41" s="283">
        <v>-4.4000000000000004</v>
      </c>
      <c r="M41" s="283">
        <v>-3.2</v>
      </c>
      <c r="N41" s="283">
        <v>-3.2</v>
      </c>
      <c r="O41" s="283">
        <v>0.3</v>
      </c>
      <c r="P41" s="283">
        <v>-5.6</v>
      </c>
      <c r="Q41" s="283">
        <v>5.9</v>
      </c>
      <c r="R41" s="283">
        <v>9</v>
      </c>
      <c r="S41" s="283">
        <v>-1.4</v>
      </c>
      <c r="T41" s="283">
        <v>-28.5</v>
      </c>
      <c r="U41" s="283">
        <v>-11.9</v>
      </c>
      <c r="V41" s="283">
        <v>-0.4</v>
      </c>
      <c r="W41" s="283">
        <v>-1</v>
      </c>
      <c r="X41" s="283">
        <v>-0.1</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25" customHeight="1">
      <c r="D2" s="2"/>
      <c r="E2" s="2"/>
      <c r="F2" s="4"/>
      <c r="G2" s="4"/>
      <c r="H2" s="4"/>
      <c r="I2" s="4"/>
      <c r="J2" s="4"/>
      <c r="K2" s="4"/>
      <c r="L2" s="4"/>
      <c r="M2" s="4"/>
      <c r="N2" s="4"/>
      <c r="O2" s="4"/>
    </row>
    <row r="3" spans="3:25" ht="23.25" customHeight="1">
      <c r="C3" s="33" t="s">
        <v>353</v>
      </c>
    </row>
    <row r="4" spans="3:25" ht="23.25" customHeight="1" thickBot="1">
      <c r="W4" s="13"/>
      <c r="X4" s="14" t="s">
        <v>430</v>
      </c>
    </row>
    <row r="5" spans="3:25" ht="23.65" customHeight="1" thickTop="1">
      <c r="C5" s="34"/>
      <c r="D5" s="105"/>
      <c r="E5" s="26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106" t="s">
        <v>142</v>
      </c>
      <c r="E6" s="266"/>
      <c r="F6" s="8"/>
      <c r="G6" s="101" t="s">
        <v>157</v>
      </c>
      <c r="H6" s="7" t="s">
        <v>372</v>
      </c>
      <c r="I6" s="7" t="s">
        <v>18</v>
      </c>
      <c r="J6" s="8" t="s">
        <v>19</v>
      </c>
      <c r="K6" s="101" t="s">
        <v>157</v>
      </c>
      <c r="L6" s="7" t="s">
        <v>383</v>
      </c>
      <c r="M6" s="7"/>
      <c r="N6" s="7"/>
      <c r="O6" s="7"/>
      <c r="P6" s="7"/>
      <c r="Q6" s="7"/>
      <c r="R6" s="7" t="s">
        <v>378</v>
      </c>
      <c r="S6" s="7" t="s">
        <v>76</v>
      </c>
      <c r="T6" s="7" t="s">
        <v>380</v>
      </c>
      <c r="U6" s="7" t="s">
        <v>29</v>
      </c>
      <c r="V6" s="7"/>
      <c r="W6" s="7" t="s">
        <v>27</v>
      </c>
      <c r="X6" s="8" t="s">
        <v>384</v>
      </c>
    </row>
    <row r="7" spans="3:25" ht="23.65" customHeight="1" thickBot="1">
      <c r="C7" s="36"/>
      <c r="D7" s="102"/>
      <c r="E7" s="267"/>
      <c r="F7" s="12" t="s">
        <v>17</v>
      </c>
      <c r="G7" s="268"/>
      <c r="H7" s="12" t="s">
        <v>73</v>
      </c>
      <c r="I7" s="12"/>
      <c r="J7" s="12"/>
      <c r="K7" s="268"/>
      <c r="L7" s="12" t="s">
        <v>20</v>
      </c>
      <c r="M7" s="12" t="s">
        <v>130</v>
      </c>
      <c r="N7" s="12" t="s">
        <v>74</v>
      </c>
      <c r="O7" s="12" t="s">
        <v>21</v>
      </c>
      <c r="P7" s="12" t="s">
        <v>22</v>
      </c>
      <c r="Q7" s="12" t="s">
        <v>75</v>
      </c>
      <c r="R7" s="12" t="s">
        <v>23</v>
      </c>
      <c r="S7" s="12" t="s">
        <v>23</v>
      </c>
      <c r="T7" s="12" t="s">
        <v>78</v>
      </c>
      <c r="U7" s="12" t="s">
        <v>30</v>
      </c>
      <c r="V7" s="12" t="s">
        <v>25</v>
      </c>
      <c r="W7" s="12" t="s">
        <v>28</v>
      </c>
      <c r="X7" s="269" t="s">
        <v>385</v>
      </c>
    </row>
    <row r="8" spans="3:25" ht="23.65" customHeight="1" thickTop="1">
      <c r="C8" s="37"/>
      <c r="D8" s="28" t="s">
        <v>489</v>
      </c>
      <c r="E8" s="28" t="s">
        <v>470</v>
      </c>
      <c r="F8" s="270">
        <v>97.9</v>
      </c>
      <c r="G8" s="271">
        <v>-2.2000000000000002</v>
      </c>
      <c r="H8" s="271">
        <v>105.3</v>
      </c>
      <c r="I8" s="271">
        <v>133.4</v>
      </c>
      <c r="J8" s="271">
        <v>125.3</v>
      </c>
      <c r="K8" s="271">
        <v>25.4</v>
      </c>
      <c r="L8" s="271">
        <v>97.9</v>
      </c>
      <c r="M8" s="271">
        <v>97.1</v>
      </c>
      <c r="N8" s="271">
        <v>79.900000000000006</v>
      </c>
      <c r="O8" s="271">
        <v>69.7</v>
      </c>
      <c r="P8" s="271">
        <v>95.6</v>
      </c>
      <c r="Q8" s="272" t="s">
        <v>427</v>
      </c>
      <c r="R8" s="271">
        <v>89.9</v>
      </c>
      <c r="S8" s="271">
        <v>120.4</v>
      </c>
      <c r="T8" s="271">
        <v>91.6</v>
      </c>
      <c r="U8" s="271">
        <v>61</v>
      </c>
      <c r="V8" s="271">
        <v>116.5</v>
      </c>
      <c r="W8" s="271">
        <v>121.5</v>
      </c>
      <c r="X8" s="271">
        <v>102.6</v>
      </c>
      <c r="Y8" s="87"/>
    </row>
    <row r="9" spans="3:25" ht="23.65" customHeight="1">
      <c r="C9" s="38"/>
      <c r="D9" s="29" t="s">
        <v>468</v>
      </c>
      <c r="E9" s="29" t="s">
        <v>471</v>
      </c>
      <c r="F9" s="273">
        <v>101.4</v>
      </c>
      <c r="G9" s="272">
        <v>3.6</v>
      </c>
      <c r="H9" s="272" t="s">
        <v>427</v>
      </c>
      <c r="I9" s="272">
        <v>120.8</v>
      </c>
      <c r="J9" s="272">
        <v>112.2</v>
      </c>
      <c r="K9" s="272">
        <v>-10.5</v>
      </c>
      <c r="L9" s="272">
        <v>95.3</v>
      </c>
      <c r="M9" s="272">
        <v>99.8</v>
      </c>
      <c r="N9" s="272">
        <v>72.099999999999994</v>
      </c>
      <c r="O9" s="272">
        <v>77.5</v>
      </c>
      <c r="P9" s="272">
        <v>94.9</v>
      </c>
      <c r="Q9" s="272">
        <v>151.6</v>
      </c>
      <c r="R9" s="272">
        <v>127.6</v>
      </c>
      <c r="S9" s="272">
        <v>188.1</v>
      </c>
      <c r="T9" s="272">
        <v>119.9</v>
      </c>
      <c r="U9" s="272">
        <v>97.5</v>
      </c>
      <c r="V9" s="272">
        <v>135.5</v>
      </c>
      <c r="W9" s="272">
        <v>180.1</v>
      </c>
      <c r="X9" s="272">
        <v>76.5</v>
      </c>
    </row>
    <row r="10" spans="3:25" ht="23.65" customHeight="1">
      <c r="C10" s="38"/>
      <c r="D10" s="30" t="s">
        <v>468</v>
      </c>
      <c r="E10" s="30" t="s">
        <v>472</v>
      </c>
      <c r="F10" s="274">
        <v>97.9</v>
      </c>
      <c r="G10" s="275">
        <v>-3.5</v>
      </c>
      <c r="H10" s="275">
        <v>27.1</v>
      </c>
      <c r="I10" s="275">
        <v>113.8</v>
      </c>
      <c r="J10" s="275">
        <v>104.1</v>
      </c>
      <c r="K10" s="275">
        <v>-7.2</v>
      </c>
      <c r="L10" s="275">
        <v>84.9</v>
      </c>
      <c r="M10" s="275">
        <v>129.5</v>
      </c>
      <c r="N10" s="275">
        <v>76.5</v>
      </c>
      <c r="O10" s="275">
        <v>76.8</v>
      </c>
      <c r="P10" s="275">
        <v>144.69999999999999</v>
      </c>
      <c r="Q10" s="275">
        <v>144.1</v>
      </c>
      <c r="R10" s="275">
        <v>142.19999999999999</v>
      </c>
      <c r="S10" s="275">
        <v>112.2</v>
      </c>
      <c r="T10" s="275">
        <v>53.4</v>
      </c>
      <c r="U10" s="275">
        <v>135.6</v>
      </c>
      <c r="V10" s="275">
        <v>95.7</v>
      </c>
      <c r="W10" s="275">
        <v>148.4</v>
      </c>
      <c r="X10" s="275">
        <v>98</v>
      </c>
    </row>
    <row r="11" spans="3:25" ht="23.65" customHeight="1">
      <c r="C11" s="38" t="s">
        <v>155</v>
      </c>
      <c r="D11" s="276" t="s">
        <v>472</v>
      </c>
      <c r="E11" s="277" t="s">
        <v>490</v>
      </c>
      <c r="F11" s="278">
        <v>92.8</v>
      </c>
      <c r="G11" s="279">
        <v>-8.1</v>
      </c>
      <c r="H11" s="279">
        <v>19.8</v>
      </c>
      <c r="I11" s="279">
        <v>91.2</v>
      </c>
      <c r="J11" s="279">
        <v>97.4</v>
      </c>
      <c r="K11" s="279">
        <v>-6.6</v>
      </c>
      <c r="L11" s="279">
        <v>79.2</v>
      </c>
      <c r="M11" s="279">
        <v>128.19999999999999</v>
      </c>
      <c r="N11" s="279">
        <v>65.099999999999994</v>
      </c>
      <c r="O11" s="279">
        <v>86.7</v>
      </c>
      <c r="P11" s="279">
        <v>164.1</v>
      </c>
      <c r="Q11" s="279">
        <v>89.4</v>
      </c>
      <c r="R11" s="279">
        <v>118.5</v>
      </c>
      <c r="S11" s="279">
        <v>142.9</v>
      </c>
      <c r="T11" s="279">
        <v>63.3</v>
      </c>
      <c r="U11" s="279">
        <v>116.6</v>
      </c>
      <c r="V11" s="279">
        <v>97.7</v>
      </c>
      <c r="W11" s="279">
        <v>123.2</v>
      </c>
      <c r="X11" s="279">
        <v>107</v>
      </c>
    </row>
    <row r="12" spans="3:25" ht="23.65" customHeight="1">
      <c r="C12" s="38"/>
      <c r="D12" s="29" t="s">
        <v>468</v>
      </c>
      <c r="E12" s="31" t="s">
        <v>491</v>
      </c>
      <c r="F12" s="273">
        <v>100</v>
      </c>
      <c r="G12" s="272">
        <v>-6.7</v>
      </c>
      <c r="H12" s="272">
        <v>24.8</v>
      </c>
      <c r="I12" s="272">
        <v>98.9</v>
      </c>
      <c r="J12" s="272">
        <v>109.4</v>
      </c>
      <c r="K12" s="272">
        <v>-3</v>
      </c>
      <c r="L12" s="272">
        <v>109.6</v>
      </c>
      <c r="M12" s="272">
        <v>137.6</v>
      </c>
      <c r="N12" s="272">
        <v>70.2</v>
      </c>
      <c r="O12" s="272">
        <v>84.3</v>
      </c>
      <c r="P12" s="272">
        <v>132.80000000000001</v>
      </c>
      <c r="Q12" s="272">
        <v>123.4</v>
      </c>
      <c r="R12" s="272">
        <v>142</v>
      </c>
      <c r="S12" s="272">
        <v>48.6</v>
      </c>
      <c r="T12" s="272">
        <v>44.9</v>
      </c>
      <c r="U12" s="272">
        <v>161.6</v>
      </c>
      <c r="V12" s="272">
        <v>93</v>
      </c>
      <c r="W12" s="272">
        <v>184.1</v>
      </c>
      <c r="X12" s="272">
        <v>135.1</v>
      </c>
    </row>
    <row r="13" spans="3:25" ht="23.65" customHeight="1">
      <c r="C13" s="38" t="s">
        <v>151</v>
      </c>
      <c r="D13" s="29" t="s">
        <v>468</v>
      </c>
      <c r="E13" s="31" t="s">
        <v>492</v>
      </c>
      <c r="F13" s="273">
        <v>103.1</v>
      </c>
      <c r="G13" s="272">
        <v>-2</v>
      </c>
      <c r="H13" s="272">
        <v>23.8</v>
      </c>
      <c r="I13" s="272">
        <v>145.1</v>
      </c>
      <c r="J13" s="272">
        <v>107.7</v>
      </c>
      <c r="K13" s="272">
        <v>-10</v>
      </c>
      <c r="L13" s="272">
        <v>85.6</v>
      </c>
      <c r="M13" s="272">
        <v>144.4</v>
      </c>
      <c r="N13" s="272">
        <v>66.7</v>
      </c>
      <c r="O13" s="272">
        <v>83.1</v>
      </c>
      <c r="P13" s="272">
        <v>140.6</v>
      </c>
      <c r="Q13" s="272">
        <v>178.7</v>
      </c>
      <c r="R13" s="272">
        <v>140.69999999999999</v>
      </c>
      <c r="S13" s="272">
        <v>88.6</v>
      </c>
      <c r="T13" s="272">
        <v>65.3</v>
      </c>
      <c r="U13" s="272">
        <v>162.9</v>
      </c>
      <c r="V13" s="272">
        <v>100</v>
      </c>
      <c r="W13" s="272">
        <v>153.6</v>
      </c>
      <c r="X13" s="272">
        <v>112.3</v>
      </c>
    </row>
    <row r="14" spans="3:25" ht="23.65" customHeight="1">
      <c r="C14" s="38"/>
      <c r="D14" s="29" t="s">
        <v>468</v>
      </c>
      <c r="E14" s="31" t="s">
        <v>493</v>
      </c>
      <c r="F14" s="273">
        <v>105.2</v>
      </c>
      <c r="G14" s="272">
        <v>0</v>
      </c>
      <c r="H14" s="272">
        <v>27.7</v>
      </c>
      <c r="I14" s="272">
        <v>147.30000000000001</v>
      </c>
      <c r="J14" s="272">
        <v>111.1</v>
      </c>
      <c r="K14" s="272">
        <v>-5.0999999999999996</v>
      </c>
      <c r="L14" s="272">
        <v>88</v>
      </c>
      <c r="M14" s="272">
        <v>132.5</v>
      </c>
      <c r="N14" s="272">
        <v>67</v>
      </c>
      <c r="O14" s="272">
        <v>83.1</v>
      </c>
      <c r="P14" s="272">
        <v>143.80000000000001</v>
      </c>
      <c r="Q14" s="272">
        <v>178.7</v>
      </c>
      <c r="R14" s="272">
        <v>174.1</v>
      </c>
      <c r="S14" s="272">
        <v>91.4</v>
      </c>
      <c r="T14" s="272">
        <v>53.1</v>
      </c>
      <c r="U14" s="272">
        <v>137.69999999999999</v>
      </c>
      <c r="V14" s="272">
        <v>127.9</v>
      </c>
      <c r="W14" s="272">
        <v>182.6</v>
      </c>
      <c r="X14" s="272">
        <v>114.9</v>
      </c>
    </row>
    <row r="15" spans="3:25" ht="23.65" customHeight="1">
      <c r="C15" s="38" t="s">
        <v>152</v>
      </c>
      <c r="D15" s="29" t="s">
        <v>468</v>
      </c>
      <c r="E15" s="31" t="s">
        <v>494</v>
      </c>
      <c r="F15" s="273">
        <v>104.1</v>
      </c>
      <c r="G15" s="272">
        <v>-1</v>
      </c>
      <c r="H15" s="272">
        <v>18.8</v>
      </c>
      <c r="I15" s="272">
        <v>125.3</v>
      </c>
      <c r="J15" s="272">
        <v>114.5</v>
      </c>
      <c r="K15" s="272">
        <v>5.5</v>
      </c>
      <c r="L15" s="272">
        <v>68.8</v>
      </c>
      <c r="M15" s="272">
        <v>132.5</v>
      </c>
      <c r="N15" s="272">
        <v>66.3</v>
      </c>
      <c r="O15" s="272">
        <v>102.4</v>
      </c>
      <c r="P15" s="272">
        <v>157.80000000000001</v>
      </c>
      <c r="Q15" s="272">
        <v>134</v>
      </c>
      <c r="R15" s="272">
        <v>155.6</v>
      </c>
      <c r="S15" s="272">
        <v>60</v>
      </c>
      <c r="T15" s="272">
        <v>46.9</v>
      </c>
      <c r="U15" s="272">
        <v>119.9</v>
      </c>
      <c r="V15" s="272">
        <v>141.9</v>
      </c>
      <c r="W15" s="272">
        <v>198.6</v>
      </c>
      <c r="X15" s="272">
        <v>99.1</v>
      </c>
    </row>
    <row r="16" spans="3:25" ht="23.65" customHeight="1">
      <c r="C16" s="38"/>
      <c r="D16" s="29" t="s">
        <v>495</v>
      </c>
      <c r="E16" s="31" t="s">
        <v>496</v>
      </c>
      <c r="F16" s="273">
        <v>90.7</v>
      </c>
      <c r="G16" s="272">
        <v>-2.2999999999999998</v>
      </c>
      <c r="H16" s="272">
        <v>23.8</v>
      </c>
      <c r="I16" s="272">
        <v>118.7</v>
      </c>
      <c r="J16" s="272">
        <v>93.2</v>
      </c>
      <c r="K16" s="272">
        <v>-9.9</v>
      </c>
      <c r="L16" s="272">
        <v>82.4</v>
      </c>
      <c r="M16" s="272">
        <v>127.4</v>
      </c>
      <c r="N16" s="272">
        <v>42.6</v>
      </c>
      <c r="O16" s="272">
        <v>104.8</v>
      </c>
      <c r="P16" s="272">
        <v>117.2</v>
      </c>
      <c r="Q16" s="272">
        <v>259.60000000000002</v>
      </c>
      <c r="R16" s="272">
        <v>72.8</v>
      </c>
      <c r="S16" s="272">
        <v>162.9</v>
      </c>
      <c r="T16" s="272">
        <v>55.1</v>
      </c>
      <c r="U16" s="272">
        <v>62.3</v>
      </c>
      <c r="V16" s="272">
        <v>148.80000000000001</v>
      </c>
      <c r="W16" s="272">
        <v>187</v>
      </c>
      <c r="X16" s="272">
        <v>74.599999999999994</v>
      </c>
    </row>
    <row r="17" spans="1:24" ht="23.65" customHeight="1">
      <c r="C17" s="38" t="s">
        <v>153</v>
      </c>
      <c r="D17" s="29" t="s">
        <v>468</v>
      </c>
      <c r="E17" s="31" t="s">
        <v>497</v>
      </c>
      <c r="F17" s="273">
        <v>88.7</v>
      </c>
      <c r="G17" s="272">
        <v>-6.4</v>
      </c>
      <c r="H17" s="272">
        <v>20.8</v>
      </c>
      <c r="I17" s="272">
        <v>124.2</v>
      </c>
      <c r="J17" s="272">
        <v>102.6</v>
      </c>
      <c r="K17" s="272">
        <v>-7</v>
      </c>
      <c r="L17" s="272">
        <v>87.2</v>
      </c>
      <c r="M17" s="272">
        <v>133.30000000000001</v>
      </c>
      <c r="N17" s="272">
        <v>29.2</v>
      </c>
      <c r="O17" s="272">
        <v>94</v>
      </c>
      <c r="P17" s="272">
        <v>115.6</v>
      </c>
      <c r="Q17" s="272">
        <v>321.3</v>
      </c>
      <c r="R17" s="272">
        <v>92.6</v>
      </c>
      <c r="S17" s="272">
        <v>125.7</v>
      </c>
      <c r="T17" s="272">
        <v>32.700000000000003</v>
      </c>
      <c r="U17" s="272">
        <v>87.4</v>
      </c>
      <c r="V17" s="272">
        <v>116.3</v>
      </c>
      <c r="W17" s="272">
        <v>133.30000000000001</v>
      </c>
      <c r="X17" s="272">
        <v>83.3</v>
      </c>
    </row>
    <row r="18" spans="1:24" ht="23.65" customHeight="1">
      <c r="C18" s="38"/>
      <c r="D18" s="29" t="s">
        <v>468</v>
      </c>
      <c r="E18" s="31" t="s">
        <v>498</v>
      </c>
      <c r="F18" s="273">
        <v>92.8</v>
      </c>
      <c r="G18" s="272">
        <v>-5.2</v>
      </c>
      <c r="H18" s="272" t="s">
        <v>426</v>
      </c>
      <c r="I18" s="272">
        <v>131.9</v>
      </c>
      <c r="J18" s="272">
        <v>105.1</v>
      </c>
      <c r="K18" s="272">
        <v>-2.4</v>
      </c>
      <c r="L18" s="272">
        <v>107.2</v>
      </c>
      <c r="M18" s="272">
        <v>152.1</v>
      </c>
      <c r="N18" s="272">
        <v>29.8</v>
      </c>
      <c r="O18" s="272">
        <v>104.8</v>
      </c>
      <c r="P18" s="272">
        <v>182.8</v>
      </c>
      <c r="Q18" s="272">
        <v>319.10000000000002</v>
      </c>
      <c r="R18" s="272">
        <v>114.8</v>
      </c>
      <c r="S18" s="272">
        <v>145.69999999999999</v>
      </c>
      <c r="T18" s="272">
        <v>22.4</v>
      </c>
      <c r="U18" s="272">
        <v>96</v>
      </c>
      <c r="V18" s="272">
        <v>109.3</v>
      </c>
      <c r="W18" s="272">
        <v>134.80000000000001</v>
      </c>
      <c r="X18" s="272">
        <v>87.7</v>
      </c>
    </row>
    <row r="19" spans="1:24" ht="23.65" customHeight="1">
      <c r="C19" s="38"/>
      <c r="D19" s="29" t="s">
        <v>468</v>
      </c>
      <c r="E19" s="31" t="s">
        <v>499</v>
      </c>
      <c r="F19" s="273">
        <v>94.8</v>
      </c>
      <c r="G19" s="272">
        <v>-3.2</v>
      </c>
      <c r="H19" s="272" t="s">
        <v>426</v>
      </c>
      <c r="I19" s="272">
        <v>86.8</v>
      </c>
      <c r="J19" s="272">
        <v>98.3</v>
      </c>
      <c r="K19" s="272">
        <v>-4.9000000000000004</v>
      </c>
      <c r="L19" s="272">
        <v>94.4</v>
      </c>
      <c r="M19" s="272">
        <v>152.1</v>
      </c>
      <c r="N19" s="272">
        <v>43.9</v>
      </c>
      <c r="O19" s="272">
        <v>119.3</v>
      </c>
      <c r="P19" s="272">
        <v>131.30000000000001</v>
      </c>
      <c r="Q19" s="272">
        <v>331.9</v>
      </c>
      <c r="R19" s="272">
        <v>108.6</v>
      </c>
      <c r="S19" s="272">
        <v>131.4</v>
      </c>
      <c r="T19" s="272">
        <v>40.799999999999997</v>
      </c>
      <c r="U19" s="272">
        <v>109.9</v>
      </c>
      <c r="V19" s="272">
        <v>123.3</v>
      </c>
      <c r="W19" s="272">
        <v>146.4</v>
      </c>
      <c r="X19" s="272">
        <v>87.7</v>
      </c>
    </row>
    <row r="20" spans="1:24" ht="23.65" customHeight="1">
      <c r="C20" s="38"/>
      <c r="D20" s="29" t="s">
        <v>468</v>
      </c>
      <c r="E20" s="31" t="s">
        <v>500</v>
      </c>
      <c r="F20" s="273">
        <v>85.6</v>
      </c>
      <c r="G20" s="272">
        <v>-9.6999999999999993</v>
      </c>
      <c r="H20" s="272" t="s">
        <v>426</v>
      </c>
      <c r="I20" s="272">
        <v>65.900000000000006</v>
      </c>
      <c r="J20" s="272">
        <v>94.9</v>
      </c>
      <c r="K20" s="272">
        <v>1</v>
      </c>
      <c r="L20" s="272">
        <v>85.6</v>
      </c>
      <c r="M20" s="272">
        <v>114.5</v>
      </c>
      <c r="N20" s="272">
        <v>40.700000000000003</v>
      </c>
      <c r="O20" s="272">
        <v>97.6</v>
      </c>
      <c r="P20" s="272">
        <v>115.6</v>
      </c>
      <c r="Q20" s="272">
        <v>163.80000000000001</v>
      </c>
      <c r="R20" s="272">
        <v>109.9</v>
      </c>
      <c r="S20" s="272">
        <v>145.69999999999999</v>
      </c>
      <c r="T20" s="272">
        <v>34.700000000000003</v>
      </c>
      <c r="U20" s="272">
        <v>96.7</v>
      </c>
      <c r="V20" s="272">
        <v>114</v>
      </c>
      <c r="W20" s="272">
        <v>159.4</v>
      </c>
      <c r="X20" s="272">
        <v>85.1</v>
      </c>
    </row>
    <row r="21" spans="1:24" ht="23.65" customHeight="1">
      <c r="A21" s="46">
        <v>14</v>
      </c>
      <c r="C21" s="38"/>
      <c r="D21" s="29" t="s">
        <v>468</v>
      </c>
      <c r="E21" s="31" t="s">
        <v>501</v>
      </c>
      <c r="F21" s="273">
        <v>87.6</v>
      </c>
      <c r="G21" s="272">
        <v>-13.3</v>
      </c>
      <c r="H21" s="272" t="s">
        <v>426</v>
      </c>
      <c r="I21" s="272">
        <v>75.8</v>
      </c>
      <c r="J21" s="272">
        <v>98.3</v>
      </c>
      <c r="K21" s="272">
        <v>-8.6999999999999993</v>
      </c>
      <c r="L21" s="272">
        <v>75.2</v>
      </c>
      <c r="M21" s="272">
        <v>134.19999999999999</v>
      </c>
      <c r="N21" s="272">
        <v>40.1</v>
      </c>
      <c r="O21" s="272">
        <v>89.2</v>
      </c>
      <c r="P21" s="272">
        <v>170.3</v>
      </c>
      <c r="Q21" s="272">
        <v>100</v>
      </c>
      <c r="R21" s="272">
        <v>135.80000000000001</v>
      </c>
      <c r="S21" s="272">
        <v>151.4</v>
      </c>
      <c r="T21" s="272">
        <v>44.9</v>
      </c>
      <c r="U21" s="272">
        <v>100.7</v>
      </c>
      <c r="V21" s="272">
        <v>114</v>
      </c>
      <c r="W21" s="272">
        <v>118.8</v>
      </c>
      <c r="X21" s="272">
        <v>90.4</v>
      </c>
    </row>
    <row r="22" spans="1:24" ht="23.65" customHeight="1">
      <c r="C22" s="38"/>
      <c r="D22" s="29" t="s">
        <v>468</v>
      </c>
      <c r="E22" s="31" t="s">
        <v>502</v>
      </c>
      <c r="F22" s="273">
        <v>94.8</v>
      </c>
      <c r="G22" s="272">
        <v>-5.2</v>
      </c>
      <c r="H22" s="272" t="s">
        <v>473</v>
      </c>
      <c r="I22" s="272">
        <v>94.5</v>
      </c>
      <c r="J22" s="272">
        <v>118.8</v>
      </c>
      <c r="K22" s="272">
        <v>11.2</v>
      </c>
      <c r="L22" s="272">
        <v>84.8</v>
      </c>
      <c r="M22" s="272">
        <v>141.9</v>
      </c>
      <c r="N22" s="272">
        <v>42</v>
      </c>
      <c r="O22" s="272">
        <v>90.4</v>
      </c>
      <c r="P22" s="272">
        <v>106.3</v>
      </c>
      <c r="Q22" s="272">
        <v>155.30000000000001</v>
      </c>
      <c r="R22" s="272">
        <v>74.099999999999994</v>
      </c>
      <c r="S22" s="272">
        <v>240</v>
      </c>
      <c r="T22" s="272">
        <v>42.9</v>
      </c>
      <c r="U22" s="272">
        <v>119.2</v>
      </c>
      <c r="V22" s="272">
        <v>114</v>
      </c>
      <c r="W22" s="272">
        <v>136.19999999999999</v>
      </c>
      <c r="X22" s="272">
        <v>78.900000000000006</v>
      </c>
    </row>
    <row r="23" spans="1:24" ht="23.65" customHeight="1">
      <c r="C23" s="38"/>
      <c r="D23" s="30" t="s">
        <v>468</v>
      </c>
      <c r="E23" s="280" t="s">
        <v>490</v>
      </c>
      <c r="F23" s="273">
        <v>84.5</v>
      </c>
      <c r="G23" s="272">
        <v>-11.9</v>
      </c>
      <c r="H23" s="275" t="s">
        <v>427</v>
      </c>
      <c r="I23" s="272">
        <v>80.2</v>
      </c>
      <c r="J23" s="272">
        <v>104.3</v>
      </c>
      <c r="K23" s="272">
        <v>2.6</v>
      </c>
      <c r="L23" s="272">
        <v>96.8</v>
      </c>
      <c r="M23" s="272">
        <v>148.69999999999999</v>
      </c>
      <c r="N23" s="272">
        <v>43.9</v>
      </c>
      <c r="O23" s="272">
        <v>96.4</v>
      </c>
      <c r="P23" s="272">
        <v>93.8</v>
      </c>
      <c r="Q23" s="272">
        <v>119.1</v>
      </c>
      <c r="R23" s="272">
        <v>65.400000000000006</v>
      </c>
      <c r="S23" s="272">
        <v>180</v>
      </c>
      <c r="T23" s="272">
        <v>51</v>
      </c>
      <c r="U23" s="272">
        <v>62.3</v>
      </c>
      <c r="V23" s="272">
        <v>109.3</v>
      </c>
      <c r="W23" s="272">
        <v>113</v>
      </c>
      <c r="X23" s="272">
        <v>82.5</v>
      </c>
    </row>
    <row r="24" spans="1:24" ht="23.65" customHeight="1" thickBot="1">
      <c r="C24" s="40"/>
      <c r="D24" s="103" t="s">
        <v>150</v>
      </c>
      <c r="E24" s="281"/>
      <c r="F24" s="282">
        <v>-11.9</v>
      </c>
      <c r="G24" s="283" t="s">
        <v>49</v>
      </c>
      <c r="H24" s="275" t="s">
        <v>427</v>
      </c>
      <c r="I24" s="283">
        <v>-13.1</v>
      </c>
      <c r="J24" s="283">
        <v>2.6</v>
      </c>
      <c r="K24" s="283" t="s">
        <v>49</v>
      </c>
      <c r="L24" s="283">
        <v>22.2</v>
      </c>
      <c r="M24" s="283">
        <v>14.5</v>
      </c>
      <c r="N24" s="283">
        <v>-32.9</v>
      </c>
      <c r="O24" s="283">
        <v>12.7</v>
      </c>
      <c r="P24" s="283">
        <v>-42.3</v>
      </c>
      <c r="Q24" s="283">
        <v>40</v>
      </c>
      <c r="R24" s="283">
        <v>-44.8</v>
      </c>
      <c r="S24" s="283">
        <v>26</v>
      </c>
      <c r="T24" s="283">
        <v>-28.6</v>
      </c>
      <c r="U24" s="283">
        <v>-46.6</v>
      </c>
      <c r="V24" s="283">
        <v>9.3000000000000007</v>
      </c>
      <c r="W24" s="283">
        <v>-15.2</v>
      </c>
      <c r="X24" s="283">
        <v>-24.2</v>
      </c>
    </row>
    <row r="25" spans="1:24" ht="23.65" customHeight="1" thickTop="1">
      <c r="C25" s="34"/>
      <c r="D25" s="28" t="s">
        <v>489</v>
      </c>
      <c r="E25" s="28" t="s">
        <v>470</v>
      </c>
      <c r="F25" s="270">
        <v>112.6</v>
      </c>
      <c r="G25" s="271">
        <v>12.6</v>
      </c>
      <c r="H25" s="271">
        <v>105.3</v>
      </c>
      <c r="I25" s="271">
        <v>100.9</v>
      </c>
      <c r="J25" s="271">
        <v>130.30000000000001</v>
      </c>
      <c r="K25" s="271">
        <v>30.3</v>
      </c>
      <c r="L25" s="271">
        <v>105.9</v>
      </c>
      <c r="M25" s="271">
        <v>99.9</v>
      </c>
      <c r="N25" s="271">
        <v>109.6</v>
      </c>
      <c r="O25" s="271">
        <v>80.099999999999994</v>
      </c>
      <c r="P25" s="271">
        <v>173.3</v>
      </c>
      <c r="Q25" s="272" t="s">
        <v>427</v>
      </c>
      <c r="R25" s="271">
        <v>68.5</v>
      </c>
      <c r="S25" s="271">
        <v>122.5</v>
      </c>
      <c r="T25" s="271">
        <v>81.599999999999994</v>
      </c>
      <c r="U25" s="271">
        <v>81.400000000000006</v>
      </c>
      <c r="V25" s="271">
        <v>138.6</v>
      </c>
      <c r="W25" s="271">
        <v>129.4</v>
      </c>
      <c r="X25" s="271">
        <v>114</v>
      </c>
    </row>
    <row r="26" spans="1:24" ht="23.65" customHeight="1">
      <c r="C26" s="41"/>
      <c r="D26" s="29" t="s">
        <v>468</v>
      </c>
      <c r="E26" s="29" t="s">
        <v>471</v>
      </c>
      <c r="F26" s="273">
        <v>113</v>
      </c>
      <c r="G26" s="272">
        <v>0.4</v>
      </c>
      <c r="H26" s="272" t="s">
        <v>427</v>
      </c>
      <c r="I26" s="272">
        <v>101</v>
      </c>
      <c r="J26" s="272">
        <v>119.3</v>
      </c>
      <c r="K26" s="272">
        <v>-8.4</v>
      </c>
      <c r="L26" s="272">
        <v>99.1</v>
      </c>
      <c r="M26" s="272">
        <v>111.5</v>
      </c>
      <c r="N26" s="272">
        <v>84.6</v>
      </c>
      <c r="O26" s="272">
        <v>93.4</v>
      </c>
      <c r="P26" s="272">
        <v>95.2</v>
      </c>
      <c r="Q26" s="272">
        <v>93.6</v>
      </c>
      <c r="R26" s="272">
        <v>101.1</v>
      </c>
      <c r="S26" s="272">
        <v>131.6</v>
      </c>
      <c r="T26" s="272">
        <v>135.30000000000001</v>
      </c>
      <c r="U26" s="272">
        <v>140.6</v>
      </c>
      <c r="V26" s="272">
        <v>175.4</v>
      </c>
      <c r="W26" s="272">
        <v>224.8</v>
      </c>
      <c r="X26" s="272">
        <v>73.8</v>
      </c>
    </row>
    <row r="27" spans="1:24" ht="23.65" customHeight="1">
      <c r="C27" s="41"/>
      <c r="D27" s="30" t="s">
        <v>468</v>
      </c>
      <c r="E27" s="30" t="s">
        <v>472</v>
      </c>
      <c r="F27" s="274">
        <v>104.9</v>
      </c>
      <c r="G27" s="275">
        <v>-7.2</v>
      </c>
      <c r="H27" s="275" t="s">
        <v>427</v>
      </c>
      <c r="I27" s="275">
        <v>95.7</v>
      </c>
      <c r="J27" s="275">
        <v>109.9</v>
      </c>
      <c r="K27" s="275">
        <v>-7.9</v>
      </c>
      <c r="L27" s="275">
        <v>96.3</v>
      </c>
      <c r="M27" s="275">
        <v>141.80000000000001</v>
      </c>
      <c r="N27" s="275">
        <v>78.5</v>
      </c>
      <c r="O27" s="275">
        <v>79.2</v>
      </c>
      <c r="P27" s="275">
        <v>174.5</v>
      </c>
      <c r="Q27" s="275">
        <v>89.2</v>
      </c>
      <c r="R27" s="275">
        <v>114.5</v>
      </c>
      <c r="S27" s="275">
        <v>124.6</v>
      </c>
      <c r="T27" s="275">
        <v>123.2</v>
      </c>
      <c r="U27" s="275">
        <v>176.5</v>
      </c>
      <c r="V27" s="275">
        <v>114.8</v>
      </c>
      <c r="W27" s="275">
        <v>180.5</v>
      </c>
      <c r="X27" s="275">
        <v>84.2</v>
      </c>
    </row>
    <row r="28" spans="1:24" ht="23.65" customHeight="1">
      <c r="C28" s="38" t="s">
        <v>154</v>
      </c>
      <c r="D28" s="276" t="s">
        <v>472</v>
      </c>
      <c r="E28" s="277" t="s">
        <v>490</v>
      </c>
      <c r="F28" s="273">
        <v>101.9</v>
      </c>
      <c r="G28" s="272">
        <v>-7.8</v>
      </c>
      <c r="H28" s="272" t="s">
        <v>427</v>
      </c>
      <c r="I28" s="272">
        <v>81.099999999999994</v>
      </c>
      <c r="J28" s="272">
        <v>100.8</v>
      </c>
      <c r="K28" s="272">
        <v>-10.199999999999999</v>
      </c>
      <c r="L28" s="272">
        <v>84.5</v>
      </c>
      <c r="M28" s="272">
        <v>142.69999999999999</v>
      </c>
      <c r="N28" s="272">
        <v>77.8</v>
      </c>
      <c r="O28" s="272">
        <v>91.8</v>
      </c>
      <c r="P28" s="272">
        <v>161.69999999999999</v>
      </c>
      <c r="Q28" s="272">
        <v>63.5</v>
      </c>
      <c r="R28" s="272">
        <v>105.5</v>
      </c>
      <c r="S28" s="272">
        <v>179.1</v>
      </c>
      <c r="T28" s="272">
        <v>160.80000000000001</v>
      </c>
      <c r="U28" s="272">
        <v>169</v>
      </c>
      <c r="V28" s="272">
        <v>114.6</v>
      </c>
      <c r="W28" s="272">
        <v>164.8</v>
      </c>
      <c r="X28" s="272">
        <v>79.2</v>
      </c>
    </row>
    <row r="29" spans="1:24" ht="23.65" customHeight="1">
      <c r="C29" s="38"/>
      <c r="D29" s="29" t="s">
        <v>468</v>
      </c>
      <c r="E29" s="31" t="s">
        <v>491</v>
      </c>
      <c r="F29" s="273">
        <v>108.6</v>
      </c>
      <c r="G29" s="272">
        <v>-3.4</v>
      </c>
      <c r="H29" s="272" t="s">
        <v>427</v>
      </c>
      <c r="I29" s="272">
        <v>81.099999999999994</v>
      </c>
      <c r="J29" s="272">
        <v>115.6</v>
      </c>
      <c r="K29" s="272">
        <v>-1.4</v>
      </c>
      <c r="L29" s="272">
        <v>124.8</v>
      </c>
      <c r="M29" s="272">
        <v>145.30000000000001</v>
      </c>
      <c r="N29" s="272">
        <v>85.3</v>
      </c>
      <c r="O29" s="272">
        <v>68.5</v>
      </c>
      <c r="P29" s="272">
        <v>146.80000000000001</v>
      </c>
      <c r="Q29" s="272">
        <v>56.5</v>
      </c>
      <c r="R29" s="272">
        <v>106.6</v>
      </c>
      <c r="S29" s="272">
        <v>109.3</v>
      </c>
      <c r="T29" s="272">
        <v>98</v>
      </c>
      <c r="U29" s="272">
        <v>206.3</v>
      </c>
      <c r="V29" s="272">
        <v>102.1</v>
      </c>
      <c r="W29" s="272">
        <v>222.5</v>
      </c>
      <c r="X29" s="272">
        <v>109.2</v>
      </c>
    </row>
    <row r="30" spans="1:24" ht="23.65" customHeight="1">
      <c r="C30" s="38" t="s">
        <v>151</v>
      </c>
      <c r="D30" s="29" t="s">
        <v>468</v>
      </c>
      <c r="E30" s="31" t="s">
        <v>492</v>
      </c>
      <c r="F30" s="273">
        <v>108.6</v>
      </c>
      <c r="G30" s="272">
        <v>1.8</v>
      </c>
      <c r="H30" s="272" t="s">
        <v>427</v>
      </c>
      <c r="I30" s="272">
        <v>106.1</v>
      </c>
      <c r="J30" s="272">
        <v>114.8</v>
      </c>
      <c r="K30" s="272">
        <v>-6.7</v>
      </c>
      <c r="L30" s="272">
        <v>89.9</v>
      </c>
      <c r="M30" s="272">
        <v>160.69999999999999</v>
      </c>
      <c r="N30" s="272">
        <v>71.8</v>
      </c>
      <c r="O30" s="272">
        <v>69.900000000000006</v>
      </c>
      <c r="P30" s="272">
        <v>176.6</v>
      </c>
      <c r="Q30" s="272">
        <v>61.2</v>
      </c>
      <c r="R30" s="272">
        <v>112.1</v>
      </c>
      <c r="S30" s="272">
        <v>114</v>
      </c>
      <c r="T30" s="272">
        <v>145.1</v>
      </c>
      <c r="U30" s="272">
        <v>224.6</v>
      </c>
      <c r="V30" s="272">
        <v>116.7</v>
      </c>
      <c r="W30" s="272">
        <v>167.6</v>
      </c>
      <c r="X30" s="272">
        <v>83.1</v>
      </c>
    </row>
    <row r="31" spans="1:24" ht="23.65" customHeight="1">
      <c r="C31" s="38"/>
      <c r="D31" s="29" t="s">
        <v>468</v>
      </c>
      <c r="E31" s="31" t="s">
        <v>493</v>
      </c>
      <c r="F31" s="273">
        <v>113.3</v>
      </c>
      <c r="G31" s="272">
        <v>7.2</v>
      </c>
      <c r="H31" s="272" t="s">
        <v>427</v>
      </c>
      <c r="I31" s="272">
        <v>113.5</v>
      </c>
      <c r="J31" s="272">
        <v>115.6</v>
      </c>
      <c r="K31" s="272">
        <v>0</v>
      </c>
      <c r="L31" s="272">
        <v>88.4</v>
      </c>
      <c r="M31" s="272">
        <v>147.9</v>
      </c>
      <c r="N31" s="272">
        <v>78.599999999999994</v>
      </c>
      <c r="O31" s="272">
        <v>89</v>
      </c>
      <c r="P31" s="272">
        <v>195.7</v>
      </c>
      <c r="Q31" s="272">
        <v>102.4</v>
      </c>
      <c r="R31" s="272">
        <v>120.9</v>
      </c>
      <c r="S31" s="272">
        <v>114</v>
      </c>
      <c r="T31" s="272">
        <v>166.7</v>
      </c>
      <c r="U31" s="272">
        <v>163.5</v>
      </c>
      <c r="V31" s="272">
        <v>160.4</v>
      </c>
      <c r="W31" s="272">
        <v>215.5</v>
      </c>
      <c r="X31" s="272">
        <v>90</v>
      </c>
    </row>
    <row r="32" spans="1:24" ht="23.65" customHeight="1">
      <c r="C32" s="38" t="s">
        <v>152</v>
      </c>
      <c r="D32" s="29" t="s">
        <v>468</v>
      </c>
      <c r="E32" s="31" t="s">
        <v>494</v>
      </c>
      <c r="F32" s="273">
        <v>112.4</v>
      </c>
      <c r="G32" s="272">
        <v>-1.7</v>
      </c>
      <c r="H32" s="272" t="s">
        <v>427</v>
      </c>
      <c r="I32" s="272">
        <v>110.1</v>
      </c>
      <c r="J32" s="272">
        <v>120.5</v>
      </c>
      <c r="K32" s="272">
        <v>0</v>
      </c>
      <c r="L32" s="272">
        <v>77.5</v>
      </c>
      <c r="M32" s="272">
        <v>148.69999999999999</v>
      </c>
      <c r="N32" s="272">
        <v>81.599999999999994</v>
      </c>
      <c r="O32" s="272">
        <v>90.4</v>
      </c>
      <c r="P32" s="272">
        <v>197.9</v>
      </c>
      <c r="Q32" s="272">
        <v>88.2</v>
      </c>
      <c r="R32" s="272">
        <v>111</v>
      </c>
      <c r="S32" s="272">
        <v>114</v>
      </c>
      <c r="T32" s="272">
        <v>92.2</v>
      </c>
      <c r="U32" s="272">
        <v>149.19999999999999</v>
      </c>
      <c r="V32" s="272">
        <v>166.7</v>
      </c>
      <c r="W32" s="272">
        <v>231</v>
      </c>
      <c r="X32" s="272">
        <v>73.8</v>
      </c>
    </row>
    <row r="33" spans="3:24" ht="23.65" customHeight="1">
      <c r="C33" s="38"/>
      <c r="D33" s="29" t="s">
        <v>495</v>
      </c>
      <c r="E33" s="31" t="s">
        <v>496</v>
      </c>
      <c r="F33" s="273">
        <v>100</v>
      </c>
      <c r="G33" s="272">
        <v>-1.9</v>
      </c>
      <c r="H33" s="272" t="s">
        <v>427</v>
      </c>
      <c r="I33" s="272">
        <v>110.8</v>
      </c>
      <c r="J33" s="272">
        <v>98.4</v>
      </c>
      <c r="K33" s="272">
        <v>-9.6999999999999993</v>
      </c>
      <c r="L33" s="272">
        <v>91.5</v>
      </c>
      <c r="M33" s="272">
        <v>137.6</v>
      </c>
      <c r="N33" s="272">
        <v>67.7</v>
      </c>
      <c r="O33" s="272">
        <v>109.6</v>
      </c>
      <c r="P33" s="272">
        <v>159.6</v>
      </c>
      <c r="Q33" s="272">
        <v>89.4</v>
      </c>
      <c r="R33" s="272">
        <v>87.9</v>
      </c>
      <c r="S33" s="272">
        <v>123.3</v>
      </c>
      <c r="T33" s="272">
        <v>109.8</v>
      </c>
      <c r="U33" s="272">
        <v>90.5</v>
      </c>
      <c r="V33" s="272">
        <v>170.8</v>
      </c>
      <c r="W33" s="272">
        <v>202.8</v>
      </c>
      <c r="X33" s="272">
        <v>67.7</v>
      </c>
    </row>
    <row r="34" spans="3:24" ht="23.65" customHeight="1">
      <c r="C34" s="38" t="s">
        <v>153</v>
      </c>
      <c r="D34" s="29" t="s">
        <v>468</v>
      </c>
      <c r="E34" s="31" t="s">
        <v>497</v>
      </c>
      <c r="F34" s="273">
        <v>92.4</v>
      </c>
      <c r="G34" s="272">
        <v>-7.6</v>
      </c>
      <c r="H34" s="272" t="s">
        <v>427</v>
      </c>
      <c r="I34" s="272">
        <v>86.5</v>
      </c>
      <c r="J34" s="272">
        <v>104.9</v>
      </c>
      <c r="K34" s="272">
        <v>-9.3000000000000007</v>
      </c>
      <c r="L34" s="272">
        <v>112.4</v>
      </c>
      <c r="M34" s="272">
        <v>151.30000000000001</v>
      </c>
      <c r="N34" s="272">
        <v>42.5</v>
      </c>
      <c r="O34" s="272">
        <v>87.7</v>
      </c>
      <c r="P34" s="272">
        <v>146.80000000000001</v>
      </c>
      <c r="Q34" s="272">
        <v>72.900000000000006</v>
      </c>
      <c r="R34" s="272">
        <v>95.6</v>
      </c>
      <c r="S34" s="272">
        <v>102.3</v>
      </c>
      <c r="T34" s="272">
        <v>58.8</v>
      </c>
      <c r="U34" s="272">
        <v>134.9</v>
      </c>
      <c r="V34" s="272">
        <v>131.30000000000001</v>
      </c>
      <c r="W34" s="272">
        <v>145.1</v>
      </c>
      <c r="X34" s="272">
        <v>65.400000000000006</v>
      </c>
    </row>
    <row r="35" spans="3:24" ht="23.65" customHeight="1">
      <c r="C35" s="41"/>
      <c r="D35" s="29" t="s">
        <v>468</v>
      </c>
      <c r="E35" s="31" t="s">
        <v>498</v>
      </c>
      <c r="F35" s="273">
        <v>96.2</v>
      </c>
      <c r="G35" s="272">
        <v>-8.1999999999999993</v>
      </c>
      <c r="H35" s="272" t="s">
        <v>427</v>
      </c>
      <c r="I35" s="272">
        <v>100.7</v>
      </c>
      <c r="J35" s="272">
        <v>112.3</v>
      </c>
      <c r="K35" s="272">
        <v>-0.7</v>
      </c>
      <c r="L35" s="272">
        <v>123.3</v>
      </c>
      <c r="M35" s="272">
        <v>167.5</v>
      </c>
      <c r="N35" s="272">
        <v>42.5</v>
      </c>
      <c r="O35" s="272">
        <v>94.5</v>
      </c>
      <c r="P35" s="272">
        <v>168.1</v>
      </c>
      <c r="Q35" s="272">
        <v>75.3</v>
      </c>
      <c r="R35" s="272">
        <v>125.3</v>
      </c>
      <c r="S35" s="272">
        <v>132.6</v>
      </c>
      <c r="T35" s="272">
        <v>47.1</v>
      </c>
      <c r="U35" s="272">
        <v>136.5</v>
      </c>
      <c r="V35" s="272">
        <v>112.5</v>
      </c>
      <c r="W35" s="272">
        <v>153.5</v>
      </c>
      <c r="X35" s="272">
        <v>69.2</v>
      </c>
    </row>
    <row r="36" spans="3:24" ht="23.65" customHeight="1">
      <c r="C36" s="41"/>
      <c r="D36" s="29" t="s">
        <v>468</v>
      </c>
      <c r="E36" s="31" t="s">
        <v>499</v>
      </c>
      <c r="F36" s="273">
        <v>98.1</v>
      </c>
      <c r="G36" s="272">
        <v>-5.5</v>
      </c>
      <c r="H36" s="272" t="s">
        <v>427</v>
      </c>
      <c r="I36" s="272">
        <v>54.1</v>
      </c>
      <c r="J36" s="272">
        <v>105.7</v>
      </c>
      <c r="K36" s="272">
        <v>-3</v>
      </c>
      <c r="L36" s="272">
        <v>103.1</v>
      </c>
      <c r="M36" s="272">
        <v>167.5</v>
      </c>
      <c r="N36" s="272">
        <v>70.3</v>
      </c>
      <c r="O36" s="272">
        <v>98.6</v>
      </c>
      <c r="P36" s="272">
        <v>178.7</v>
      </c>
      <c r="Q36" s="272">
        <v>63.5</v>
      </c>
      <c r="R36" s="272">
        <v>114.3</v>
      </c>
      <c r="S36" s="272">
        <v>114</v>
      </c>
      <c r="T36" s="272">
        <v>105.9</v>
      </c>
      <c r="U36" s="272">
        <v>150.80000000000001</v>
      </c>
      <c r="V36" s="272">
        <v>127.1</v>
      </c>
      <c r="W36" s="272">
        <v>170.4</v>
      </c>
      <c r="X36" s="272">
        <v>66.900000000000006</v>
      </c>
    </row>
    <row r="37" spans="3:24" ht="23.65" customHeight="1">
      <c r="C37" s="41"/>
      <c r="D37" s="29" t="s">
        <v>468</v>
      </c>
      <c r="E37" s="31" t="s">
        <v>500</v>
      </c>
      <c r="F37" s="273">
        <v>89.5</v>
      </c>
      <c r="G37" s="272">
        <v>-13.8</v>
      </c>
      <c r="H37" s="272" t="s">
        <v>427</v>
      </c>
      <c r="I37" s="272">
        <v>55.4</v>
      </c>
      <c r="J37" s="272">
        <v>96.7</v>
      </c>
      <c r="K37" s="272">
        <v>-4.8</v>
      </c>
      <c r="L37" s="272">
        <v>93</v>
      </c>
      <c r="M37" s="272">
        <v>121.4</v>
      </c>
      <c r="N37" s="272">
        <v>66.2</v>
      </c>
      <c r="O37" s="272">
        <v>80.8</v>
      </c>
      <c r="P37" s="272">
        <v>191.5</v>
      </c>
      <c r="Q37" s="272">
        <v>58.8</v>
      </c>
      <c r="R37" s="272">
        <v>113.2</v>
      </c>
      <c r="S37" s="272">
        <v>125.6</v>
      </c>
      <c r="T37" s="272">
        <v>121.6</v>
      </c>
      <c r="U37" s="272">
        <v>119</v>
      </c>
      <c r="V37" s="272">
        <v>118.8</v>
      </c>
      <c r="W37" s="272">
        <v>180.3</v>
      </c>
      <c r="X37" s="272">
        <v>60.8</v>
      </c>
    </row>
    <row r="38" spans="3:24" ht="23.65" customHeight="1">
      <c r="C38" s="41"/>
      <c r="D38" s="29" t="s">
        <v>468</v>
      </c>
      <c r="E38" s="31" t="s">
        <v>501</v>
      </c>
      <c r="F38" s="273">
        <v>92.4</v>
      </c>
      <c r="G38" s="272">
        <v>-9.3000000000000007</v>
      </c>
      <c r="H38" s="272" t="s">
        <v>427</v>
      </c>
      <c r="I38" s="272">
        <v>54.7</v>
      </c>
      <c r="J38" s="272">
        <v>103.3</v>
      </c>
      <c r="K38" s="272">
        <v>-10</v>
      </c>
      <c r="L38" s="272">
        <v>92.2</v>
      </c>
      <c r="M38" s="272">
        <v>148.69999999999999</v>
      </c>
      <c r="N38" s="272">
        <v>64.7</v>
      </c>
      <c r="O38" s="272">
        <v>93.2</v>
      </c>
      <c r="P38" s="272">
        <v>172.3</v>
      </c>
      <c r="Q38" s="272">
        <v>55.3</v>
      </c>
      <c r="R38" s="272">
        <v>124.2</v>
      </c>
      <c r="S38" s="272">
        <v>123.3</v>
      </c>
      <c r="T38" s="272">
        <v>166.7</v>
      </c>
      <c r="U38" s="272">
        <v>124.6</v>
      </c>
      <c r="V38" s="272">
        <v>116.7</v>
      </c>
      <c r="W38" s="272">
        <v>132.4</v>
      </c>
      <c r="X38" s="272">
        <v>59.2</v>
      </c>
    </row>
    <row r="39" spans="3:24" ht="23.65" customHeight="1">
      <c r="C39" s="41"/>
      <c r="D39" s="29" t="s">
        <v>468</v>
      </c>
      <c r="E39" s="31" t="s">
        <v>502</v>
      </c>
      <c r="F39" s="273">
        <v>97.1</v>
      </c>
      <c r="G39" s="272">
        <v>-9</v>
      </c>
      <c r="H39" s="272" t="s">
        <v>427</v>
      </c>
      <c r="I39" s="272">
        <v>71.599999999999994</v>
      </c>
      <c r="J39" s="272">
        <v>109.8</v>
      </c>
      <c r="K39" s="272">
        <v>-2.9</v>
      </c>
      <c r="L39" s="272">
        <v>103.1</v>
      </c>
      <c r="M39" s="272">
        <v>143.6</v>
      </c>
      <c r="N39" s="272">
        <v>66.2</v>
      </c>
      <c r="O39" s="272">
        <v>87.7</v>
      </c>
      <c r="P39" s="272">
        <v>159.6</v>
      </c>
      <c r="Q39" s="272">
        <v>75.3</v>
      </c>
      <c r="R39" s="272">
        <v>122</v>
      </c>
      <c r="S39" s="272">
        <v>127.9</v>
      </c>
      <c r="T39" s="272">
        <v>129.4</v>
      </c>
      <c r="U39" s="272">
        <v>115.1</v>
      </c>
      <c r="V39" s="272">
        <v>122.9</v>
      </c>
      <c r="W39" s="272">
        <v>140.80000000000001</v>
      </c>
      <c r="X39" s="272">
        <v>76.900000000000006</v>
      </c>
    </row>
    <row r="40" spans="3:24" ht="23.65" customHeight="1">
      <c r="C40" s="41"/>
      <c r="D40" s="30" t="s">
        <v>468</v>
      </c>
      <c r="E40" s="280" t="s">
        <v>490</v>
      </c>
      <c r="F40" s="285">
        <v>91.4</v>
      </c>
      <c r="G40" s="286">
        <v>-11.9</v>
      </c>
      <c r="H40" s="272" t="s">
        <v>426</v>
      </c>
      <c r="I40" s="286">
        <v>63.5</v>
      </c>
      <c r="J40" s="286">
        <v>100.8</v>
      </c>
      <c r="K40" s="286">
        <v>-3.2</v>
      </c>
      <c r="L40" s="286">
        <v>111.6</v>
      </c>
      <c r="M40" s="286">
        <v>153.80000000000001</v>
      </c>
      <c r="N40" s="272">
        <v>72.599999999999994</v>
      </c>
      <c r="O40" s="272">
        <v>93.2</v>
      </c>
      <c r="P40" s="272">
        <v>161.69999999999999</v>
      </c>
      <c r="Q40" s="272">
        <v>63.5</v>
      </c>
      <c r="R40" s="272">
        <v>101.1</v>
      </c>
      <c r="S40" s="272">
        <v>158.1</v>
      </c>
      <c r="T40" s="272">
        <v>109.8</v>
      </c>
      <c r="U40" s="272">
        <v>82.5</v>
      </c>
      <c r="V40" s="272">
        <v>120.8</v>
      </c>
      <c r="W40" s="272">
        <v>121.1</v>
      </c>
      <c r="X40" s="272">
        <v>70.8</v>
      </c>
    </row>
    <row r="41" spans="3:24" ht="23.65" customHeight="1" thickBot="1">
      <c r="C41" s="36"/>
      <c r="D41" s="103" t="s">
        <v>150</v>
      </c>
      <c r="E41" s="281"/>
      <c r="F41" s="282">
        <v>-11.9</v>
      </c>
      <c r="G41" s="283" t="s">
        <v>49</v>
      </c>
      <c r="H41" s="283" t="s">
        <v>426</v>
      </c>
      <c r="I41" s="283">
        <v>-21</v>
      </c>
      <c r="J41" s="283">
        <v>-3.2</v>
      </c>
      <c r="K41" s="283" t="s">
        <v>49</v>
      </c>
      <c r="L41" s="283">
        <v>28.6</v>
      </c>
      <c r="M41" s="283">
        <v>5.8</v>
      </c>
      <c r="N41" s="283">
        <v>-7.2</v>
      </c>
      <c r="O41" s="283">
        <v>3.1</v>
      </c>
      <c r="P41" s="283">
        <v>0</v>
      </c>
      <c r="Q41" s="283">
        <v>0</v>
      </c>
      <c r="R41" s="283">
        <v>-4.2</v>
      </c>
      <c r="S41" s="283">
        <v>-4.2</v>
      </c>
      <c r="T41" s="283">
        <v>-52.1</v>
      </c>
      <c r="U41" s="283">
        <v>-50.5</v>
      </c>
      <c r="V41" s="283">
        <v>5.4</v>
      </c>
      <c r="W41" s="283">
        <v>-24.6</v>
      </c>
      <c r="X41" s="283">
        <v>-12.4</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heetViews>
  <sheetFormatPr defaultColWidth="9" defaultRowHeight="17.25"/>
  <cols>
    <col min="1" max="1" width="1.75" style="87" customWidth="1"/>
    <col min="2" max="2" width="4.5" style="377" customWidth="1"/>
    <col min="3" max="3" width="4.5" style="87" customWidth="1"/>
    <col min="4" max="15" width="8.875" style="87" customWidth="1"/>
    <col min="16" max="16" width="4.5" style="87" customWidth="1"/>
    <col min="17" max="17" width="1.75" style="87" customWidth="1"/>
    <col min="18" max="16384" width="9" style="87"/>
  </cols>
  <sheetData>
    <row r="1" spans="1:17" s="405" customFormat="1" ht="26.25" customHeight="1">
      <c r="A1" s="400"/>
      <c r="B1" s="484"/>
      <c r="C1" s="485"/>
      <c r="D1" s="485"/>
      <c r="E1" s="400"/>
      <c r="F1" s="400"/>
      <c r="G1" s="400"/>
      <c r="H1" s="400"/>
      <c r="I1" s="486" t="s">
        <v>54</v>
      </c>
      <c r="J1" s="400"/>
      <c r="K1" s="400"/>
      <c r="L1" s="400"/>
      <c r="M1" s="400"/>
      <c r="N1" s="400"/>
      <c r="O1" s="400"/>
      <c r="P1" s="400"/>
      <c r="Q1" s="400"/>
    </row>
    <row r="2" spans="1:17" s="405" customFormat="1" ht="21" customHeight="1">
      <c r="A2" s="400"/>
      <c r="B2" s="458"/>
      <c r="C2" s="485"/>
      <c r="D2" s="485"/>
      <c r="E2" s="400"/>
      <c r="F2" s="400"/>
      <c r="G2" s="400"/>
      <c r="H2" s="400"/>
      <c r="I2" s="400"/>
      <c r="J2" s="400"/>
      <c r="K2" s="400"/>
      <c r="L2" s="400"/>
      <c r="M2" s="400"/>
      <c r="N2" s="400"/>
      <c r="O2" s="400"/>
      <c r="P2" s="400"/>
      <c r="Q2" s="400"/>
    </row>
    <row r="3" spans="1:17" s="405" customFormat="1" ht="21" customHeight="1">
      <c r="A3" s="400"/>
      <c r="B3" s="471" t="s">
        <v>263</v>
      </c>
      <c r="C3" s="458" t="s">
        <v>262</v>
      </c>
      <c r="D3" s="426"/>
      <c r="E3" s="426"/>
      <c r="F3" s="426"/>
      <c r="G3" s="426"/>
      <c r="H3" s="426"/>
      <c r="I3" s="426"/>
      <c r="J3" s="426"/>
      <c r="K3" s="426"/>
      <c r="L3" s="426"/>
      <c r="M3" s="426"/>
      <c r="N3" s="426"/>
      <c r="O3" s="426"/>
      <c r="P3" s="426"/>
      <c r="Q3" s="400"/>
    </row>
    <row r="4" spans="1:17" s="405" customFormat="1" ht="21" customHeight="1">
      <c r="A4" s="400"/>
      <c r="B4" s="380"/>
      <c r="C4" s="417" t="s">
        <v>266</v>
      </c>
      <c r="D4" s="487"/>
      <c r="E4" s="487"/>
      <c r="F4" s="487"/>
      <c r="G4" s="487"/>
      <c r="H4" s="487"/>
      <c r="I4" s="487"/>
      <c r="J4" s="487"/>
      <c r="K4" s="487"/>
      <c r="L4" s="487"/>
      <c r="M4" s="487"/>
      <c r="N4" s="487"/>
      <c r="O4" s="487"/>
      <c r="P4" s="487"/>
      <c r="Q4" s="400"/>
    </row>
    <row r="5" spans="1:17" s="405" customFormat="1" ht="21" customHeight="1">
      <c r="A5" s="400"/>
      <c r="B5" s="380"/>
      <c r="C5" s="487"/>
      <c r="D5" s="487"/>
      <c r="E5" s="487"/>
      <c r="F5" s="487"/>
      <c r="G5" s="487"/>
      <c r="H5" s="487"/>
      <c r="I5" s="487"/>
      <c r="J5" s="487"/>
      <c r="K5" s="487"/>
      <c r="L5" s="487"/>
      <c r="M5" s="487"/>
      <c r="N5" s="487"/>
      <c r="O5" s="487"/>
      <c r="P5" s="487"/>
      <c r="Q5" s="400"/>
    </row>
    <row r="6" spans="1:17" s="405" customFormat="1" ht="21" customHeight="1">
      <c r="A6" s="400"/>
      <c r="B6" s="380"/>
      <c r="C6" s="488"/>
      <c r="D6" s="488"/>
      <c r="E6" s="488"/>
      <c r="F6" s="488"/>
      <c r="G6" s="488"/>
      <c r="H6" s="488"/>
      <c r="I6" s="488"/>
      <c r="J6" s="488"/>
      <c r="K6" s="488"/>
      <c r="L6" s="488"/>
      <c r="M6" s="488"/>
      <c r="N6" s="488"/>
      <c r="O6" s="488"/>
      <c r="P6" s="488"/>
      <c r="Q6" s="400"/>
    </row>
    <row r="7" spans="1:17" s="405" customFormat="1" ht="21" customHeight="1">
      <c r="A7" s="400"/>
      <c r="B7" s="471" t="s">
        <v>264</v>
      </c>
      <c r="C7" s="458" t="s">
        <v>267</v>
      </c>
      <c r="D7" s="426"/>
      <c r="E7" s="426"/>
      <c r="F7" s="426"/>
      <c r="G7" s="426"/>
      <c r="H7" s="426"/>
      <c r="I7" s="426"/>
      <c r="J7" s="426"/>
      <c r="K7" s="426"/>
      <c r="L7" s="426"/>
      <c r="M7" s="426"/>
      <c r="N7" s="426"/>
      <c r="O7" s="426"/>
      <c r="P7" s="426"/>
      <c r="Q7" s="400"/>
    </row>
    <row r="8" spans="1:17" s="405" customFormat="1" ht="21" customHeight="1">
      <c r="A8" s="400"/>
      <c r="B8" s="380"/>
      <c r="C8" s="417" t="s">
        <v>467</v>
      </c>
      <c r="D8" s="416"/>
      <c r="E8" s="416"/>
      <c r="F8" s="416"/>
      <c r="G8" s="416"/>
      <c r="H8" s="416"/>
      <c r="I8" s="416"/>
      <c r="J8" s="416"/>
      <c r="K8" s="416"/>
      <c r="L8" s="416"/>
      <c r="M8" s="416"/>
      <c r="N8" s="416"/>
      <c r="O8" s="416"/>
      <c r="P8" s="416"/>
      <c r="Q8" s="400"/>
    </row>
    <row r="9" spans="1:17" s="405" customFormat="1" ht="21" customHeight="1">
      <c r="A9" s="400"/>
      <c r="B9" s="380"/>
      <c r="C9" s="416"/>
      <c r="D9" s="416"/>
      <c r="E9" s="416"/>
      <c r="F9" s="416"/>
      <c r="G9" s="416"/>
      <c r="H9" s="416"/>
      <c r="I9" s="416"/>
      <c r="J9" s="416"/>
      <c r="K9" s="416"/>
      <c r="L9" s="416"/>
      <c r="M9" s="416"/>
      <c r="N9" s="416"/>
      <c r="O9" s="416"/>
      <c r="P9" s="416"/>
      <c r="Q9" s="400"/>
    </row>
    <row r="10" spans="1:17" s="405" customFormat="1" ht="21" customHeight="1">
      <c r="A10" s="400"/>
      <c r="B10" s="380"/>
      <c r="C10" s="416"/>
      <c r="D10" s="416"/>
      <c r="E10" s="416"/>
      <c r="F10" s="416"/>
      <c r="G10" s="416"/>
      <c r="H10" s="416"/>
      <c r="I10" s="416"/>
      <c r="J10" s="416"/>
      <c r="K10" s="416"/>
      <c r="L10" s="416"/>
      <c r="M10" s="416"/>
      <c r="N10" s="416"/>
      <c r="O10" s="416"/>
      <c r="P10" s="416"/>
      <c r="Q10" s="400"/>
    </row>
    <row r="11" spans="1:17" s="405" customFormat="1" ht="21" customHeight="1">
      <c r="A11" s="400"/>
      <c r="B11" s="380"/>
      <c r="C11" s="416"/>
      <c r="D11" s="416"/>
      <c r="E11" s="416"/>
      <c r="F11" s="416"/>
      <c r="G11" s="416"/>
      <c r="H11" s="416"/>
      <c r="I11" s="416"/>
      <c r="J11" s="416"/>
      <c r="K11" s="416"/>
      <c r="L11" s="416"/>
      <c r="M11" s="416"/>
      <c r="N11" s="416"/>
      <c r="O11" s="416"/>
      <c r="P11" s="416"/>
      <c r="Q11" s="400"/>
    </row>
    <row r="12" spans="1:17" s="405" customFormat="1" ht="21" customHeight="1">
      <c r="A12" s="400"/>
      <c r="B12" s="380"/>
      <c r="C12" s="416"/>
      <c r="D12" s="416"/>
      <c r="E12" s="416"/>
      <c r="F12" s="416"/>
      <c r="G12" s="416"/>
      <c r="H12" s="416"/>
      <c r="I12" s="416"/>
      <c r="J12" s="416"/>
      <c r="K12" s="416"/>
      <c r="L12" s="416"/>
      <c r="M12" s="416"/>
      <c r="N12" s="416"/>
      <c r="O12" s="416"/>
      <c r="P12" s="416"/>
      <c r="Q12" s="400"/>
    </row>
    <row r="13" spans="1:17" s="405" customFormat="1" ht="21" customHeight="1">
      <c r="A13" s="400"/>
      <c r="B13" s="380"/>
      <c r="C13" s="416"/>
      <c r="D13" s="416"/>
      <c r="E13" s="416"/>
      <c r="F13" s="416"/>
      <c r="G13" s="416"/>
      <c r="H13" s="416"/>
      <c r="I13" s="416"/>
      <c r="J13" s="416"/>
      <c r="K13" s="416"/>
      <c r="L13" s="416"/>
      <c r="M13" s="416"/>
      <c r="N13" s="416"/>
      <c r="O13" s="416"/>
      <c r="P13" s="416"/>
      <c r="Q13" s="400"/>
    </row>
    <row r="14" spans="1:17" s="405" customFormat="1" ht="21" customHeight="1">
      <c r="A14" s="400"/>
      <c r="B14" s="380"/>
      <c r="C14" s="489"/>
      <c r="D14" s="489"/>
      <c r="E14" s="489"/>
      <c r="F14" s="489"/>
      <c r="G14" s="489"/>
      <c r="H14" s="489"/>
      <c r="I14" s="489"/>
      <c r="J14" s="489"/>
      <c r="K14" s="489"/>
      <c r="L14" s="489"/>
      <c r="M14" s="489"/>
      <c r="N14" s="489"/>
      <c r="O14" s="489"/>
      <c r="P14" s="489"/>
      <c r="Q14" s="400"/>
    </row>
    <row r="15" spans="1:17" s="405" customFormat="1" ht="21" customHeight="1">
      <c r="A15" s="400"/>
      <c r="B15" s="471" t="s">
        <v>265</v>
      </c>
      <c r="C15" s="458" t="s">
        <v>268</v>
      </c>
      <c r="D15" s="426"/>
      <c r="E15" s="426"/>
      <c r="F15" s="426"/>
      <c r="G15" s="426"/>
      <c r="H15" s="426"/>
      <c r="I15" s="426"/>
      <c r="J15" s="426"/>
      <c r="K15" s="426"/>
      <c r="L15" s="426"/>
      <c r="M15" s="426"/>
      <c r="N15" s="426"/>
      <c r="O15" s="426"/>
      <c r="P15" s="426"/>
      <c r="Q15" s="400"/>
    </row>
    <row r="16" spans="1:17" s="405" customFormat="1" ht="21" customHeight="1">
      <c r="A16" s="400"/>
      <c r="B16" s="380"/>
      <c r="C16" s="490" t="s">
        <v>275</v>
      </c>
      <c r="D16" s="421"/>
      <c r="E16" s="421"/>
      <c r="F16" s="421"/>
      <c r="G16" s="421"/>
      <c r="H16" s="421"/>
      <c r="I16" s="421"/>
      <c r="J16" s="421"/>
      <c r="K16" s="421"/>
      <c r="L16" s="421"/>
      <c r="M16" s="421"/>
      <c r="N16" s="421"/>
      <c r="O16" s="421"/>
      <c r="P16" s="421"/>
      <c r="Q16" s="400"/>
    </row>
    <row r="17" spans="1:20" s="405" customFormat="1" ht="21" customHeight="1">
      <c r="A17" s="400"/>
      <c r="B17" s="380"/>
      <c r="C17" s="491" t="s">
        <v>284</v>
      </c>
      <c r="D17" s="416"/>
      <c r="E17" s="416"/>
      <c r="F17" s="416"/>
      <c r="G17" s="416"/>
      <c r="H17" s="416"/>
      <c r="I17" s="416"/>
      <c r="J17" s="416"/>
      <c r="K17" s="416"/>
      <c r="L17" s="416"/>
      <c r="M17" s="416"/>
      <c r="N17" s="416"/>
      <c r="O17" s="416"/>
      <c r="P17" s="416"/>
      <c r="Q17" s="400"/>
    </row>
    <row r="18" spans="1:20" s="405" customFormat="1" ht="21" customHeight="1">
      <c r="A18" s="400"/>
      <c r="B18" s="380"/>
      <c r="C18" s="416"/>
      <c r="D18" s="416"/>
      <c r="E18" s="416"/>
      <c r="F18" s="416"/>
      <c r="G18" s="416"/>
      <c r="H18" s="416"/>
      <c r="I18" s="416"/>
      <c r="J18" s="416"/>
      <c r="K18" s="416"/>
      <c r="L18" s="416"/>
      <c r="M18" s="416"/>
      <c r="N18" s="416"/>
      <c r="O18" s="416"/>
      <c r="P18" s="416"/>
      <c r="Q18" s="400"/>
    </row>
    <row r="19" spans="1:20" s="405" customFormat="1" ht="21" customHeight="1">
      <c r="A19" s="400"/>
      <c r="B19" s="380"/>
      <c r="C19" s="416"/>
      <c r="D19" s="416"/>
      <c r="E19" s="416"/>
      <c r="F19" s="416"/>
      <c r="G19" s="416"/>
      <c r="H19" s="416"/>
      <c r="I19" s="416"/>
      <c r="J19" s="416"/>
      <c r="K19" s="416"/>
      <c r="L19" s="416"/>
      <c r="M19" s="416"/>
      <c r="N19" s="416"/>
      <c r="O19" s="416"/>
      <c r="P19" s="416"/>
      <c r="Q19" s="400"/>
    </row>
    <row r="20" spans="1:20" s="405" customFormat="1" ht="21" customHeight="1">
      <c r="A20" s="400"/>
      <c r="B20" s="380"/>
      <c r="C20" s="416"/>
      <c r="D20" s="416"/>
      <c r="E20" s="416"/>
      <c r="F20" s="416"/>
      <c r="G20" s="416"/>
      <c r="H20" s="416"/>
      <c r="I20" s="416"/>
      <c r="J20" s="416"/>
      <c r="K20" s="416"/>
      <c r="L20" s="416"/>
      <c r="M20" s="416"/>
      <c r="N20" s="416"/>
      <c r="O20" s="416"/>
      <c r="P20" s="416"/>
      <c r="Q20" s="400"/>
    </row>
    <row r="21" spans="1:20" s="405" customFormat="1" ht="21" customHeight="1">
      <c r="A21" s="400"/>
      <c r="B21" s="380"/>
      <c r="C21" s="416"/>
      <c r="D21" s="416"/>
      <c r="E21" s="416"/>
      <c r="F21" s="416"/>
      <c r="G21" s="416"/>
      <c r="H21" s="416"/>
      <c r="I21" s="416"/>
      <c r="J21" s="416"/>
      <c r="K21" s="416"/>
      <c r="L21" s="416"/>
      <c r="M21" s="416"/>
      <c r="N21" s="416"/>
      <c r="O21" s="416"/>
      <c r="P21" s="416"/>
      <c r="Q21" s="400"/>
    </row>
    <row r="22" spans="1:20" s="405" customFormat="1" ht="21" customHeight="1">
      <c r="A22" s="400"/>
      <c r="B22" s="380"/>
      <c r="C22" s="490" t="s">
        <v>276</v>
      </c>
      <c r="D22" s="489"/>
      <c r="E22" s="489"/>
      <c r="F22" s="489"/>
      <c r="G22" s="489"/>
      <c r="H22" s="489"/>
      <c r="I22" s="489"/>
      <c r="J22" s="489"/>
      <c r="K22" s="489"/>
      <c r="L22" s="489"/>
      <c r="M22" s="489"/>
      <c r="N22" s="489"/>
      <c r="O22" s="489"/>
      <c r="P22" s="489"/>
      <c r="Q22" s="400"/>
    </row>
    <row r="23" spans="1:20" s="405" customFormat="1" ht="21" customHeight="1">
      <c r="A23" s="400"/>
      <c r="B23" s="380"/>
      <c r="C23" s="479" t="s">
        <v>278</v>
      </c>
      <c r="D23" s="416"/>
      <c r="E23" s="416"/>
      <c r="F23" s="416"/>
      <c r="G23" s="416"/>
      <c r="H23" s="416"/>
      <c r="I23" s="416"/>
      <c r="J23" s="416"/>
      <c r="K23" s="416"/>
      <c r="L23" s="416"/>
      <c r="M23" s="416"/>
      <c r="N23" s="416"/>
      <c r="O23" s="416"/>
      <c r="P23" s="416"/>
      <c r="Q23" s="400"/>
    </row>
    <row r="24" spans="1:20" s="405" customFormat="1" ht="21" customHeight="1">
      <c r="A24" s="400"/>
      <c r="B24" s="380"/>
      <c r="C24" s="416"/>
      <c r="D24" s="416"/>
      <c r="E24" s="416"/>
      <c r="F24" s="416"/>
      <c r="G24" s="416"/>
      <c r="H24" s="416"/>
      <c r="I24" s="416"/>
      <c r="J24" s="416"/>
      <c r="K24" s="416"/>
      <c r="L24" s="416"/>
      <c r="M24" s="416"/>
      <c r="N24" s="416"/>
      <c r="O24" s="416"/>
      <c r="P24" s="416"/>
      <c r="Q24" s="400"/>
    </row>
    <row r="25" spans="1:20" s="405" customFormat="1" ht="21" customHeight="1">
      <c r="A25" s="400"/>
      <c r="B25" s="380"/>
      <c r="C25" s="416"/>
      <c r="D25" s="416"/>
      <c r="E25" s="416"/>
      <c r="F25" s="416"/>
      <c r="G25" s="416"/>
      <c r="H25" s="416"/>
      <c r="I25" s="416"/>
      <c r="J25" s="416"/>
      <c r="K25" s="416"/>
      <c r="L25" s="416"/>
      <c r="M25" s="416"/>
      <c r="N25" s="416"/>
      <c r="O25" s="416"/>
      <c r="P25" s="416"/>
      <c r="Q25" s="400"/>
    </row>
    <row r="26" spans="1:20" s="405" customFormat="1" ht="21" customHeight="1">
      <c r="A26" s="400"/>
      <c r="B26" s="380"/>
      <c r="C26" s="416"/>
      <c r="D26" s="416"/>
      <c r="E26" s="416"/>
      <c r="F26" s="416"/>
      <c r="G26" s="416"/>
      <c r="H26" s="416"/>
      <c r="I26" s="416"/>
      <c r="J26" s="416"/>
      <c r="K26" s="416"/>
      <c r="L26" s="416"/>
      <c r="M26" s="416"/>
      <c r="N26" s="416"/>
      <c r="O26" s="416"/>
      <c r="P26" s="416"/>
      <c r="Q26" s="400"/>
    </row>
    <row r="27" spans="1:20" s="405" customFormat="1" ht="21" customHeight="1">
      <c r="A27" s="400"/>
      <c r="B27" s="380"/>
      <c r="C27" s="489"/>
      <c r="D27" s="489"/>
      <c r="E27" s="489"/>
      <c r="F27" s="489"/>
      <c r="G27" s="489"/>
      <c r="H27" s="489"/>
      <c r="I27" s="489"/>
      <c r="J27" s="489"/>
      <c r="K27" s="489"/>
      <c r="L27" s="489"/>
      <c r="M27" s="489"/>
      <c r="N27" s="489"/>
      <c r="O27" s="489"/>
      <c r="P27" s="489"/>
      <c r="Q27" s="400"/>
    </row>
    <row r="28" spans="1:20" s="405" customFormat="1" ht="21" customHeight="1">
      <c r="A28" s="400"/>
      <c r="B28" s="471" t="s">
        <v>274</v>
      </c>
      <c r="C28" s="458" t="s">
        <v>277</v>
      </c>
      <c r="D28" s="426"/>
      <c r="E28" s="426"/>
      <c r="F28" s="426"/>
      <c r="G28" s="426"/>
      <c r="H28" s="426"/>
      <c r="I28" s="426"/>
      <c r="J28" s="426"/>
      <c r="K28" s="426"/>
      <c r="L28" s="426"/>
      <c r="M28" s="426"/>
      <c r="N28" s="426"/>
      <c r="O28" s="426"/>
      <c r="P28" s="426"/>
      <c r="Q28" s="400"/>
    </row>
    <row r="29" spans="1:20" s="405" customFormat="1" ht="21" customHeight="1">
      <c r="A29" s="400"/>
      <c r="B29" s="458" t="s">
        <v>279</v>
      </c>
      <c r="D29" s="492"/>
      <c r="E29" s="426"/>
      <c r="F29" s="426"/>
      <c r="G29" s="426"/>
      <c r="H29" s="426"/>
      <c r="I29" s="426"/>
      <c r="J29" s="426"/>
      <c r="K29" s="426"/>
      <c r="L29" s="426"/>
      <c r="M29" s="426"/>
      <c r="N29" s="426"/>
      <c r="O29" s="426"/>
      <c r="P29" s="426"/>
      <c r="Q29" s="426"/>
      <c r="R29" s="400"/>
    </row>
    <row r="30" spans="1:20" s="405" customFormat="1" ht="21" customHeight="1">
      <c r="A30" s="400"/>
      <c r="B30" s="493"/>
      <c r="C30" s="381" t="s">
        <v>280</v>
      </c>
      <c r="D30" s="458"/>
      <c r="E30" s="458"/>
      <c r="F30" s="426"/>
      <c r="G30" s="426"/>
      <c r="H30" s="426"/>
      <c r="I30" s="426"/>
      <c r="J30" s="426"/>
      <c r="K30" s="426"/>
      <c r="L30" s="426"/>
      <c r="M30" s="426"/>
      <c r="N30" s="426"/>
      <c r="O30" s="426"/>
      <c r="P30" s="426"/>
      <c r="Q30" s="426"/>
      <c r="R30" s="426"/>
      <c r="S30" s="426"/>
      <c r="T30" s="400"/>
    </row>
    <row r="31" spans="1:20" s="405" customFormat="1" ht="21" customHeight="1">
      <c r="A31" s="400"/>
      <c r="B31" s="493"/>
      <c r="C31" s="494" t="s">
        <v>283</v>
      </c>
      <c r="D31" s="387"/>
      <c r="E31" s="458"/>
      <c r="F31" s="426"/>
      <c r="G31" s="426"/>
      <c r="H31" s="426"/>
      <c r="I31" s="426"/>
      <c r="J31" s="426"/>
      <c r="K31" s="426"/>
      <c r="L31" s="426"/>
      <c r="M31" s="426"/>
      <c r="N31" s="426"/>
      <c r="O31" s="426"/>
      <c r="P31" s="426"/>
      <c r="Q31" s="426"/>
      <c r="R31" s="426"/>
      <c r="S31" s="426"/>
      <c r="T31" s="400"/>
    </row>
    <row r="32" spans="1:20" s="405" customFormat="1" ht="21" customHeight="1">
      <c r="A32" s="472"/>
      <c r="B32" s="495"/>
      <c r="C32" s="458" t="s">
        <v>281</v>
      </c>
      <c r="D32" s="387"/>
      <c r="E32" s="387"/>
      <c r="F32" s="472"/>
      <c r="G32" s="472"/>
      <c r="H32" s="472"/>
      <c r="I32" s="472"/>
      <c r="J32" s="472"/>
      <c r="K32" s="472"/>
      <c r="L32" s="472"/>
      <c r="M32" s="472"/>
      <c r="N32" s="472"/>
      <c r="O32" s="472"/>
      <c r="P32" s="472"/>
      <c r="Q32" s="472"/>
      <c r="R32" s="426"/>
      <c r="S32" s="426"/>
      <c r="T32" s="400"/>
    </row>
    <row r="33" spans="1:20" s="405" customFormat="1" ht="21" customHeight="1">
      <c r="A33" s="472"/>
      <c r="B33" s="495"/>
      <c r="C33" s="417" t="s">
        <v>370</v>
      </c>
      <c r="D33" s="155"/>
      <c r="E33" s="155"/>
      <c r="F33" s="155"/>
      <c r="G33" s="155"/>
      <c r="H33" s="155"/>
      <c r="I33" s="155"/>
      <c r="J33" s="155"/>
      <c r="K33" s="155"/>
      <c r="L33" s="155"/>
      <c r="M33" s="155"/>
      <c r="N33" s="155"/>
      <c r="O33" s="155"/>
      <c r="P33" s="155"/>
      <c r="Q33" s="472"/>
      <c r="R33" s="426"/>
      <c r="S33" s="426"/>
      <c r="T33" s="400"/>
    </row>
    <row r="34" spans="1:20" s="405" customFormat="1" ht="21" customHeight="1">
      <c r="A34" s="472"/>
      <c r="B34" s="495"/>
      <c r="C34" s="155"/>
      <c r="D34" s="155"/>
      <c r="E34" s="155"/>
      <c r="F34" s="155"/>
      <c r="G34" s="155"/>
      <c r="H34" s="155"/>
      <c r="I34" s="155"/>
      <c r="J34" s="155"/>
      <c r="K34" s="155"/>
      <c r="L34" s="155"/>
      <c r="M34" s="155"/>
      <c r="N34" s="155"/>
      <c r="O34" s="155"/>
      <c r="P34" s="155"/>
      <c r="Q34" s="472"/>
      <c r="R34" s="426"/>
      <c r="S34" s="426"/>
      <c r="T34" s="400"/>
    </row>
    <row r="35" spans="1:20" s="405" customFormat="1" ht="21" customHeight="1">
      <c r="A35" s="472"/>
      <c r="B35" s="495"/>
      <c r="C35" s="155"/>
      <c r="D35" s="155"/>
      <c r="E35" s="155"/>
      <c r="F35" s="155"/>
      <c r="G35" s="155"/>
      <c r="H35" s="155"/>
      <c r="I35" s="155"/>
      <c r="J35" s="155"/>
      <c r="K35" s="155"/>
      <c r="L35" s="155"/>
      <c r="M35" s="155"/>
      <c r="N35" s="155"/>
      <c r="O35" s="155"/>
      <c r="P35" s="155"/>
      <c r="Q35" s="472"/>
      <c r="R35" s="426"/>
      <c r="S35" s="426"/>
      <c r="T35" s="400"/>
    </row>
    <row r="36" spans="1:20" s="405" customFormat="1" ht="21" customHeight="1">
      <c r="A36" s="472"/>
      <c r="B36" s="495"/>
      <c r="C36" s="381" t="s">
        <v>282</v>
      </c>
      <c r="D36" s="387"/>
      <c r="E36" s="387"/>
      <c r="F36" s="472"/>
      <c r="G36" s="472"/>
      <c r="H36" s="472"/>
      <c r="I36" s="472"/>
      <c r="J36" s="472"/>
      <c r="K36" s="472"/>
      <c r="L36" s="472"/>
      <c r="M36" s="472"/>
      <c r="N36" s="472"/>
      <c r="O36" s="472"/>
      <c r="P36" s="472"/>
      <c r="Q36" s="472"/>
      <c r="R36" s="426"/>
      <c r="S36" s="426"/>
      <c r="T36" s="400"/>
    </row>
    <row r="37" spans="1:20" s="405" customFormat="1" ht="21" customHeight="1">
      <c r="A37" s="472"/>
      <c r="B37" s="495"/>
      <c r="C37" s="479" t="s">
        <v>369</v>
      </c>
      <c r="D37" s="416"/>
      <c r="E37" s="416"/>
      <c r="F37" s="416"/>
      <c r="G37" s="416"/>
      <c r="H37" s="416"/>
      <c r="I37" s="416"/>
      <c r="J37" s="416"/>
      <c r="K37" s="416"/>
      <c r="L37" s="416"/>
      <c r="M37" s="416"/>
      <c r="N37" s="416"/>
      <c r="O37" s="416"/>
      <c r="P37" s="416"/>
      <c r="Q37" s="472"/>
      <c r="R37" s="426"/>
      <c r="S37" s="426"/>
      <c r="T37" s="400"/>
    </row>
    <row r="38" spans="1:20" s="405" customFormat="1" ht="21" customHeight="1">
      <c r="A38" s="472"/>
      <c r="B38" s="495"/>
      <c r="C38" s="416"/>
      <c r="D38" s="416"/>
      <c r="E38" s="416"/>
      <c r="F38" s="416"/>
      <c r="G38" s="416"/>
      <c r="H38" s="416"/>
      <c r="I38" s="416"/>
      <c r="J38" s="416"/>
      <c r="K38" s="416"/>
      <c r="L38" s="416"/>
      <c r="M38" s="416"/>
      <c r="N38" s="416"/>
      <c r="O38" s="416"/>
      <c r="P38" s="416"/>
      <c r="Q38" s="472"/>
      <c r="R38" s="426"/>
      <c r="S38" s="426"/>
      <c r="T38" s="400"/>
    </row>
    <row r="39" spans="1:20" s="405" customFormat="1" ht="21" customHeight="1">
      <c r="A39" s="472"/>
      <c r="B39" s="495"/>
      <c r="C39" s="416"/>
      <c r="D39" s="416"/>
      <c r="E39" s="416"/>
      <c r="F39" s="416"/>
      <c r="G39" s="416"/>
      <c r="H39" s="416"/>
      <c r="I39" s="416"/>
      <c r="J39" s="416"/>
      <c r="K39" s="416"/>
      <c r="L39" s="416"/>
      <c r="M39" s="416"/>
      <c r="N39" s="416"/>
      <c r="O39" s="416"/>
      <c r="P39" s="416"/>
      <c r="Q39" s="472"/>
      <c r="R39" s="426"/>
      <c r="S39" s="426"/>
      <c r="T39" s="400"/>
    </row>
    <row r="40" spans="1:20" s="405" customFormat="1" ht="21" customHeight="1">
      <c r="A40" s="472"/>
      <c r="B40" s="495"/>
      <c r="C40" s="458" t="s">
        <v>367</v>
      </c>
      <c r="D40" s="387"/>
      <c r="E40" s="387"/>
      <c r="F40" s="472"/>
      <c r="G40" s="472"/>
      <c r="H40" s="472"/>
      <c r="I40" s="472"/>
      <c r="J40" s="472"/>
      <c r="K40" s="472"/>
      <c r="L40" s="472"/>
      <c r="M40" s="472"/>
      <c r="N40" s="472"/>
      <c r="O40" s="472"/>
      <c r="P40" s="472"/>
      <c r="Q40" s="472"/>
      <c r="R40" s="426"/>
      <c r="S40" s="426"/>
      <c r="T40" s="400"/>
    </row>
    <row r="41" spans="1:20" s="405" customFormat="1" ht="21" customHeight="1">
      <c r="A41" s="472"/>
      <c r="B41" s="495"/>
      <c r="C41" s="417" t="s">
        <v>285</v>
      </c>
      <c r="D41" s="416"/>
      <c r="E41" s="416"/>
      <c r="F41" s="416"/>
      <c r="G41" s="416"/>
      <c r="H41" s="416"/>
      <c r="I41" s="416"/>
      <c r="J41" s="416"/>
      <c r="K41" s="416"/>
      <c r="L41" s="416"/>
      <c r="M41" s="416"/>
      <c r="N41" s="416"/>
      <c r="O41" s="416"/>
      <c r="P41" s="416"/>
      <c r="Q41" s="472"/>
      <c r="R41" s="426"/>
      <c r="S41" s="426"/>
      <c r="T41" s="400"/>
    </row>
    <row r="42" spans="1:20" s="405" customFormat="1" ht="21" customHeight="1">
      <c r="A42" s="472"/>
      <c r="B42" s="495"/>
      <c r="C42" s="416"/>
      <c r="D42" s="416"/>
      <c r="E42" s="416"/>
      <c r="F42" s="416"/>
      <c r="G42" s="416"/>
      <c r="H42" s="416"/>
      <c r="I42" s="416"/>
      <c r="J42" s="416"/>
      <c r="K42" s="416"/>
      <c r="L42" s="416"/>
      <c r="M42" s="416"/>
      <c r="N42" s="416"/>
      <c r="O42" s="416"/>
      <c r="P42" s="416"/>
      <c r="Q42" s="472"/>
      <c r="R42" s="426"/>
      <c r="S42" s="426"/>
      <c r="T42" s="400"/>
    </row>
    <row r="43" spans="1:20" s="405" customFormat="1" ht="21" customHeight="1">
      <c r="A43" s="472"/>
      <c r="B43" s="495"/>
      <c r="C43" s="416"/>
      <c r="D43" s="416"/>
      <c r="E43" s="416"/>
      <c r="F43" s="416"/>
      <c r="G43" s="416"/>
      <c r="H43" s="416"/>
      <c r="I43" s="416"/>
      <c r="J43" s="416"/>
      <c r="K43" s="416"/>
      <c r="L43" s="416"/>
      <c r="M43" s="416"/>
      <c r="N43" s="416"/>
      <c r="O43" s="416"/>
      <c r="P43" s="416"/>
      <c r="Q43" s="472"/>
      <c r="R43" s="426"/>
      <c r="S43" s="426"/>
      <c r="T43" s="400"/>
    </row>
    <row r="44" spans="1:20" s="405" customFormat="1" ht="21" customHeight="1">
      <c r="A44" s="472"/>
      <c r="B44" s="495"/>
      <c r="C44" s="416"/>
      <c r="D44" s="416"/>
      <c r="E44" s="416"/>
      <c r="F44" s="416"/>
      <c r="G44" s="416"/>
      <c r="H44" s="416"/>
      <c r="I44" s="416"/>
      <c r="J44" s="416"/>
      <c r="K44" s="416"/>
      <c r="L44" s="416"/>
      <c r="M44" s="416"/>
      <c r="N44" s="416"/>
      <c r="O44" s="416"/>
      <c r="P44" s="416"/>
      <c r="Q44" s="472"/>
      <c r="R44" s="426"/>
      <c r="S44" s="426"/>
      <c r="T44" s="400"/>
    </row>
    <row r="45" spans="1:20" s="405" customFormat="1" ht="21" customHeight="1">
      <c r="A45" s="472"/>
      <c r="B45" s="495"/>
      <c r="C45" s="381" t="s">
        <v>286</v>
      </c>
      <c r="D45" s="400"/>
      <c r="E45" s="400"/>
      <c r="F45" s="400"/>
      <c r="G45" s="400"/>
      <c r="H45" s="400"/>
      <c r="I45" s="400"/>
      <c r="J45" s="400"/>
      <c r="K45" s="400"/>
      <c r="L45" s="400"/>
      <c r="M45" s="400"/>
      <c r="N45" s="400"/>
      <c r="O45" s="400"/>
      <c r="P45" s="400"/>
      <c r="Q45" s="472"/>
      <c r="R45" s="426"/>
      <c r="S45" s="426"/>
      <c r="T45" s="400"/>
    </row>
    <row r="46" spans="1:20" s="405" customFormat="1" ht="21" customHeight="1">
      <c r="A46" s="472"/>
      <c r="B46" s="495"/>
      <c r="C46" s="371" t="s">
        <v>368</v>
      </c>
      <c r="D46" s="489"/>
      <c r="E46" s="400"/>
      <c r="F46" s="400"/>
      <c r="G46" s="400"/>
      <c r="H46" s="400"/>
      <c r="I46" s="400"/>
      <c r="J46" s="400"/>
      <c r="K46" s="400"/>
      <c r="L46" s="400"/>
      <c r="M46" s="400"/>
      <c r="N46" s="400"/>
      <c r="O46" s="400"/>
      <c r="P46" s="400"/>
      <c r="Q46" s="472"/>
      <c r="R46" s="426"/>
      <c r="S46" s="426"/>
      <c r="T46" s="400"/>
    </row>
    <row r="47" spans="1:20" s="405" customFormat="1" ht="21" customHeight="1">
      <c r="A47" s="472"/>
      <c r="B47" s="495"/>
      <c r="C47" s="371"/>
      <c r="D47" s="489"/>
      <c r="E47" s="400"/>
      <c r="F47" s="400"/>
      <c r="G47" s="400"/>
      <c r="H47" s="400"/>
      <c r="I47" s="400"/>
      <c r="J47" s="400"/>
      <c r="K47" s="400"/>
      <c r="L47" s="400"/>
      <c r="M47" s="400"/>
      <c r="N47" s="400"/>
      <c r="O47" s="400"/>
      <c r="P47" s="400"/>
      <c r="Q47" s="472"/>
      <c r="R47" s="426"/>
      <c r="S47" s="426"/>
      <c r="T47" s="400"/>
    </row>
    <row r="48" spans="1:20" s="405" customFormat="1" ht="21" customHeight="1">
      <c r="A48" s="472"/>
      <c r="B48" s="458" t="s">
        <v>139</v>
      </c>
      <c r="C48" s="458"/>
      <c r="D48" s="496"/>
      <c r="E48" s="400"/>
      <c r="F48" s="400"/>
      <c r="G48" s="400"/>
      <c r="H48" s="400"/>
      <c r="I48" s="400"/>
      <c r="J48" s="400"/>
      <c r="K48" s="400"/>
      <c r="L48" s="400"/>
      <c r="M48" s="400"/>
      <c r="N48" s="400"/>
      <c r="O48" s="400"/>
      <c r="P48" s="400"/>
      <c r="Q48" s="472"/>
      <c r="R48" s="426"/>
      <c r="S48" s="426"/>
      <c r="T48" s="400"/>
    </row>
    <row r="49" spans="1:20" s="405" customFormat="1" ht="21" customHeight="1">
      <c r="A49" s="472"/>
      <c r="B49" s="495"/>
      <c r="C49" s="417" t="s">
        <v>287</v>
      </c>
      <c r="D49" s="416"/>
      <c r="E49" s="416"/>
      <c r="F49" s="416"/>
      <c r="G49" s="416"/>
      <c r="H49" s="416"/>
      <c r="I49" s="416"/>
      <c r="J49" s="416"/>
      <c r="K49" s="416"/>
      <c r="L49" s="416"/>
      <c r="M49" s="416"/>
      <c r="N49" s="416"/>
      <c r="O49" s="416"/>
      <c r="P49" s="416"/>
      <c r="Q49" s="472"/>
      <c r="R49" s="400"/>
    </row>
    <row r="50" spans="1:20" s="405" customFormat="1" ht="21" customHeight="1">
      <c r="A50" s="472"/>
      <c r="B50" s="495"/>
      <c r="C50" s="416"/>
      <c r="D50" s="416"/>
      <c r="E50" s="416"/>
      <c r="F50" s="416"/>
      <c r="G50" s="416"/>
      <c r="H50" s="416"/>
      <c r="I50" s="416"/>
      <c r="J50" s="416"/>
      <c r="K50" s="416"/>
      <c r="L50" s="416"/>
      <c r="M50" s="416"/>
      <c r="N50" s="416"/>
      <c r="O50" s="416"/>
      <c r="P50" s="416"/>
      <c r="Q50" s="472"/>
      <c r="R50" s="426"/>
      <c r="S50" s="400"/>
    </row>
    <row r="51" spans="1:20" s="405" customFormat="1" ht="21" customHeight="1">
      <c r="A51" s="472"/>
      <c r="B51" s="495"/>
      <c r="C51" s="371"/>
      <c r="D51" s="489"/>
      <c r="E51" s="400"/>
      <c r="F51" s="400"/>
      <c r="G51" s="400"/>
      <c r="H51" s="400"/>
      <c r="I51" s="400"/>
      <c r="J51" s="400"/>
      <c r="K51" s="400"/>
      <c r="L51" s="400"/>
      <c r="M51" s="400"/>
      <c r="N51" s="400"/>
      <c r="O51" s="400"/>
      <c r="P51" s="400"/>
      <c r="Q51" s="472"/>
      <c r="R51" s="426"/>
      <c r="S51" s="426"/>
      <c r="T51" s="400"/>
    </row>
    <row r="52" spans="1:20" s="405" customFormat="1" ht="21" customHeight="1">
      <c r="A52" s="472"/>
      <c r="D52" s="472"/>
      <c r="E52" s="472"/>
      <c r="F52" s="472"/>
      <c r="G52" s="472"/>
      <c r="H52" s="472"/>
      <c r="I52" s="472"/>
      <c r="J52" s="472"/>
      <c r="K52" s="472"/>
      <c r="L52" s="472"/>
      <c r="M52" s="472"/>
      <c r="N52" s="472"/>
      <c r="O52" s="472"/>
      <c r="P52" s="472"/>
      <c r="Q52" s="472"/>
    </row>
    <row r="53" spans="1:20" s="405" customFormat="1" ht="21" customHeight="1">
      <c r="A53" s="472"/>
      <c r="B53" s="380"/>
      <c r="Q53" s="472"/>
    </row>
    <row r="54" spans="1:20" s="405" customFormat="1" ht="21" customHeight="1">
      <c r="A54" s="472"/>
      <c r="B54" s="380"/>
      <c r="Q54" s="472"/>
    </row>
    <row r="55" spans="1:20" s="405" customFormat="1" ht="21" customHeight="1">
      <c r="A55" s="472"/>
      <c r="B55" s="380"/>
      <c r="Q55" s="472"/>
    </row>
    <row r="56" spans="1:20" s="405" customFormat="1" ht="21" customHeight="1">
      <c r="A56" s="472"/>
      <c r="B56" s="380"/>
      <c r="C56" s="489"/>
      <c r="D56" s="489"/>
      <c r="E56" s="489"/>
      <c r="F56" s="489"/>
      <c r="G56" s="489"/>
      <c r="H56" s="489"/>
      <c r="I56" s="489"/>
      <c r="J56" s="489"/>
      <c r="K56" s="489"/>
      <c r="L56" s="489"/>
      <c r="M56" s="489"/>
      <c r="N56" s="489"/>
      <c r="O56" s="489"/>
      <c r="P56" s="489"/>
      <c r="Q56" s="472"/>
    </row>
    <row r="57" spans="1:20" ht="23.1" customHeight="1">
      <c r="A57" s="375"/>
      <c r="B57" s="459"/>
      <c r="C57" s="375"/>
      <c r="D57" s="375"/>
      <c r="E57" s="375"/>
      <c r="F57" s="375"/>
      <c r="G57" s="375"/>
      <c r="H57" s="375"/>
      <c r="I57" s="375"/>
      <c r="J57" s="375"/>
      <c r="K57" s="375"/>
      <c r="L57" s="375"/>
      <c r="M57" s="375"/>
      <c r="N57" s="375"/>
      <c r="O57" s="375"/>
      <c r="P57" s="375"/>
      <c r="Q57" s="375"/>
    </row>
    <row r="58" spans="1:20" ht="23.1" customHeight="1"/>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4" customHeight="1">
      <c r="C1" s="1"/>
      <c r="D1" s="1"/>
      <c r="E1" s="1"/>
      <c r="F1" s="4"/>
      <c r="G1" s="4"/>
      <c r="H1" s="4"/>
      <c r="I1" s="4"/>
      <c r="J1" s="4"/>
      <c r="K1" s="4"/>
      <c r="L1" s="4"/>
      <c r="M1" s="4"/>
      <c r="N1" s="4"/>
      <c r="O1" s="4"/>
      <c r="P1" s="4"/>
      <c r="Q1" s="4"/>
      <c r="R1" s="4"/>
      <c r="S1" s="4"/>
      <c r="T1" s="4"/>
      <c r="U1" s="4"/>
      <c r="V1" s="4"/>
      <c r="W1" s="4"/>
      <c r="X1" s="4"/>
    </row>
    <row r="2" spans="3:25" ht="24" customHeight="1">
      <c r="D2" s="2"/>
      <c r="E2" s="2"/>
      <c r="F2" s="4"/>
      <c r="G2" s="4"/>
      <c r="H2" s="4"/>
      <c r="I2" s="4"/>
      <c r="J2" s="4"/>
      <c r="K2" s="4"/>
      <c r="L2" s="4"/>
      <c r="M2" s="4"/>
      <c r="N2" s="4"/>
      <c r="O2" s="4"/>
    </row>
    <row r="3" spans="3:25" ht="24" customHeight="1">
      <c r="C3" s="33" t="s">
        <v>354</v>
      </c>
      <c r="X3" s="54"/>
    </row>
    <row r="4" spans="3:25" ht="24" customHeight="1" thickBot="1">
      <c r="W4" s="13"/>
      <c r="X4" s="14" t="s">
        <v>430</v>
      </c>
    </row>
    <row r="5" spans="3:25" ht="23.65" customHeight="1" thickTop="1">
      <c r="C5" s="34"/>
      <c r="D5" s="105"/>
      <c r="E5" s="26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106" t="s">
        <v>142</v>
      </c>
      <c r="E6" s="266"/>
      <c r="F6" s="8"/>
      <c r="G6" s="101" t="s">
        <v>157</v>
      </c>
      <c r="H6" s="7" t="s">
        <v>372</v>
      </c>
      <c r="I6" s="7" t="s">
        <v>18</v>
      </c>
      <c r="J6" s="8" t="s">
        <v>19</v>
      </c>
      <c r="K6" s="101" t="s">
        <v>157</v>
      </c>
      <c r="L6" s="7" t="s">
        <v>383</v>
      </c>
      <c r="M6" s="7"/>
      <c r="N6" s="7"/>
      <c r="O6" s="7"/>
      <c r="P6" s="7"/>
      <c r="Q6" s="7"/>
      <c r="R6" s="7" t="s">
        <v>378</v>
      </c>
      <c r="S6" s="7" t="s">
        <v>76</v>
      </c>
      <c r="T6" s="7" t="s">
        <v>380</v>
      </c>
      <c r="U6" s="7" t="s">
        <v>29</v>
      </c>
      <c r="V6" s="7"/>
      <c r="W6" s="7" t="s">
        <v>27</v>
      </c>
      <c r="X6" s="8" t="s">
        <v>384</v>
      </c>
    </row>
    <row r="7" spans="3:25" ht="23.65" customHeight="1" thickBot="1">
      <c r="C7" s="36"/>
      <c r="D7" s="102"/>
      <c r="E7" s="267"/>
      <c r="F7" s="12" t="s">
        <v>17</v>
      </c>
      <c r="G7" s="268"/>
      <c r="H7" s="12" t="s">
        <v>73</v>
      </c>
      <c r="I7" s="12"/>
      <c r="J7" s="12"/>
      <c r="K7" s="268"/>
      <c r="L7" s="12" t="s">
        <v>20</v>
      </c>
      <c r="M7" s="12" t="s">
        <v>130</v>
      </c>
      <c r="N7" s="12" t="s">
        <v>74</v>
      </c>
      <c r="O7" s="12" t="s">
        <v>21</v>
      </c>
      <c r="P7" s="12" t="s">
        <v>22</v>
      </c>
      <c r="Q7" s="12" t="s">
        <v>75</v>
      </c>
      <c r="R7" s="12" t="s">
        <v>23</v>
      </c>
      <c r="S7" s="12" t="s">
        <v>23</v>
      </c>
      <c r="T7" s="12" t="s">
        <v>78</v>
      </c>
      <c r="U7" s="12" t="s">
        <v>30</v>
      </c>
      <c r="V7" s="12" t="s">
        <v>25</v>
      </c>
      <c r="W7" s="12" t="s">
        <v>28</v>
      </c>
      <c r="X7" s="269" t="s">
        <v>385</v>
      </c>
    </row>
    <row r="8" spans="3:25" ht="23.65" customHeight="1" thickTop="1">
      <c r="C8" s="34"/>
      <c r="D8" s="28" t="s">
        <v>489</v>
      </c>
      <c r="E8" s="28" t="s">
        <v>470</v>
      </c>
      <c r="F8" s="273">
        <v>99.5</v>
      </c>
      <c r="G8" s="272">
        <v>-0.5</v>
      </c>
      <c r="H8" s="272" t="s">
        <v>427</v>
      </c>
      <c r="I8" s="272">
        <v>96.6</v>
      </c>
      <c r="J8" s="272">
        <v>96</v>
      </c>
      <c r="K8" s="272">
        <v>-4</v>
      </c>
      <c r="L8" s="272">
        <v>97.4</v>
      </c>
      <c r="M8" s="272">
        <v>108.2</v>
      </c>
      <c r="N8" s="272">
        <v>97.7</v>
      </c>
      <c r="O8" s="272">
        <v>104.9</v>
      </c>
      <c r="P8" s="272">
        <v>100.7</v>
      </c>
      <c r="Q8" s="272" t="s">
        <v>427</v>
      </c>
      <c r="R8" s="272">
        <v>99.4</v>
      </c>
      <c r="S8" s="272">
        <v>93.6</v>
      </c>
      <c r="T8" s="272">
        <v>98.1</v>
      </c>
      <c r="U8" s="272">
        <v>99.7</v>
      </c>
      <c r="V8" s="272">
        <v>100.8</v>
      </c>
      <c r="W8" s="272">
        <v>99.1</v>
      </c>
      <c r="X8" s="272">
        <v>104.7</v>
      </c>
      <c r="Y8" s="87"/>
    </row>
    <row r="9" spans="3:25" ht="23.65" customHeight="1">
      <c r="C9" s="38"/>
      <c r="D9" s="29" t="s">
        <v>468</v>
      </c>
      <c r="E9" s="29" t="s">
        <v>471</v>
      </c>
      <c r="F9" s="273">
        <v>100.9</v>
      </c>
      <c r="G9" s="272">
        <v>1.4</v>
      </c>
      <c r="H9" s="272" t="s">
        <v>427</v>
      </c>
      <c r="I9" s="272">
        <v>90</v>
      </c>
      <c r="J9" s="272">
        <v>98.2</v>
      </c>
      <c r="K9" s="272">
        <v>2.2999999999999998</v>
      </c>
      <c r="L9" s="272" t="s">
        <v>427</v>
      </c>
      <c r="M9" s="272">
        <v>137.69999999999999</v>
      </c>
      <c r="N9" s="272">
        <v>114.2</v>
      </c>
      <c r="O9" s="272">
        <v>107.9</v>
      </c>
      <c r="P9" s="272">
        <v>99.3</v>
      </c>
      <c r="Q9" s="272">
        <v>79.2</v>
      </c>
      <c r="R9" s="272">
        <v>106.7</v>
      </c>
      <c r="S9" s="272">
        <v>94.3</v>
      </c>
      <c r="T9" s="272">
        <v>99.3</v>
      </c>
      <c r="U9" s="272">
        <v>96.9</v>
      </c>
      <c r="V9" s="272">
        <v>101</v>
      </c>
      <c r="W9" s="272">
        <v>75.2</v>
      </c>
      <c r="X9" s="272">
        <v>107.4</v>
      </c>
    </row>
    <row r="10" spans="3:25" ht="23.65" customHeight="1">
      <c r="C10" s="38"/>
      <c r="D10" s="29" t="s">
        <v>468</v>
      </c>
      <c r="E10" s="30" t="s">
        <v>472</v>
      </c>
      <c r="F10" s="274">
        <v>103</v>
      </c>
      <c r="G10" s="275">
        <v>2.2000000000000002</v>
      </c>
      <c r="H10" s="275">
        <v>275.10000000000002</v>
      </c>
      <c r="I10" s="275">
        <v>86.4</v>
      </c>
      <c r="J10" s="275">
        <v>101</v>
      </c>
      <c r="K10" s="275">
        <v>2.9</v>
      </c>
      <c r="L10" s="275">
        <v>90.8</v>
      </c>
      <c r="M10" s="275">
        <v>123.8</v>
      </c>
      <c r="N10" s="275">
        <v>114.3</v>
      </c>
      <c r="O10" s="275">
        <v>108.6</v>
      </c>
      <c r="P10" s="275">
        <v>98.3</v>
      </c>
      <c r="Q10" s="275">
        <v>81</v>
      </c>
      <c r="R10" s="275">
        <v>110.8</v>
      </c>
      <c r="S10" s="275">
        <v>103.7</v>
      </c>
      <c r="T10" s="275">
        <v>129.9</v>
      </c>
      <c r="U10" s="275">
        <v>94.4</v>
      </c>
      <c r="V10" s="275">
        <v>102.3</v>
      </c>
      <c r="W10" s="275">
        <v>81</v>
      </c>
      <c r="X10" s="275">
        <v>109.7</v>
      </c>
    </row>
    <row r="11" spans="3:25" ht="23.65" customHeight="1">
      <c r="C11" s="38" t="s">
        <v>155</v>
      </c>
      <c r="D11" s="276" t="s">
        <v>472</v>
      </c>
      <c r="E11" s="277" t="s">
        <v>490</v>
      </c>
      <c r="F11" s="278">
        <v>103.4</v>
      </c>
      <c r="G11" s="279">
        <v>2.2999999999999998</v>
      </c>
      <c r="H11" s="279">
        <v>275</v>
      </c>
      <c r="I11" s="279">
        <v>86.7</v>
      </c>
      <c r="J11" s="279">
        <v>101.8</v>
      </c>
      <c r="K11" s="279">
        <v>2.6</v>
      </c>
      <c r="L11" s="279">
        <v>99.9</v>
      </c>
      <c r="M11" s="279">
        <v>122.1</v>
      </c>
      <c r="N11" s="279">
        <v>113.1</v>
      </c>
      <c r="O11" s="279">
        <v>108.9</v>
      </c>
      <c r="P11" s="279">
        <v>88.3</v>
      </c>
      <c r="Q11" s="279">
        <v>81.2</v>
      </c>
      <c r="R11" s="279">
        <v>111.9</v>
      </c>
      <c r="S11" s="279">
        <v>104.8</v>
      </c>
      <c r="T11" s="279">
        <v>141</v>
      </c>
      <c r="U11" s="279">
        <v>94.4</v>
      </c>
      <c r="V11" s="279">
        <v>101.9</v>
      </c>
      <c r="W11" s="279">
        <v>80.7</v>
      </c>
      <c r="X11" s="279">
        <v>111.2</v>
      </c>
    </row>
    <row r="12" spans="3:25" ht="23.65" customHeight="1">
      <c r="C12" s="38"/>
      <c r="D12" s="29" t="s">
        <v>468</v>
      </c>
      <c r="E12" s="31" t="s">
        <v>491</v>
      </c>
      <c r="F12" s="273">
        <v>103</v>
      </c>
      <c r="G12" s="272">
        <v>2.2999999999999998</v>
      </c>
      <c r="H12" s="272">
        <v>268.2</v>
      </c>
      <c r="I12" s="272">
        <v>85.7</v>
      </c>
      <c r="J12" s="272">
        <v>99.7</v>
      </c>
      <c r="K12" s="272">
        <v>1.6</v>
      </c>
      <c r="L12" s="272">
        <v>67.3</v>
      </c>
      <c r="M12" s="272">
        <v>122.5</v>
      </c>
      <c r="N12" s="272">
        <v>113.6</v>
      </c>
      <c r="O12" s="272">
        <v>109.5</v>
      </c>
      <c r="P12" s="272">
        <v>103.8</v>
      </c>
      <c r="Q12" s="272">
        <v>83.6</v>
      </c>
      <c r="R12" s="272">
        <v>110.1</v>
      </c>
      <c r="S12" s="272">
        <v>105.3</v>
      </c>
      <c r="T12" s="272">
        <v>135.80000000000001</v>
      </c>
      <c r="U12" s="272">
        <v>94.2</v>
      </c>
      <c r="V12" s="272">
        <v>101.4</v>
      </c>
      <c r="W12" s="272">
        <v>80.400000000000006</v>
      </c>
      <c r="X12" s="272">
        <v>111.3</v>
      </c>
    </row>
    <row r="13" spans="3:25" ht="23.65" customHeight="1">
      <c r="C13" s="38" t="s">
        <v>151</v>
      </c>
      <c r="D13" s="29" t="s">
        <v>468</v>
      </c>
      <c r="E13" s="31" t="s">
        <v>492</v>
      </c>
      <c r="F13" s="273">
        <v>103.6</v>
      </c>
      <c r="G13" s="272">
        <v>2.4</v>
      </c>
      <c r="H13" s="272">
        <v>267.7</v>
      </c>
      <c r="I13" s="272">
        <v>83.3</v>
      </c>
      <c r="J13" s="272">
        <v>101.4</v>
      </c>
      <c r="K13" s="272">
        <v>2.4</v>
      </c>
      <c r="L13" s="272">
        <v>99.9</v>
      </c>
      <c r="M13" s="272">
        <v>122.6</v>
      </c>
      <c r="N13" s="272">
        <v>114.4</v>
      </c>
      <c r="O13" s="272">
        <v>109.9</v>
      </c>
      <c r="P13" s="272">
        <v>102.3</v>
      </c>
      <c r="Q13" s="272">
        <v>83.4</v>
      </c>
      <c r="R13" s="272">
        <v>110</v>
      </c>
      <c r="S13" s="272">
        <v>107.8</v>
      </c>
      <c r="T13" s="272">
        <v>134.80000000000001</v>
      </c>
      <c r="U13" s="272">
        <v>94.7</v>
      </c>
      <c r="V13" s="272">
        <v>101.8</v>
      </c>
      <c r="W13" s="272">
        <v>80.900000000000006</v>
      </c>
      <c r="X13" s="272">
        <v>110.9</v>
      </c>
    </row>
    <row r="14" spans="3:25" ht="23.65" customHeight="1">
      <c r="C14" s="38"/>
      <c r="D14" s="29" t="s">
        <v>468</v>
      </c>
      <c r="E14" s="31" t="s">
        <v>493</v>
      </c>
      <c r="F14" s="273">
        <v>104.1</v>
      </c>
      <c r="G14" s="272">
        <v>3</v>
      </c>
      <c r="H14" s="272">
        <v>274.2</v>
      </c>
      <c r="I14" s="272">
        <v>86.6</v>
      </c>
      <c r="J14" s="272">
        <v>100.8</v>
      </c>
      <c r="K14" s="272">
        <v>1.8</v>
      </c>
      <c r="L14" s="272">
        <v>99.8</v>
      </c>
      <c r="M14" s="272">
        <v>122.1</v>
      </c>
      <c r="N14" s="272">
        <v>114.5</v>
      </c>
      <c r="O14" s="272">
        <v>110.1</v>
      </c>
      <c r="P14" s="272">
        <v>102.7</v>
      </c>
      <c r="Q14" s="272">
        <v>89.9</v>
      </c>
      <c r="R14" s="272">
        <v>111.2</v>
      </c>
      <c r="S14" s="272">
        <v>108.3</v>
      </c>
      <c r="T14" s="272">
        <v>134.69999999999999</v>
      </c>
      <c r="U14" s="272">
        <v>95.3</v>
      </c>
      <c r="V14" s="272">
        <v>102.1</v>
      </c>
      <c r="W14" s="272">
        <v>81.5</v>
      </c>
      <c r="X14" s="272">
        <v>111.3</v>
      </c>
    </row>
    <row r="15" spans="3:25" ht="23.65" customHeight="1">
      <c r="C15" s="38" t="s">
        <v>152</v>
      </c>
      <c r="D15" s="29" t="s">
        <v>468</v>
      </c>
      <c r="E15" s="31" t="s">
        <v>494</v>
      </c>
      <c r="F15" s="273">
        <v>103</v>
      </c>
      <c r="G15" s="272">
        <v>1.5</v>
      </c>
      <c r="H15" s="272">
        <v>274.5</v>
      </c>
      <c r="I15" s="272">
        <v>86.8</v>
      </c>
      <c r="J15" s="272">
        <v>99</v>
      </c>
      <c r="K15" s="272">
        <v>-0.2</v>
      </c>
      <c r="L15" s="272">
        <v>99.2</v>
      </c>
      <c r="M15" s="272">
        <v>122.2</v>
      </c>
      <c r="N15" s="272">
        <v>115.3</v>
      </c>
      <c r="O15" s="272">
        <v>109</v>
      </c>
      <c r="P15" s="272">
        <v>102.6</v>
      </c>
      <c r="Q15" s="272">
        <v>91.6</v>
      </c>
      <c r="R15" s="272">
        <v>111</v>
      </c>
      <c r="S15" s="272">
        <v>111.3</v>
      </c>
      <c r="T15" s="272">
        <v>101.9</v>
      </c>
      <c r="U15" s="272">
        <v>95.9</v>
      </c>
      <c r="V15" s="272">
        <v>102</v>
      </c>
      <c r="W15" s="272">
        <v>81.5</v>
      </c>
      <c r="X15" s="272">
        <v>111</v>
      </c>
    </row>
    <row r="16" spans="3:25" ht="23.65" customHeight="1">
      <c r="C16" s="38"/>
      <c r="D16" s="29" t="s">
        <v>495</v>
      </c>
      <c r="E16" s="31" t="s">
        <v>496</v>
      </c>
      <c r="F16" s="273">
        <v>103.2</v>
      </c>
      <c r="G16" s="272">
        <v>1</v>
      </c>
      <c r="H16" s="272">
        <v>274.5</v>
      </c>
      <c r="I16" s="272">
        <v>86.2</v>
      </c>
      <c r="J16" s="272">
        <v>101.5</v>
      </c>
      <c r="K16" s="272">
        <v>0</v>
      </c>
      <c r="L16" s="272">
        <v>99.5</v>
      </c>
      <c r="M16" s="272">
        <v>121.8</v>
      </c>
      <c r="N16" s="272">
        <v>116.1</v>
      </c>
      <c r="O16" s="272">
        <v>109.5</v>
      </c>
      <c r="P16" s="272">
        <v>96.7</v>
      </c>
      <c r="Q16" s="272">
        <v>91.8</v>
      </c>
      <c r="R16" s="272">
        <v>108.8</v>
      </c>
      <c r="S16" s="272">
        <v>108.2</v>
      </c>
      <c r="T16" s="272">
        <v>101.4</v>
      </c>
      <c r="U16" s="272">
        <v>96</v>
      </c>
      <c r="V16" s="272">
        <v>102.3</v>
      </c>
      <c r="W16" s="272">
        <v>80.900000000000006</v>
      </c>
      <c r="X16" s="272">
        <v>110.9</v>
      </c>
    </row>
    <row r="17" spans="1:25" ht="23.65" customHeight="1">
      <c r="C17" s="38" t="s">
        <v>153</v>
      </c>
      <c r="D17" s="29" t="s">
        <v>468</v>
      </c>
      <c r="E17" s="31" t="s">
        <v>497</v>
      </c>
      <c r="F17" s="273">
        <v>103.5</v>
      </c>
      <c r="G17" s="272">
        <v>1.2</v>
      </c>
      <c r="H17" s="272">
        <v>274.5</v>
      </c>
      <c r="I17" s="272">
        <v>85.8</v>
      </c>
      <c r="J17" s="272">
        <v>99.2</v>
      </c>
      <c r="K17" s="272">
        <v>-1.2</v>
      </c>
      <c r="L17" s="272">
        <v>98.8</v>
      </c>
      <c r="M17" s="272">
        <v>121</v>
      </c>
      <c r="N17" s="272">
        <v>115</v>
      </c>
      <c r="O17" s="272">
        <v>109</v>
      </c>
      <c r="P17" s="272">
        <v>93.8</v>
      </c>
      <c r="Q17" s="272">
        <v>91.5</v>
      </c>
      <c r="R17" s="272">
        <v>108.9</v>
      </c>
      <c r="S17" s="272">
        <v>115.2</v>
      </c>
      <c r="T17" s="272">
        <v>122</v>
      </c>
      <c r="U17" s="272">
        <v>95.9</v>
      </c>
      <c r="V17" s="272">
        <v>102</v>
      </c>
      <c r="W17" s="272">
        <v>80.7</v>
      </c>
      <c r="X17" s="272">
        <v>110.5</v>
      </c>
    </row>
    <row r="18" spans="1:25" ht="23.65" customHeight="1">
      <c r="C18" s="38"/>
      <c r="D18" s="29" t="s">
        <v>468</v>
      </c>
      <c r="E18" s="31" t="s">
        <v>498</v>
      </c>
      <c r="F18" s="273">
        <v>102.7</v>
      </c>
      <c r="G18" s="272">
        <v>0</v>
      </c>
      <c r="H18" s="272" t="s">
        <v>426</v>
      </c>
      <c r="I18" s="272">
        <v>85.8</v>
      </c>
      <c r="J18" s="272">
        <v>98.9</v>
      </c>
      <c r="K18" s="272">
        <v>-2.4</v>
      </c>
      <c r="L18" s="272" t="s">
        <v>426</v>
      </c>
      <c r="M18" s="272">
        <v>119.3</v>
      </c>
      <c r="N18" s="272">
        <v>115</v>
      </c>
      <c r="O18" s="272">
        <v>108.1</v>
      </c>
      <c r="P18" s="272">
        <v>93.3</v>
      </c>
      <c r="Q18" s="272">
        <v>95.7</v>
      </c>
      <c r="R18" s="272">
        <v>107.5</v>
      </c>
      <c r="S18" s="272">
        <v>113.8</v>
      </c>
      <c r="T18" s="272">
        <v>127.2</v>
      </c>
      <c r="U18" s="272">
        <v>89</v>
      </c>
      <c r="V18" s="272">
        <v>101.7</v>
      </c>
      <c r="W18" s="272">
        <v>80.3</v>
      </c>
      <c r="X18" s="272">
        <v>110.5</v>
      </c>
    </row>
    <row r="19" spans="1:25" ht="23.65" customHeight="1">
      <c r="C19" s="38"/>
      <c r="D19" s="29" t="s">
        <v>468</v>
      </c>
      <c r="E19" s="31" t="s">
        <v>499</v>
      </c>
      <c r="F19" s="273">
        <v>104.8</v>
      </c>
      <c r="G19" s="272">
        <v>1.8</v>
      </c>
      <c r="H19" s="272" t="s">
        <v>426</v>
      </c>
      <c r="I19" s="272">
        <v>85.2</v>
      </c>
      <c r="J19" s="272">
        <v>101.4</v>
      </c>
      <c r="K19" s="272">
        <v>-0.7</v>
      </c>
      <c r="L19" s="272" t="s">
        <v>426</v>
      </c>
      <c r="M19" s="272">
        <v>119.4</v>
      </c>
      <c r="N19" s="272">
        <v>115.1</v>
      </c>
      <c r="O19" s="272">
        <v>109</v>
      </c>
      <c r="P19" s="272">
        <v>118.6</v>
      </c>
      <c r="Q19" s="272">
        <v>92.1</v>
      </c>
      <c r="R19" s="272">
        <v>118.8</v>
      </c>
      <c r="S19" s="272">
        <v>112.6</v>
      </c>
      <c r="T19" s="272">
        <v>133.5</v>
      </c>
      <c r="U19" s="272">
        <v>93.5</v>
      </c>
      <c r="V19" s="272">
        <v>102.8</v>
      </c>
      <c r="W19" s="272">
        <v>81.7</v>
      </c>
      <c r="X19" s="272">
        <v>111</v>
      </c>
    </row>
    <row r="20" spans="1:25" ht="23.65" customHeight="1">
      <c r="C20" s="38"/>
      <c r="D20" s="29" t="s">
        <v>468</v>
      </c>
      <c r="E20" s="31" t="s">
        <v>500</v>
      </c>
      <c r="F20" s="273">
        <v>104.2</v>
      </c>
      <c r="G20" s="272">
        <v>1.4</v>
      </c>
      <c r="H20" s="272" t="s">
        <v>426</v>
      </c>
      <c r="I20" s="272">
        <v>82.2</v>
      </c>
      <c r="J20" s="272">
        <v>98.4</v>
      </c>
      <c r="K20" s="272">
        <v>-3.3</v>
      </c>
      <c r="L20" s="272" t="s">
        <v>426</v>
      </c>
      <c r="M20" s="272">
        <v>120.2</v>
      </c>
      <c r="N20" s="272">
        <v>115.1</v>
      </c>
      <c r="O20" s="272">
        <v>110.4</v>
      </c>
      <c r="P20" s="272">
        <v>118.5</v>
      </c>
      <c r="Q20" s="272">
        <v>88.8</v>
      </c>
      <c r="R20" s="272">
        <v>118.3</v>
      </c>
      <c r="S20" s="272">
        <v>114.3</v>
      </c>
      <c r="T20" s="272">
        <v>133.5</v>
      </c>
      <c r="U20" s="272">
        <v>93.3</v>
      </c>
      <c r="V20" s="272">
        <v>102.9</v>
      </c>
      <c r="W20" s="272">
        <v>80.7</v>
      </c>
      <c r="X20" s="272">
        <v>110.9</v>
      </c>
    </row>
    <row r="21" spans="1:25" ht="23.65" customHeight="1">
      <c r="A21" s="46">
        <v>15</v>
      </c>
      <c r="C21" s="38"/>
      <c r="D21" s="29" t="s">
        <v>468</v>
      </c>
      <c r="E21" s="31" t="s">
        <v>501</v>
      </c>
      <c r="F21" s="273">
        <v>105.5</v>
      </c>
      <c r="G21" s="272">
        <v>2.6</v>
      </c>
      <c r="H21" s="272" t="s">
        <v>426</v>
      </c>
      <c r="I21" s="272">
        <v>81.7</v>
      </c>
      <c r="J21" s="272">
        <v>102.6</v>
      </c>
      <c r="K21" s="272">
        <v>0.8</v>
      </c>
      <c r="L21" s="272" t="s">
        <v>426</v>
      </c>
      <c r="M21" s="272">
        <v>120.2</v>
      </c>
      <c r="N21" s="272">
        <v>117</v>
      </c>
      <c r="O21" s="272">
        <v>110.5</v>
      </c>
      <c r="P21" s="272">
        <v>113.4</v>
      </c>
      <c r="Q21" s="272">
        <v>83.8</v>
      </c>
      <c r="R21" s="272">
        <v>118.2</v>
      </c>
      <c r="S21" s="272">
        <v>117.3</v>
      </c>
      <c r="T21" s="272">
        <v>141.5</v>
      </c>
      <c r="U21" s="272">
        <v>93.6</v>
      </c>
      <c r="V21" s="272">
        <v>103.4</v>
      </c>
      <c r="W21" s="272">
        <v>80.400000000000006</v>
      </c>
      <c r="X21" s="272">
        <v>111.5</v>
      </c>
    </row>
    <row r="22" spans="1:25" ht="23.65" customHeight="1">
      <c r="C22" s="38"/>
      <c r="D22" s="29" t="s">
        <v>468</v>
      </c>
      <c r="E22" s="31" t="s">
        <v>502</v>
      </c>
      <c r="F22" s="273">
        <v>104.9</v>
      </c>
      <c r="G22" s="272">
        <v>1.5</v>
      </c>
      <c r="H22" s="272" t="s">
        <v>473</v>
      </c>
      <c r="I22" s="272">
        <v>81.099999999999994</v>
      </c>
      <c r="J22" s="272">
        <v>98</v>
      </c>
      <c r="K22" s="272">
        <v>-2.9</v>
      </c>
      <c r="L22" s="272" t="s">
        <v>426</v>
      </c>
      <c r="M22" s="272">
        <v>119.8</v>
      </c>
      <c r="N22" s="272">
        <v>116.8</v>
      </c>
      <c r="O22" s="272">
        <v>111.8</v>
      </c>
      <c r="P22" s="272">
        <v>113.3</v>
      </c>
      <c r="Q22" s="272">
        <v>83.9</v>
      </c>
      <c r="R22" s="272">
        <v>118.1</v>
      </c>
      <c r="S22" s="272">
        <v>117.2</v>
      </c>
      <c r="T22" s="272">
        <v>142.4</v>
      </c>
      <c r="U22" s="272">
        <v>94</v>
      </c>
      <c r="V22" s="272">
        <v>103.4</v>
      </c>
      <c r="W22" s="272">
        <v>80.400000000000006</v>
      </c>
      <c r="X22" s="272">
        <v>112.6</v>
      </c>
    </row>
    <row r="23" spans="1:25" ht="23.65" customHeight="1">
      <c r="C23" s="38"/>
      <c r="D23" s="30" t="s">
        <v>468</v>
      </c>
      <c r="E23" s="280" t="s">
        <v>490</v>
      </c>
      <c r="F23" s="273">
        <v>104.8</v>
      </c>
      <c r="G23" s="272">
        <v>1.4</v>
      </c>
      <c r="H23" s="275" t="s">
        <v>427</v>
      </c>
      <c r="I23" s="272">
        <v>80.400000000000006</v>
      </c>
      <c r="J23" s="272">
        <v>97.6</v>
      </c>
      <c r="K23" s="272">
        <v>-4.0999999999999996</v>
      </c>
      <c r="L23" s="275" t="s">
        <v>427</v>
      </c>
      <c r="M23" s="272">
        <v>119.7</v>
      </c>
      <c r="N23" s="272">
        <v>116.9</v>
      </c>
      <c r="O23" s="272">
        <v>113</v>
      </c>
      <c r="P23" s="272">
        <v>113.4</v>
      </c>
      <c r="Q23" s="272">
        <v>80.099999999999994</v>
      </c>
      <c r="R23" s="272">
        <v>116.6</v>
      </c>
      <c r="S23" s="272">
        <v>118.2</v>
      </c>
      <c r="T23" s="272">
        <v>142.5</v>
      </c>
      <c r="U23" s="272">
        <v>94.1</v>
      </c>
      <c r="V23" s="272">
        <v>103</v>
      </c>
      <c r="W23" s="272">
        <v>80</v>
      </c>
      <c r="X23" s="272">
        <v>112.6</v>
      </c>
    </row>
    <row r="24" spans="1:25" ht="23.65" customHeight="1" thickBot="1">
      <c r="C24" s="40"/>
      <c r="D24" s="103" t="s">
        <v>150</v>
      </c>
      <c r="E24" s="281"/>
      <c r="F24" s="282">
        <v>1.4</v>
      </c>
      <c r="G24" s="283" t="s">
        <v>49</v>
      </c>
      <c r="H24" s="283" t="s">
        <v>427</v>
      </c>
      <c r="I24" s="283">
        <v>-7.3</v>
      </c>
      <c r="J24" s="283">
        <v>-4.0999999999999996</v>
      </c>
      <c r="K24" s="283" t="s">
        <v>49</v>
      </c>
      <c r="L24" s="283" t="s">
        <v>427</v>
      </c>
      <c r="M24" s="283">
        <v>-2</v>
      </c>
      <c r="N24" s="283">
        <v>3.4</v>
      </c>
      <c r="O24" s="283">
        <v>3.8</v>
      </c>
      <c r="P24" s="283">
        <v>28.4</v>
      </c>
      <c r="Q24" s="283">
        <v>-1.4</v>
      </c>
      <c r="R24" s="283">
        <v>4.2</v>
      </c>
      <c r="S24" s="283">
        <v>12.8</v>
      </c>
      <c r="T24" s="283">
        <v>1.1000000000000001</v>
      </c>
      <c r="U24" s="283">
        <v>-0.3</v>
      </c>
      <c r="V24" s="283">
        <v>1.1000000000000001</v>
      </c>
      <c r="W24" s="283">
        <v>-0.9</v>
      </c>
      <c r="X24" s="283">
        <v>1.3</v>
      </c>
    </row>
    <row r="25" spans="1:25" ht="23.65" customHeight="1" thickTop="1">
      <c r="C25" s="34"/>
      <c r="D25" s="28" t="s">
        <v>489</v>
      </c>
      <c r="E25" s="28" t="s">
        <v>470</v>
      </c>
      <c r="F25" s="270">
        <v>98.7</v>
      </c>
      <c r="G25" s="272">
        <v>-1.3</v>
      </c>
      <c r="H25" s="272" t="s">
        <v>427</v>
      </c>
      <c r="I25" s="272">
        <v>98.9</v>
      </c>
      <c r="J25" s="272">
        <v>93.2</v>
      </c>
      <c r="K25" s="272">
        <v>-6.8</v>
      </c>
      <c r="L25" s="272">
        <v>98.3</v>
      </c>
      <c r="M25" s="272">
        <v>98.6</v>
      </c>
      <c r="N25" s="272">
        <v>98.1</v>
      </c>
      <c r="O25" s="272">
        <v>100.9</v>
      </c>
      <c r="P25" s="272">
        <v>104.1</v>
      </c>
      <c r="Q25" s="272" t="s">
        <v>427</v>
      </c>
      <c r="R25" s="272">
        <v>102.1</v>
      </c>
      <c r="S25" s="272">
        <v>97.2</v>
      </c>
      <c r="T25" s="272">
        <v>98.3</v>
      </c>
      <c r="U25" s="272">
        <v>101.6</v>
      </c>
      <c r="V25" s="272">
        <v>102.3</v>
      </c>
      <c r="W25" s="272">
        <v>98.1</v>
      </c>
      <c r="X25" s="272">
        <v>105.2</v>
      </c>
      <c r="Y25" s="87"/>
    </row>
    <row r="26" spans="1:25" ht="23.65" customHeight="1">
      <c r="C26" s="41"/>
      <c r="D26" s="29" t="s">
        <v>468</v>
      </c>
      <c r="E26" s="29" t="s">
        <v>471</v>
      </c>
      <c r="F26" s="273">
        <v>101</v>
      </c>
      <c r="G26" s="272">
        <v>2.2999999999999998</v>
      </c>
      <c r="H26" s="272" t="s">
        <v>427</v>
      </c>
      <c r="I26" s="272">
        <v>91.6</v>
      </c>
      <c r="J26" s="272">
        <v>96</v>
      </c>
      <c r="K26" s="272">
        <v>3</v>
      </c>
      <c r="L26" s="272">
        <v>97.8</v>
      </c>
      <c r="M26" s="272">
        <v>99</v>
      </c>
      <c r="N26" s="272">
        <v>124</v>
      </c>
      <c r="O26" s="272">
        <v>101.9</v>
      </c>
      <c r="P26" s="272" t="s">
        <v>427</v>
      </c>
      <c r="Q26" s="272">
        <v>108.8</v>
      </c>
      <c r="R26" s="272">
        <v>121.1</v>
      </c>
      <c r="S26" s="272">
        <v>99.6</v>
      </c>
      <c r="T26" s="272">
        <v>99.8</v>
      </c>
      <c r="U26" s="272">
        <v>99.8</v>
      </c>
      <c r="V26" s="272">
        <v>101.6</v>
      </c>
      <c r="W26" s="272">
        <v>62</v>
      </c>
      <c r="X26" s="272">
        <v>109.6</v>
      </c>
    </row>
    <row r="27" spans="1:25" ht="23.65" customHeight="1">
      <c r="C27" s="41"/>
      <c r="D27" s="29" t="s">
        <v>468</v>
      </c>
      <c r="E27" s="30" t="s">
        <v>472</v>
      </c>
      <c r="F27" s="274">
        <v>104</v>
      </c>
      <c r="G27" s="275">
        <v>3</v>
      </c>
      <c r="H27" s="275" t="s">
        <v>427</v>
      </c>
      <c r="I27" s="275">
        <v>90.3</v>
      </c>
      <c r="J27" s="275">
        <v>98.5</v>
      </c>
      <c r="K27" s="275">
        <v>2.6</v>
      </c>
      <c r="L27" s="275">
        <v>92.3</v>
      </c>
      <c r="M27" s="275">
        <v>96.6</v>
      </c>
      <c r="N27" s="275">
        <v>129</v>
      </c>
      <c r="O27" s="275">
        <v>101.4</v>
      </c>
      <c r="P27" s="275">
        <v>130.6</v>
      </c>
      <c r="Q27" s="275" t="s">
        <v>427</v>
      </c>
      <c r="R27" s="275">
        <v>133.80000000000001</v>
      </c>
      <c r="S27" s="275">
        <v>125.6</v>
      </c>
      <c r="T27" s="275">
        <v>94.9</v>
      </c>
      <c r="U27" s="275">
        <v>98.4</v>
      </c>
      <c r="V27" s="275">
        <v>105.6</v>
      </c>
      <c r="W27" s="275">
        <v>66</v>
      </c>
      <c r="X27" s="275">
        <v>110.4</v>
      </c>
    </row>
    <row r="28" spans="1:25" ht="23.65" customHeight="1">
      <c r="C28" s="38" t="s">
        <v>154</v>
      </c>
      <c r="D28" s="276" t="s">
        <v>472</v>
      </c>
      <c r="E28" s="277" t="s">
        <v>490</v>
      </c>
      <c r="F28" s="273">
        <v>104</v>
      </c>
      <c r="G28" s="272">
        <v>2.2999999999999998</v>
      </c>
      <c r="H28" s="272" t="s">
        <v>427</v>
      </c>
      <c r="I28" s="272">
        <v>85.7</v>
      </c>
      <c r="J28" s="272">
        <v>99.6</v>
      </c>
      <c r="K28" s="272">
        <v>3.4</v>
      </c>
      <c r="L28" s="272">
        <v>106.2</v>
      </c>
      <c r="M28" s="272">
        <v>96.5</v>
      </c>
      <c r="N28" s="272">
        <v>128</v>
      </c>
      <c r="O28" s="272">
        <v>102.5</v>
      </c>
      <c r="P28" s="272">
        <v>100.2</v>
      </c>
      <c r="Q28" s="272" t="s">
        <v>427</v>
      </c>
      <c r="R28" s="272">
        <v>133.19999999999999</v>
      </c>
      <c r="S28" s="272">
        <v>125.4</v>
      </c>
      <c r="T28" s="272">
        <v>97.9</v>
      </c>
      <c r="U28" s="272">
        <v>98.5</v>
      </c>
      <c r="V28" s="272">
        <v>105.8</v>
      </c>
      <c r="W28" s="272">
        <v>65.099999999999994</v>
      </c>
      <c r="X28" s="272">
        <v>111.5</v>
      </c>
    </row>
    <row r="29" spans="1:25" ht="23.65" customHeight="1">
      <c r="C29" s="38"/>
      <c r="D29" s="29" t="s">
        <v>468</v>
      </c>
      <c r="E29" s="31" t="s">
        <v>491</v>
      </c>
      <c r="F29" s="273">
        <v>104</v>
      </c>
      <c r="G29" s="272">
        <v>3.2</v>
      </c>
      <c r="H29" s="272" t="s">
        <v>427</v>
      </c>
      <c r="I29" s="272">
        <v>86.5</v>
      </c>
      <c r="J29" s="272">
        <v>99.1</v>
      </c>
      <c r="K29" s="272">
        <v>4.3</v>
      </c>
      <c r="L29" s="272">
        <v>60.4</v>
      </c>
      <c r="M29" s="272">
        <v>96.4</v>
      </c>
      <c r="N29" s="272">
        <v>128.9</v>
      </c>
      <c r="O29" s="272">
        <v>102.4</v>
      </c>
      <c r="P29" s="272">
        <v>152.5</v>
      </c>
      <c r="Q29" s="272" t="s">
        <v>427</v>
      </c>
      <c r="R29" s="272">
        <v>134</v>
      </c>
      <c r="S29" s="272">
        <v>125.5</v>
      </c>
      <c r="T29" s="272">
        <v>96.5</v>
      </c>
      <c r="U29" s="272">
        <v>98.1</v>
      </c>
      <c r="V29" s="272">
        <v>105</v>
      </c>
      <c r="W29" s="272">
        <v>65.400000000000006</v>
      </c>
      <c r="X29" s="272">
        <v>111.9</v>
      </c>
    </row>
    <row r="30" spans="1:25" ht="23.65" customHeight="1">
      <c r="C30" s="38" t="s">
        <v>151</v>
      </c>
      <c r="D30" s="29" t="s">
        <v>468</v>
      </c>
      <c r="E30" s="31" t="s">
        <v>492</v>
      </c>
      <c r="F30" s="273">
        <v>104.6</v>
      </c>
      <c r="G30" s="272">
        <v>3.1</v>
      </c>
      <c r="H30" s="272" t="s">
        <v>427</v>
      </c>
      <c r="I30" s="272">
        <v>86.5</v>
      </c>
      <c r="J30" s="272">
        <v>99.4</v>
      </c>
      <c r="K30" s="272">
        <v>4.0999999999999996</v>
      </c>
      <c r="L30" s="272">
        <v>104</v>
      </c>
      <c r="M30" s="272">
        <v>96.6</v>
      </c>
      <c r="N30" s="272">
        <v>129</v>
      </c>
      <c r="O30" s="272">
        <v>102.4</v>
      </c>
      <c r="P30" s="272">
        <v>151.6</v>
      </c>
      <c r="Q30" s="272" t="s">
        <v>427</v>
      </c>
      <c r="R30" s="272">
        <v>136.5</v>
      </c>
      <c r="S30" s="272">
        <v>128.1</v>
      </c>
      <c r="T30" s="272">
        <v>96.7</v>
      </c>
      <c r="U30" s="272">
        <v>99</v>
      </c>
      <c r="V30" s="272">
        <v>105.3</v>
      </c>
      <c r="W30" s="272">
        <v>66.099999999999994</v>
      </c>
      <c r="X30" s="272">
        <v>111.2</v>
      </c>
    </row>
    <row r="31" spans="1:25" ht="23.65" customHeight="1">
      <c r="C31" s="38"/>
      <c r="D31" s="29" t="s">
        <v>468</v>
      </c>
      <c r="E31" s="31" t="s">
        <v>493</v>
      </c>
      <c r="F31" s="273">
        <v>104.9</v>
      </c>
      <c r="G31" s="272">
        <v>3.1</v>
      </c>
      <c r="H31" s="272" t="s">
        <v>427</v>
      </c>
      <c r="I31" s="272">
        <v>95.5</v>
      </c>
      <c r="J31" s="272">
        <v>98.3</v>
      </c>
      <c r="K31" s="272">
        <v>3.2</v>
      </c>
      <c r="L31" s="272">
        <v>104.6</v>
      </c>
      <c r="M31" s="272">
        <v>96</v>
      </c>
      <c r="N31" s="272">
        <v>127.2</v>
      </c>
      <c r="O31" s="272">
        <v>102.3</v>
      </c>
      <c r="P31" s="272">
        <v>152.9</v>
      </c>
      <c r="Q31" s="272" t="s">
        <v>427</v>
      </c>
      <c r="R31" s="272">
        <v>135.6</v>
      </c>
      <c r="S31" s="272">
        <v>128.69999999999999</v>
      </c>
      <c r="T31" s="272">
        <v>94.6</v>
      </c>
      <c r="U31" s="272">
        <v>99.2</v>
      </c>
      <c r="V31" s="272">
        <v>105.9</v>
      </c>
      <c r="W31" s="272">
        <v>67.3</v>
      </c>
      <c r="X31" s="272">
        <v>111.2</v>
      </c>
    </row>
    <row r="32" spans="1:25" ht="23.65" customHeight="1">
      <c r="C32" s="38" t="s">
        <v>152</v>
      </c>
      <c r="D32" s="29" t="s">
        <v>468</v>
      </c>
      <c r="E32" s="31" t="s">
        <v>494</v>
      </c>
      <c r="F32" s="273">
        <v>104.9</v>
      </c>
      <c r="G32" s="272">
        <v>2.5</v>
      </c>
      <c r="H32" s="272" t="s">
        <v>427</v>
      </c>
      <c r="I32" s="272">
        <v>97</v>
      </c>
      <c r="J32" s="272">
        <v>98</v>
      </c>
      <c r="K32" s="272">
        <v>2.6</v>
      </c>
      <c r="L32" s="272">
        <v>103.7</v>
      </c>
      <c r="M32" s="272">
        <v>96.1</v>
      </c>
      <c r="N32" s="272">
        <v>126.1</v>
      </c>
      <c r="O32" s="272">
        <v>102.2</v>
      </c>
      <c r="P32" s="272">
        <v>152.5</v>
      </c>
      <c r="Q32" s="272" t="s">
        <v>427</v>
      </c>
      <c r="R32" s="272">
        <v>134.9</v>
      </c>
      <c r="S32" s="272">
        <v>131</v>
      </c>
      <c r="T32" s="272">
        <v>93.6</v>
      </c>
      <c r="U32" s="272">
        <v>99.8</v>
      </c>
      <c r="V32" s="272">
        <v>105.6</v>
      </c>
      <c r="W32" s="272">
        <v>67.2</v>
      </c>
      <c r="X32" s="272">
        <v>111.1</v>
      </c>
    </row>
    <row r="33" spans="3:24" ht="23.65" customHeight="1">
      <c r="C33" s="38"/>
      <c r="D33" s="29" t="s">
        <v>495</v>
      </c>
      <c r="E33" s="31" t="s">
        <v>496</v>
      </c>
      <c r="F33" s="273">
        <v>105.2</v>
      </c>
      <c r="G33" s="272">
        <v>1.4</v>
      </c>
      <c r="H33" s="272" t="s">
        <v>427</v>
      </c>
      <c r="I33" s="272">
        <v>95.7</v>
      </c>
      <c r="J33" s="272">
        <v>99.4</v>
      </c>
      <c r="K33" s="272">
        <v>1.3</v>
      </c>
      <c r="L33" s="272">
        <v>104.1</v>
      </c>
      <c r="M33" s="272">
        <v>95.7</v>
      </c>
      <c r="N33" s="272">
        <v>129.1</v>
      </c>
      <c r="O33" s="272">
        <v>103.5</v>
      </c>
      <c r="P33" s="272">
        <v>131.80000000000001</v>
      </c>
      <c r="Q33" s="272" t="s">
        <v>427</v>
      </c>
      <c r="R33" s="272">
        <v>136.4</v>
      </c>
      <c r="S33" s="272">
        <v>130.19999999999999</v>
      </c>
      <c r="T33" s="272">
        <v>93.5</v>
      </c>
      <c r="U33" s="272">
        <v>99.7</v>
      </c>
      <c r="V33" s="272">
        <v>105.4</v>
      </c>
      <c r="W33" s="272">
        <v>69.3</v>
      </c>
      <c r="X33" s="272">
        <v>110.7</v>
      </c>
    </row>
    <row r="34" spans="3:24" ht="23.65" customHeight="1">
      <c r="C34" s="38" t="s">
        <v>153</v>
      </c>
      <c r="D34" s="29" t="s">
        <v>468</v>
      </c>
      <c r="E34" s="31" t="s">
        <v>497</v>
      </c>
      <c r="F34" s="273">
        <v>104.8</v>
      </c>
      <c r="G34" s="272">
        <v>1.7</v>
      </c>
      <c r="H34" s="272" t="s">
        <v>427</v>
      </c>
      <c r="I34" s="272">
        <v>95.2</v>
      </c>
      <c r="J34" s="272">
        <v>99.6</v>
      </c>
      <c r="K34" s="272">
        <v>2.9</v>
      </c>
      <c r="L34" s="272">
        <v>104.1</v>
      </c>
      <c r="M34" s="272">
        <v>94.8</v>
      </c>
      <c r="N34" s="272">
        <v>128.69999999999999</v>
      </c>
      <c r="O34" s="272">
        <v>101.4</v>
      </c>
      <c r="P34" s="272">
        <v>132.9</v>
      </c>
      <c r="Q34" s="272" t="s">
        <v>427</v>
      </c>
      <c r="R34" s="272">
        <v>136.6</v>
      </c>
      <c r="S34" s="272">
        <v>132</v>
      </c>
      <c r="T34" s="272">
        <v>90.8</v>
      </c>
      <c r="U34" s="272">
        <v>99.6</v>
      </c>
      <c r="V34" s="272">
        <v>105</v>
      </c>
      <c r="W34" s="272">
        <v>69.3</v>
      </c>
      <c r="X34" s="272">
        <v>110.1</v>
      </c>
    </row>
    <row r="35" spans="3:24" ht="23.65" customHeight="1">
      <c r="C35" s="41"/>
      <c r="D35" s="29" t="s">
        <v>468</v>
      </c>
      <c r="E35" s="31" t="s">
        <v>498</v>
      </c>
      <c r="F35" s="273">
        <v>103.6</v>
      </c>
      <c r="G35" s="272">
        <v>0</v>
      </c>
      <c r="H35" s="272" t="s">
        <v>427</v>
      </c>
      <c r="I35" s="272">
        <v>95.2</v>
      </c>
      <c r="J35" s="272">
        <v>99.3</v>
      </c>
      <c r="K35" s="272">
        <v>1.6</v>
      </c>
      <c r="L35" s="272">
        <v>69.5</v>
      </c>
      <c r="M35" s="272">
        <v>93.8</v>
      </c>
      <c r="N35" s="272">
        <v>128.1</v>
      </c>
      <c r="O35" s="272">
        <v>100.5</v>
      </c>
      <c r="P35" s="272">
        <v>131.1</v>
      </c>
      <c r="Q35" s="272" t="s">
        <v>427</v>
      </c>
      <c r="R35" s="272">
        <v>132.80000000000001</v>
      </c>
      <c r="S35" s="272">
        <v>133.30000000000001</v>
      </c>
      <c r="T35" s="272">
        <v>88.4</v>
      </c>
      <c r="U35" s="272">
        <v>91.3</v>
      </c>
      <c r="V35" s="272">
        <v>104.7</v>
      </c>
      <c r="W35" s="272">
        <v>68.7</v>
      </c>
      <c r="X35" s="272">
        <v>109.8</v>
      </c>
    </row>
    <row r="36" spans="3:24" ht="23.65" customHeight="1">
      <c r="C36" s="41"/>
      <c r="D36" s="29" t="s">
        <v>468</v>
      </c>
      <c r="E36" s="31" t="s">
        <v>499</v>
      </c>
      <c r="F36" s="273">
        <v>104.5</v>
      </c>
      <c r="G36" s="272">
        <v>0.5</v>
      </c>
      <c r="H36" s="272" t="s">
        <v>427</v>
      </c>
      <c r="I36" s="272">
        <v>93.1</v>
      </c>
      <c r="J36" s="272">
        <v>99</v>
      </c>
      <c r="K36" s="272">
        <v>0</v>
      </c>
      <c r="L36" s="272">
        <v>104.5</v>
      </c>
      <c r="M36" s="272">
        <v>94.4</v>
      </c>
      <c r="N36" s="272">
        <v>128.1</v>
      </c>
      <c r="O36" s="272">
        <v>100.9</v>
      </c>
      <c r="P36" s="272">
        <v>132.6</v>
      </c>
      <c r="Q36" s="272" t="s">
        <v>427</v>
      </c>
      <c r="R36" s="272">
        <v>137.4</v>
      </c>
      <c r="S36" s="272">
        <v>131.80000000000001</v>
      </c>
      <c r="T36" s="272">
        <v>88.6</v>
      </c>
      <c r="U36" s="272">
        <v>97.1</v>
      </c>
      <c r="V36" s="272">
        <v>106.7</v>
      </c>
      <c r="W36" s="272">
        <v>70.400000000000006</v>
      </c>
      <c r="X36" s="272">
        <v>109.9</v>
      </c>
    </row>
    <row r="37" spans="3:24" ht="23.65" customHeight="1">
      <c r="C37" s="41"/>
      <c r="D37" s="29" t="s">
        <v>468</v>
      </c>
      <c r="E37" s="31" t="s">
        <v>500</v>
      </c>
      <c r="F37" s="273">
        <v>104.5</v>
      </c>
      <c r="G37" s="272">
        <v>0.8</v>
      </c>
      <c r="H37" s="272" t="s">
        <v>427</v>
      </c>
      <c r="I37" s="272">
        <v>86.5</v>
      </c>
      <c r="J37" s="272">
        <v>98.6</v>
      </c>
      <c r="K37" s="272">
        <v>0.1</v>
      </c>
      <c r="L37" s="272">
        <v>105.4</v>
      </c>
      <c r="M37" s="272">
        <v>95.3</v>
      </c>
      <c r="N37" s="272">
        <v>127.5</v>
      </c>
      <c r="O37" s="272">
        <v>102.9</v>
      </c>
      <c r="P37" s="272">
        <v>132.30000000000001</v>
      </c>
      <c r="Q37" s="272" t="s">
        <v>427</v>
      </c>
      <c r="R37" s="272">
        <v>135.80000000000001</v>
      </c>
      <c r="S37" s="272">
        <v>134.80000000000001</v>
      </c>
      <c r="T37" s="272">
        <v>90.4</v>
      </c>
      <c r="U37" s="272">
        <v>97.9</v>
      </c>
      <c r="V37" s="272">
        <v>106.9</v>
      </c>
      <c r="W37" s="272">
        <v>70</v>
      </c>
      <c r="X37" s="272">
        <v>109.1</v>
      </c>
    </row>
    <row r="38" spans="3:24" ht="23.65" customHeight="1">
      <c r="C38" s="41"/>
      <c r="D38" s="29" t="s">
        <v>468</v>
      </c>
      <c r="E38" s="31" t="s">
        <v>501</v>
      </c>
      <c r="F38" s="273">
        <v>105.2</v>
      </c>
      <c r="G38" s="272">
        <v>1.6</v>
      </c>
      <c r="H38" s="272" t="s">
        <v>427</v>
      </c>
      <c r="I38" s="272">
        <v>86.3</v>
      </c>
      <c r="J38" s="272">
        <v>100.1</v>
      </c>
      <c r="K38" s="272">
        <v>1.3</v>
      </c>
      <c r="L38" s="272">
        <v>105</v>
      </c>
      <c r="M38" s="272">
        <v>95.3</v>
      </c>
      <c r="N38" s="272">
        <v>127.7</v>
      </c>
      <c r="O38" s="272">
        <v>102.7</v>
      </c>
      <c r="P38" s="272">
        <v>131.4</v>
      </c>
      <c r="Q38" s="272" t="s">
        <v>427</v>
      </c>
      <c r="R38" s="272">
        <v>135.69999999999999</v>
      </c>
      <c r="S38" s="272">
        <v>137.5</v>
      </c>
      <c r="T38" s="272">
        <v>92</v>
      </c>
      <c r="U38" s="272">
        <v>98.3</v>
      </c>
      <c r="V38" s="272">
        <v>107.4</v>
      </c>
      <c r="W38" s="272">
        <v>70.5</v>
      </c>
      <c r="X38" s="272">
        <v>110.1</v>
      </c>
    </row>
    <row r="39" spans="3:24" ht="23.65" customHeight="1">
      <c r="C39" s="41"/>
      <c r="D39" s="29" t="s">
        <v>468</v>
      </c>
      <c r="E39" s="31" t="s">
        <v>502</v>
      </c>
      <c r="F39" s="273">
        <v>104.9</v>
      </c>
      <c r="G39" s="272">
        <v>1.2</v>
      </c>
      <c r="H39" s="272" t="s">
        <v>427</v>
      </c>
      <c r="I39" s="272">
        <v>86</v>
      </c>
      <c r="J39" s="272">
        <v>98.7</v>
      </c>
      <c r="K39" s="272">
        <v>0.2</v>
      </c>
      <c r="L39" s="272">
        <v>104.6</v>
      </c>
      <c r="M39" s="272">
        <v>94.8</v>
      </c>
      <c r="N39" s="272">
        <v>127.5</v>
      </c>
      <c r="O39" s="272">
        <v>103</v>
      </c>
      <c r="P39" s="272">
        <v>131.1</v>
      </c>
      <c r="Q39" s="272" t="s">
        <v>427</v>
      </c>
      <c r="R39" s="272">
        <v>135.4</v>
      </c>
      <c r="S39" s="272">
        <v>139.30000000000001</v>
      </c>
      <c r="T39" s="272">
        <v>92.1</v>
      </c>
      <c r="U39" s="272">
        <v>99.1</v>
      </c>
      <c r="V39" s="272">
        <v>107.1</v>
      </c>
      <c r="W39" s="272">
        <v>70.5</v>
      </c>
      <c r="X39" s="272">
        <v>110.6</v>
      </c>
    </row>
    <row r="40" spans="3:24" ht="23.65" customHeight="1">
      <c r="C40" s="41"/>
      <c r="D40" s="30" t="s">
        <v>468</v>
      </c>
      <c r="E40" s="280" t="s">
        <v>490</v>
      </c>
      <c r="F40" s="285">
        <v>105.3</v>
      </c>
      <c r="G40" s="286">
        <v>1.3</v>
      </c>
      <c r="H40" s="286" t="s">
        <v>426</v>
      </c>
      <c r="I40" s="286">
        <v>86.2</v>
      </c>
      <c r="J40" s="286">
        <v>98.7</v>
      </c>
      <c r="K40" s="286">
        <v>-0.9</v>
      </c>
      <c r="L40" s="286">
        <v>104.1</v>
      </c>
      <c r="M40" s="286">
        <v>94.7</v>
      </c>
      <c r="N40" s="272">
        <v>127.5</v>
      </c>
      <c r="O40" s="272">
        <v>105</v>
      </c>
      <c r="P40" s="272">
        <v>131.5</v>
      </c>
      <c r="Q40" s="272" t="s">
        <v>402</v>
      </c>
      <c r="R40" s="272">
        <v>135</v>
      </c>
      <c r="S40" s="272">
        <v>141.19999999999999</v>
      </c>
      <c r="T40" s="272">
        <v>92.2</v>
      </c>
      <c r="U40" s="272">
        <v>99.2</v>
      </c>
      <c r="V40" s="272">
        <v>107.2</v>
      </c>
      <c r="W40" s="272">
        <v>70.599999999999994</v>
      </c>
      <c r="X40" s="272">
        <v>110.8</v>
      </c>
    </row>
    <row r="41" spans="3:24" ht="23.65" customHeight="1" thickBot="1">
      <c r="C41" s="36"/>
      <c r="D41" s="103" t="s">
        <v>150</v>
      </c>
      <c r="E41" s="281"/>
      <c r="F41" s="282">
        <v>1.3</v>
      </c>
      <c r="G41" s="283" t="s">
        <v>49</v>
      </c>
      <c r="H41" s="283" t="s">
        <v>402</v>
      </c>
      <c r="I41" s="283">
        <v>0.6</v>
      </c>
      <c r="J41" s="283">
        <v>-0.9</v>
      </c>
      <c r="K41" s="283" t="s">
        <v>49</v>
      </c>
      <c r="L41" s="283">
        <v>-2</v>
      </c>
      <c r="M41" s="283">
        <v>-1.9</v>
      </c>
      <c r="N41" s="283">
        <v>-0.4</v>
      </c>
      <c r="O41" s="283">
        <v>2.4</v>
      </c>
      <c r="P41" s="283">
        <v>31.2</v>
      </c>
      <c r="Q41" s="283" t="s">
        <v>402</v>
      </c>
      <c r="R41" s="283">
        <v>1.4</v>
      </c>
      <c r="S41" s="283">
        <v>12.6</v>
      </c>
      <c r="T41" s="283">
        <v>-5.8</v>
      </c>
      <c r="U41" s="283">
        <v>0.7</v>
      </c>
      <c r="V41" s="283">
        <v>1.3</v>
      </c>
      <c r="W41" s="283">
        <v>8.4</v>
      </c>
      <c r="X41" s="283">
        <v>-0.6</v>
      </c>
    </row>
    <row r="42" spans="3:24" ht="21" customHeight="1" thickTop="1">
      <c r="C42" s="55"/>
      <c r="D42" s="1"/>
      <c r="E42" s="1"/>
      <c r="F42" s="4"/>
      <c r="G42" s="4"/>
      <c r="H42" s="4"/>
      <c r="I42" s="4"/>
      <c r="J42" s="4"/>
      <c r="K42" s="4"/>
      <c r="L42" s="4"/>
      <c r="M42" s="4"/>
      <c r="N42" s="4"/>
      <c r="O42" s="4"/>
      <c r="P42" s="4"/>
      <c r="Q42" s="4"/>
      <c r="R42" s="4"/>
      <c r="S42" s="4"/>
      <c r="T42" s="4"/>
      <c r="U42" s="4"/>
      <c r="V42" s="4"/>
      <c r="W42" s="4"/>
      <c r="X42" s="4"/>
    </row>
  </sheetData>
  <mergeCells count="7">
    <mergeCell ref="D5:E5"/>
    <mergeCell ref="D6:E6"/>
    <mergeCell ref="G6:G7"/>
    <mergeCell ref="K6:K7"/>
    <mergeCell ref="D7:E7"/>
    <mergeCell ref="D24:E24"/>
    <mergeCell ref="D41:E41"/>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Y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5" ht="23.65" customHeight="1">
      <c r="C1" s="1"/>
      <c r="D1" s="1"/>
      <c r="E1" s="1"/>
      <c r="F1" s="4"/>
      <c r="G1" s="4"/>
      <c r="H1" s="4"/>
      <c r="I1" s="4"/>
      <c r="J1" s="4"/>
      <c r="K1" s="4"/>
      <c r="L1" s="4"/>
      <c r="M1" s="4"/>
      <c r="N1" s="4"/>
      <c r="O1" s="4"/>
      <c r="P1" s="4"/>
      <c r="Q1" s="4"/>
      <c r="R1" s="4"/>
      <c r="S1" s="4"/>
      <c r="T1" s="4"/>
      <c r="U1" s="4"/>
      <c r="V1" s="4"/>
      <c r="W1" s="4"/>
      <c r="X1" s="4"/>
    </row>
    <row r="2" spans="3:25" ht="23.65" customHeight="1">
      <c r="D2" s="2"/>
      <c r="E2" s="2"/>
      <c r="F2" s="4"/>
      <c r="G2" s="4"/>
      <c r="H2" s="4"/>
      <c r="I2" s="4"/>
      <c r="J2" s="4"/>
      <c r="K2" s="4"/>
      <c r="L2" s="4"/>
      <c r="M2" s="4"/>
      <c r="N2" s="4"/>
      <c r="O2" s="4"/>
    </row>
    <row r="3" spans="3:25" ht="23.65" customHeight="1">
      <c r="C3" s="33" t="s">
        <v>355</v>
      </c>
    </row>
    <row r="4" spans="3:25" ht="23.65" customHeight="1" thickBot="1">
      <c r="W4" s="13"/>
      <c r="X4" s="14"/>
    </row>
    <row r="5" spans="3:25" ht="23.65" customHeight="1" thickTop="1">
      <c r="C5" s="34"/>
      <c r="D5" s="105"/>
      <c r="E5" s="26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5" ht="23.65" customHeight="1">
      <c r="C6" s="35" t="s">
        <v>202</v>
      </c>
      <c r="D6" s="106" t="s">
        <v>142</v>
      </c>
      <c r="E6" s="266"/>
      <c r="F6" s="8"/>
      <c r="G6" s="101" t="s">
        <v>387</v>
      </c>
      <c r="H6" s="7" t="s">
        <v>372</v>
      </c>
      <c r="I6" s="7" t="s">
        <v>18</v>
      </c>
      <c r="J6" s="8" t="s">
        <v>19</v>
      </c>
      <c r="K6" s="101" t="s">
        <v>387</v>
      </c>
      <c r="L6" s="7" t="s">
        <v>383</v>
      </c>
      <c r="M6" s="7"/>
      <c r="N6" s="7"/>
      <c r="O6" s="7"/>
      <c r="P6" s="7"/>
      <c r="Q6" s="7"/>
      <c r="R6" s="7" t="s">
        <v>378</v>
      </c>
      <c r="S6" s="7" t="s">
        <v>76</v>
      </c>
      <c r="T6" s="7" t="s">
        <v>380</v>
      </c>
      <c r="U6" s="7" t="s">
        <v>29</v>
      </c>
      <c r="V6" s="7"/>
      <c r="W6" s="7" t="s">
        <v>27</v>
      </c>
      <c r="X6" s="8" t="s">
        <v>384</v>
      </c>
    </row>
    <row r="7" spans="3:25" ht="23.65" customHeight="1" thickBot="1">
      <c r="C7" s="36"/>
      <c r="D7" s="102"/>
      <c r="E7" s="267"/>
      <c r="F7" s="12" t="s">
        <v>17</v>
      </c>
      <c r="G7" s="268"/>
      <c r="H7" s="12" t="s">
        <v>73</v>
      </c>
      <c r="I7" s="12"/>
      <c r="J7" s="12"/>
      <c r="K7" s="268"/>
      <c r="L7" s="12" t="s">
        <v>20</v>
      </c>
      <c r="M7" s="12" t="s">
        <v>130</v>
      </c>
      <c r="N7" s="12" t="s">
        <v>74</v>
      </c>
      <c r="O7" s="12" t="s">
        <v>21</v>
      </c>
      <c r="P7" s="12" t="s">
        <v>22</v>
      </c>
      <c r="Q7" s="12" t="s">
        <v>75</v>
      </c>
      <c r="R7" s="12" t="s">
        <v>23</v>
      </c>
      <c r="S7" s="12" t="s">
        <v>23</v>
      </c>
      <c r="T7" s="12" t="s">
        <v>78</v>
      </c>
      <c r="U7" s="12" t="s">
        <v>30</v>
      </c>
      <c r="V7" s="12" t="s">
        <v>25</v>
      </c>
      <c r="W7" s="12" t="s">
        <v>28</v>
      </c>
      <c r="X7" s="269" t="s">
        <v>385</v>
      </c>
    </row>
    <row r="8" spans="3:25" ht="23.65" customHeight="1" thickTop="1">
      <c r="C8" s="37"/>
      <c r="D8" s="28" t="s">
        <v>489</v>
      </c>
      <c r="E8" s="28" t="s">
        <v>470</v>
      </c>
      <c r="F8" s="270">
        <v>25.1</v>
      </c>
      <c r="G8" s="271">
        <v>0.4</v>
      </c>
      <c r="H8" s="272" t="s">
        <v>427</v>
      </c>
      <c r="I8" s="271">
        <v>7.6</v>
      </c>
      <c r="J8" s="271">
        <v>14.2</v>
      </c>
      <c r="K8" s="271">
        <v>-0.6</v>
      </c>
      <c r="L8" s="271">
        <v>11.1</v>
      </c>
      <c r="M8" s="271">
        <v>5.2</v>
      </c>
      <c r="N8" s="271">
        <v>14</v>
      </c>
      <c r="O8" s="271">
        <v>40.200000000000003</v>
      </c>
      <c r="P8" s="271">
        <v>4.0999999999999996</v>
      </c>
      <c r="Q8" s="272" t="s">
        <v>427</v>
      </c>
      <c r="R8" s="271">
        <v>9.6999999999999993</v>
      </c>
      <c r="S8" s="271">
        <v>66.3</v>
      </c>
      <c r="T8" s="271">
        <v>52</v>
      </c>
      <c r="U8" s="271">
        <v>26.2</v>
      </c>
      <c r="V8" s="271">
        <v>21.1</v>
      </c>
      <c r="W8" s="271">
        <v>6</v>
      </c>
      <c r="X8" s="271">
        <v>20.3</v>
      </c>
      <c r="Y8" s="87"/>
    </row>
    <row r="9" spans="3:25" ht="23.65" customHeight="1">
      <c r="C9" s="38"/>
      <c r="D9" s="29" t="s">
        <v>468</v>
      </c>
      <c r="E9" s="29" t="s">
        <v>471</v>
      </c>
      <c r="F9" s="273">
        <v>23.8</v>
      </c>
      <c r="G9" s="272">
        <v>-1.3</v>
      </c>
      <c r="H9" s="272" t="s">
        <v>427</v>
      </c>
      <c r="I9" s="272">
        <v>5</v>
      </c>
      <c r="J9" s="272">
        <v>12.8</v>
      </c>
      <c r="K9" s="272">
        <v>-1.4</v>
      </c>
      <c r="L9" s="272" t="s">
        <v>427</v>
      </c>
      <c r="M9" s="272">
        <v>4.3</v>
      </c>
      <c r="N9" s="272">
        <v>15.5</v>
      </c>
      <c r="O9" s="272">
        <v>37.5</v>
      </c>
      <c r="P9" s="272">
        <v>3.3</v>
      </c>
      <c r="Q9" s="272">
        <v>40.200000000000003</v>
      </c>
      <c r="R9" s="272">
        <v>12.3</v>
      </c>
      <c r="S9" s="272">
        <v>58.6</v>
      </c>
      <c r="T9" s="272">
        <v>50.4</v>
      </c>
      <c r="U9" s="272">
        <v>18.899999999999999</v>
      </c>
      <c r="V9" s="272">
        <v>23.7</v>
      </c>
      <c r="W9" s="272">
        <v>7.5</v>
      </c>
      <c r="X9" s="272">
        <v>18.7</v>
      </c>
    </row>
    <row r="10" spans="3:25" ht="23.65" customHeight="1">
      <c r="C10" s="38"/>
      <c r="D10" s="30" t="s">
        <v>468</v>
      </c>
      <c r="E10" s="30" t="s">
        <v>472</v>
      </c>
      <c r="F10" s="274">
        <v>24.2</v>
      </c>
      <c r="G10" s="275">
        <v>0.4</v>
      </c>
      <c r="H10" s="275">
        <v>0.2</v>
      </c>
      <c r="I10" s="275">
        <v>6.1</v>
      </c>
      <c r="J10" s="275">
        <v>9.6</v>
      </c>
      <c r="K10" s="275">
        <v>-3.2</v>
      </c>
      <c r="L10" s="275">
        <v>7</v>
      </c>
      <c r="M10" s="275">
        <v>4.0999999999999996</v>
      </c>
      <c r="N10" s="275">
        <v>11.7</v>
      </c>
      <c r="O10" s="275">
        <v>37.299999999999997</v>
      </c>
      <c r="P10" s="275">
        <v>2.9</v>
      </c>
      <c r="Q10" s="275">
        <v>23.9</v>
      </c>
      <c r="R10" s="275">
        <v>11.2</v>
      </c>
      <c r="S10" s="275">
        <v>58.6</v>
      </c>
      <c r="T10" s="275">
        <v>68.2</v>
      </c>
      <c r="U10" s="275">
        <v>17.7</v>
      </c>
      <c r="V10" s="275">
        <v>25.4</v>
      </c>
      <c r="W10" s="275">
        <v>9.3000000000000007</v>
      </c>
      <c r="X10" s="275">
        <v>16.7</v>
      </c>
    </row>
    <row r="11" spans="3:25" ht="23.65" customHeight="1">
      <c r="C11" s="38" t="s">
        <v>155</v>
      </c>
      <c r="D11" s="276" t="s">
        <v>472</v>
      </c>
      <c r="E11" s="277" t="s">
        <v>490</v>
      </c>
      <c r="F11" s="278">
        <v>24.6</v>
      </c>
      <c r="G11" s="279">
        <v>1.8</v>
      </c>
      <c r="H11" s="279">
        <v>0.2</v>
      </c>
      <c r="I11" s="279">
        <v>2.9</v>
      </c>
      <c r="J11" s="279">
        <v>8.5</v>
      </c>
      <c r="K11" s="279">
        <v>-3.1</v>
      </c>
      <c r="L11" s="279">
        <v>8.1</v>
      </c>
      <c r="M11" s="279">
        <v>4.9000000000000004</v>
      </c>
      <c r="N11" s="279">
        <v>13.1</v>
      </c>
      <c r="O11" s="279">
        <v>38.1</v>
      </c>
      <c r="P11" s="279">
        <v>0</v>
      </c>
      <c r="Q11" s="279">
        <v>22</v>
      </c>
      <c r="R11" s="279">
        <v>13.3</v>
      </c>
      <c r="S11" s="279">
        <v>62.2</v>
      </c>
      <c r="T11" s="279">
        <v>67.900000000000006</v>
      </c>
      <c r="U11" s="279">
        <v>20.3</v>
      </c>
      <c r="V11" s="279">
        <v>25.3</v>
      </c>
      <c r="W11" s="279">
        <v>10.7</v>
      </c>
      <c r="X11" s="279">
        <v>16.8</v>
      </c>
    </row>
    <row r="12" spans="3:25" ht="23.65" customHeight="1">
      <c r="C12" s="38"/>
      <c r="D12" s="29" t="s">
        <v>468</v>
      </c>
      <c r="E12" s="31" t="s">
        <v>491</v>
      </c>
      <c r="F12" s="273">
        <v>21.8</v>
      </c>
      <c r="G12" s="272">
        <v>-1</v>
      </c>
      <c r="H12" s="272">
        <v>0.2</v>
      </c>
      <c r="I12" s="272">
        <v>6.5</v>
      </c>
      <c r="J12" s="272">
        <v>9.6999999999999993</v>
      </c>
      <c r="K12" s="272">
        <v>-2.2999999999999998</v>
      </c>
      <c r="L12" s="272">
        <v>7.7</v>
      </c>
      <c r="M12" s="272">
        <v>4.0999999999999996</v>
      </c>
      <c r="N12" s="272">
        <v>12.7</v>
      </c>
      <c r="O12" s="272">
        <v>35</v>
      </c>
      <c r="P12" s="272">
        <v>1.5</v>
      </c>
      <c r="Q12" s="272">
        <v>23.4</v>
      </c>
      <c r="R12" s="272">
        <v>11.5</v>
      </c>
      <c r="S12" s="272">
        <v>35.200000000000003</v>
      </c>
      <c r="T12" s="272">
        <v>67.8</v>
      </c>
      <c r="U12" s="272">
        <v>18.8</v>
      </c>
      <c r="V12" s="272">
        <v>24</v>
      </c>
      <c r="W12" s="272">
        <v>10</v>
      </c>
      <c r="X12" s="272">
        <v>14.5</v>
      </c>
    </row>
    <row r="13" spans="3:25" ht="23.65" customHeight="1">
      <c r="C13" s="38" t="s">
        <v>151</v>
      </c>
      <c r="D13" s="29" t="s">
        <v>468</v>
      </c>
      <c r="E13" s="31" t="s">
        <v>492</v>
      </c>
      <c r="F13" s="273">
        <v>24.5</v>
      </c>
      <c r="G13" s="272">
        <v>1.5</v>
      </c>
      <c r="H13" s="272">
        <v>0.2</v>
      </c>
      <c r="I13" s="272">
        <v>3.9</v>
      </c>
      <c r="J13" s="272">
        <v>9.3000000000000007</v>
      </c>
      <c r="K13" s="272">
        <v>-3.1</v>
      </c>
      <c r="L13" s="272">
        <v>7.4</v>
      </c>
      <c r="M13" s="272">
        <v>4.5</v>
      </c>
      <c r="N13" s="272">
        <v>11.7</v>
      </c>
      <c r="O13" s="272">
        <v>36.799999999999997</v>
      </c>
      <c r="P13" s="272">
        <v>1.6</v>
      </c>
      <c r="Q13" s="272">
        <v>18.5</v>
      </c>
      <c r="R13" s="272">
        <v>13</v>
      </c>
      <c r="S13" s="272">
        <v>63.9</v>
      </c>
      <c r="T13" s="272">
        <v>70.5</v>
      </c>
      <c r="U13" s="272">
        <v>18.600000000000001</v>
      </c>
      <c r="V13" s="272">
        <v>25.3</v>
      </c>
      <c r="W13" s="272">
        <v>9.5</v>
      </c>
      <c r="X13" s="272">
        <v>15.1</v>
      </c>
    </row>
    <row r="14" spans="3:25" ht="23.65" customHeight="1">
      <c r="C14" s="38"/>
      <c r="D14" s="29" t="s">
        <v>468</v>
      </c>
      <c r="E14" s="31" t="s">
        <v>493</v>
      </c>
      <c r="F14" s="273">
        <v>24.5</v>
      </c>
      <c r="G14" s="272">
        <v>1</v>
      </c>
      <c r="H14" s="272">
        <v>0</v>
      </c>
      <c r="I14" s="272">
        <v>5.6</v>
      </c>
      <c r="J14" s="272">
        <v>8.3000000000000007</v>
      </c>
      <c r="K14" s="272">
        <v>-4</v>
      </c>
      <c r="L14" s="272">
        <v>7.6</v>
      </c>
      <c r="M14" s="272">
        <v>3.9</v>
      </c>
      <c r="N14" s="272">
        <v>11.6</v>
      </c>
      <c r="O14" s="272">
        <v>37.9</v>
      </c>
      <c r="P14" s="272">
        <v>1.7</v>
      </c>
      <c r="Q14" s="272">
        <v>23.1</v>
      </c>
      <c r="R14" s="272">
        <v>9.5</v>
      </c>
      <c r="S14" s="272">
        <v>63.9</v>
      </c>
      <c r="T14" s="272">
        <v>70.5</v>
      </c>
      <c r="U14" s="272">
        <v>19.2</v>
      </c>
      <c r="V14" s="272">
        <v>24.5</v>
      </c>
      <c r="W14" s="272">
        <v>10.8</v>
      </c>
      <c r="X14" s="272">
        <v>15.8</v>
      </c>
    </row>
    <row r="15" spans="3:25" ht="23.65" customHeight="1">
      <c r="C15" s="38" t="s">
        <v>152</v>
      </c>
      <c r="D15" s="29" t="s">
        <v>468</v>
      </c>
      <c r="E15" s="31" t="s">
        <v>494</v>
      </c>
      <c r="F15" s="273">
        <v>23.1</v>
      </c>
      <c r="G15" s="272">
        <v>-0.5</v>
      </c>
      <c r="H15" s="272">
        <v>0</v>
      </c>
      <c r="I15" s="272">
        <v>8.1999999999999993</v>
      </c>
      <c r="J15" s="272">
        <v>9.8000000000000007</v>
      </c>
      <c r="K15" s="272">
        <v>-2.6</v>
      </c>
      <c r="L15" s="272">
        <v>8.4</v>
      </c>
      <c r="M15" s="272">
        <v>4.4000000000000004</v>
      </c>
      <c r="N15" s="272">
        <v>11.6</v>
      </c>
      <c r="O15" s="272">
        <v>38</v>
      </c>
      <c r="P15" s="272">
        <v>1.7</v>
      </c>
      <c r="Q15" s="272">
        <v>31</v>
      </c>
      <c r="R15" s="272">
        <v>13.6</v>
      </c>
      <c r="S15" s="272">
        <v>47.1</v>
      </c>
      <c r="T15" s="272">
        <v>62.5</v>
      </c>
      <c r="U15" s="272">
        <v>19.399999999999999</v>
      </c>
      <c r="V15" s="272">
        <v>24.4</v>
      </c>
      <c r="W15" s="272">
        <v>9.5</v>
      </c>
      <c r="X15" s="272">
        <v>14.5</v>
      </c>
    </row>
    <row r="16" spans="3:25" ht="23.65" customHeight="1">
      <c r="C16" s="38"/>
      <c r="D16" s="29" t="s">
        <v>495</v>
      </c>
      <c r="E16" s="31" t="s">
        <v>496</v>
      </c>
      <c r="F16" s="273">
        <v>23.9</v>
      </c>
      <c r="G16" s="272">
        <v>0.4</v>
      </c>
      <c r="H16" s="272">
        <v>0</v>
      </c>
      <c r="I16" s="272">
        <v>8</v>
      </c>
      <c r="J16" s="272">
        <v>7.7</v>
      </c>
      <c r="K16" s="272">
        <v>-3.1</v>
      </c>
      <c r="L16" s="272">
        <v>8</v>
      </c>
      <c r="M16" s="272">
        <v>3.6</v>
      </c>
      <c r="N16" s="272">
        <v>16.100000000000001</v>
      </c>
      <c r="O16" s="272">
        <v>37.5</v>
      </c>
      <c r="P16" s="272">
        <v>5.7</v>
      </c>
      <c r="Q16" s="272">
        <v>21.2</v>
      </c>
      <c r="R16" s="272">
        <v>7.6</v>
      </c>
      <c r="S16" s="272">
        <v>64.2</v>
      </c>
      <c r="T16" s="272">
        <v>65.7</v>
      </c>
      <c r="U16" s="272">
        <v>23.4</v>
      </c>
      <c r="V16" s="272">
        <v>23.8</v>
      </c>
      <c r="W16" s="272">
        <v>7.7</v>
      </c>
      <c r="X16" s="272">
        <v>20.3</v>
      </c>
    </row>
    <row r="17" spans="1:24" ht="23.65" customHeight="1">
      <c r="C17" s="38" t="s">
        <v>153</v>
      </c>
      <c r="D17" s="29" t="s">
        <v>468</v>
      </c>
      <c r="E17" s="31" t="s">
        <v>497</v>
      </c>
      <c r="F17" s="273">
        <v>25.4</v>
      </c>
      <c r="G17" s="272">
        <v>0.7</v>
      </c>
      <c r="H17" s="272">
        <v>0</v>
      </c>
      <c r="I17" s="272">
        <v>7.8</v>
      </c>
      <c r="J17" s="272">
        <v>8.1</v>
      </c>
      <c r="K17" s="272">
        <v>-2.1</v>
      </c>
      <c r="L17" s="272">
        <v>8.1</v>
      </c>
      <c r="M17" s="272">
        <v>3.1</v>
      </c>
      <c r="N17" s="272">
        <v>18.399999999999999</v>
      </c>
      <c r="O17" s="272">
        <v>38.6</v>
      </c>
      <c r="P17" s="272">
        <v>6.8</v>
      </c>
      <c r="Q17" s="272">
        <v>18.5</v>
      </c>
      <c r="R17" s="272">
        <v>7.2</v>
      </c>
      <c r="S17" s="272">
        <v>71.099999999999994</v>
      </c>
      <c r="T17" s="272">
        <v>71.3</v>
      </c>
      <c r="U17" s="272">
        <v>23</v>
      </c>
      <c r="V17" s="272">
        <v>23.7</v>
      </c>
      <c r="W17" s="272">
        <v>7.5</v>
      </c>
      <c r="X17" s="272">
        <v>20.5</v>
      </c>
    </row>
    <row r="18" spans="1:24" ht="23.65" customHeight="1">
      <c r="C18" s="38"/>
      <c r="D18" s="29" t="s">
        <v>468</v>
      </c>
      <c r="E18" s="31" t="s">
        <v>498</v>
      </c>
      <c r="F18" s="273">
        <v>26.1</v>
      </c>
      <c r="G18" s="272">
        <v>1.3</v>
      </c>
      <c r="H18" s="272" t="s">
        <v>426</v>
      </c>
      <c r="I18" s="272">
        <v>7.7</v>
      </c>
      <c r="J18" s="272">
        <v>8.4</v>
      </c>
      <c r="K18" s="272">
        <v>-1.5</v>
      </c>
      <c r="L18" s="272" t="s">
        <v>426</v>
      </c>
      <c r="M18" s="272">
        <v>3.7</v>
      </c>
      <c r="N18" s="272">
        <v>22.4</v>
      </c>
      <c r="O18" s="272">
        <v>39</v>
      </c>
      <c r="P18" s="272">
        <v>6.3</v>
      </c>
      <c r="Q18" s="272">
        <v>41.7</v>
      </c>
      <c r="R18" s="272">
        <v>8.9</v>
      </c>
      <c r="S18" s="272">
        <v>71</v>
      </c>
      <c r="T18" s="272">
        <v>72</v>
      </c>
      <c r="U18" s="272">
        <v>18.600000000000001</v>
      </c>
      <c r="V18" s="272">
        <v>24.5</v>
      </c>
      <c r="W18" s="272">
        <v>7.3</v>
      </c>
      <c r="X18" s="272">
        <v>20</v>
      </c>
    </row>
    <row r="19" spans="1:24" ht="23.65" customHeight="1">
      <c r="C19" s="38"/>
      <c r="D19" s="29" t="s">
        <v>468</v>
      </c>
      <c r="E19" s="31" t="s">
        <v>499</v>
      </c>
      <c r="F19" s="273">
        <v>24.5</v>
      </c>
      <c r="G19" s="272">
        <v>0</v>
      </c>
      <c r="H19" s="272" t="s">
        <v>426</v>
      </c>
      <c r="I19" s="272">
        <v>7.1</v>
      </c>
      <c r="J19" s="272">
        <v>7.4</v>
      </c>
      <c r="K19" s="272">
        <v>-2.2999999999999998</v>
      </c>
      <c r="L19" s="272" t="s">
        <v>426</v>
      </c>
      <c r="M19" s="272">
        <v>4.5999999999999996</v>
      </c>
      <c r="N19" s="272">
        <v>17.5</v>
      </c>
      <c r="O19" s="272">
        <v>36.299999999999997</v>
      </c>
      <c r="P19" s="272">
        <v>6.2</v>
      </c>
      <c r="Q19" s="272">
        <v>35.1</v>
      </c>
      <c r="R19" s="272">
        <v>8.6</v>
      </c>
      <c r="S19" s="272">
        <v>67.5</v>
      </c>
      <c r="T19" s="272">
        <v>72.400000000000006</v>
      </c>
      <c r="U19" s="272">
        <v>21.8</v>
      </c>
      <c r="V19" s="272">
        <v>22.5</v>
      </c>
      <c r="W19" s="272">
        <v>7.7</v>
      </c>
      <c r="X19" s="272">
        <v>21.5</v>
      </c>
    </row>
    <row r="20" spans="1:24" ht="23.65" customHeight="1">
      <c r="C20" s="38"/>
      <c r="D20" s="29" t="s">
        <v>468</v>
      </c>
      <c r="E20" s="31" t="s">
        <v>500</v>
      </c>
      <c r="F20" s="273">
        <v>24.9</v>
      </c>
      <c r="G20" s="272">
        <v>0.1</v>
      </c>
      <c r="H20" s="272" t="s">
        <v>426</v>
      </c>
      <c r="I20" s="272">
        <v>4.3</v>
      </c>
      <c r="J20" s="272">
        <v>7.5</v>
      </c>
      <c r="K20" s="272">
        <v>-1.7</v>
      </c>
      <c r="L20" s="272" t="s">
        <v>426</v>
      </c>
      <c r="M20" s="272">
        <v>1.4</v>
      </c>
      <c r="N20" s="272">
        <v>17.2</v>
      </c>
      <c r="O20" s="272">
        <v>37.200000000000003</v>
      </c>
      <c r="P20" s="272">
        <v>5.6</v>
      </c>
      <c r="Q20" s="272">
        <v>21</v>
      </c>
      <c r="R20" s="272">
        <v>9.8000000000000007</v>
      </c>
      <c r="S20" s="272">
        <v>70.7</v>
      </c>
      <c r="T20" s="272">
        <v>72.599999999999994</v>
      </c>
      <c r="U20" s="272">
        <v>21.7</v>
      </c>
      <c r="V20" s="272">
        <v>23.8</v>
      </c>
      <c r="W20" s="272">
        <v>7.8</v>
      </c>
      <c r="X20" s="272">
        <v>20.3</v>
      </c>
    </row>
    <row r="21" spans="1:24" ht="23.65" customHeight="1">
      <c r="A21" s="46">
        <v>16</v>
      </c>
      <c r="C21" s="38"/>
      <c r="D21" s="29" t="s">
        <v>468</v>
      </c>
      <c r="E21" s="31" t="s">
        <v>501</v>
      </c>
      <c r="F21" s="273">
        <v>25.2</v>
      </c>
      <c r="G21" s="272">
        <v>0.8</v>
      </c>
      <c r="H21" s="272" t="s">
        <v>426</v>
      </c>
      <c r="I21" s="272">
        <v>3.9</v>
      </c>
      <c r="J21" s="272">
        <v>7.2</v>
      </c>
      <c r="K21" s="272">
        <v>-2.2999999999999998</v>
      </c>
      <c r="L21" s="272" t="s">
        <v>426</v>
      </c>
      <c r="M21" s="272">
        <v>3.4</v>
      </c>
      <c r="N21" s="272">
        <v>16.8</v>
      </c>
      <c r="O21" s="272">
        <v>37.200000000000003</v>
      </c>
      <c r="P21" s="272">
        <v>5</v>
      </c>
      <c r="Q21" s="272">
        <v>29</v>
      </c>
      <c r="R21" s="272">
        <v>9.8000000000000007</v>
      </c>
      <c r="S21" s="272">
        <v>74.8</v>
      </c>
      <c r="T21" s="272">
        <v>74.599999999999994</v>
      </c>
      <c r="U21" s="272">
        <v>23.1</v>
      </c>
      <c r="V21" s="272">
        <v>22.6</v>
      </c>
      <c r="W21" s="272">
        <v>7.1</v>
      </c>
      <c r="X21" s="272">
        <v>20.399999999999999</v>
      </c>
    </row>
    <row r="22" spans="1:24" ht="23.65" customHeight="1">
      <c r="C22" s="38"/>
      <c r="D22" s="29" t="s">
        <v>468</v>
      </c>
      <c r="E22" s="31" t="s">
        <v>502</v>
      </c>
      <c r="F22" s="273">
        <v>25</v>
      </c>
      <c r="G22" s="272">
        <v>-0.4</v>
      </c>
      <c r="H22" s="272" t="s">
        <v>473</v>
      </c>
      <c r="I22" s="272">
        <v>3.3</v>
      </c>
      <c r="J22" s="272">
        <v>7.6</v>
      </c>
      <c r="K22" s="272">
        <v>-1.8</v>
      </c>
      <c r="L22" s="272" t="s">
        <v>426</v>
      </c>
      <c r="M22" s="272">
        <v>4</v>
      </c>
      <c r="N22" s="272">
        <v>17.5</v>
      </c>
      <c r="O22" s="272">
        <v>43.4</v>
      </c>
      <c r="P22" s="272">
        <v>7.4</v>
      </c>
      <c r="Q22" s="272">
        <v>25.8</v>
      </c>
      <c r="R22" s="272">
        <v>6.8</v>
      </c>
      <c r="S22" s="272">
        <v>64.400000000000006</v>
      </c>
      <c r="T22" s="272">
        <v>48.7</v>
      </c>
      <c r="U22" s="272">
        <v>17.2</v>
      </c>
      <c r="V22" s="272">
        <v>24</v>
      </c>
      <c r="W22" s="272">
        <v>8.8000000000000007</v>
      </c>
      <c r="X22" s="272">
        <v>24.3</v>
      </c>
    </row>
    <row r="23" spans="1:24" ht="23.65" customHeight="1">
      <c r="C23" s="38"/>
      <c r="D23" s="30" t="s">
        <v>468</v>
      </c>
      <c r="E23" s="280" t="s">
        <v>490</v>
      </c>
      <c r="F23" s="273">
        <v>25.2</v>
      </c>
      <c r="G23" s="272">
        <v>0.6</v>
      </c>
      <c r="H23" s="275" t="s">
        <v>427</v>
      </c>
      <c r="I23" s="272">
        <v>3.5</v>
      </c>
      <c r="J23" s="272">
        <v>7.6</v>
      </c>
      <c r="K23" s="272">
        <v>-0.9</v>
      </c>
      <c r="L23" s="275" t="s">
        <v>427</v>
      </c>
      <c r="M23" s="272">
        <v>5</v>
      </c>
      <c r="N23" s="272">
        <v>17.2</v>
      </c>
      <c r="O23" s="272">
        <v>44.3</v>
      </c>
      <c r="P23" s="272">
        <v>7.5</v>
      </c>
      <c r="Q23" s="272">
        <v>21.5</v>
      </c>
      <c r="R23" s="272">
        <v>5.5</v>
      </c>
      <c r="S23" s="272">
        <v>63.8</v>
      </c>
      <c r="T23" s="272">
        <v>48.7</v>
      </c>
      <c r="U23" s="272">
        <v>17.600000000000001</v>
      </c>
      <c r="V23" s="272">
        <v>24.7</v>
      </c>
      <c r="W23" s="272">
        <v>8.8000000000000007</v>
      </c>
      <c r="X23" s="272">
        <v>24</v>
      </c>
    </row>
    <row r="24" spans="1:24" ht="23.65" customHeight="1" thickBot="1">
      <c r="C24" s="40"/>
      <c r="D24" s="103" t="s">
        <v>156</v>
      </c>
      <c r="E24" s="281"/>
      <c r="F24" s="282">
        <v>0.6</v>
      </c>
      <c r="G24" s="283" t="s">
        <v>49</v>
      </c>
      <c r="H24" s="284" t="s">
        <v>427</v>
      </c>
      <c r="I24" s="283">
        <v>0.6</v>
      </c>
      <c r="J24" s="283">
        <v>-0.9</v>
      </c>
      <c r="K24" s="283" t="s">
        <v>49</v>
      </c>
      <c r="L24" s="284" t="s">
        <v>427</v>
      </c>
      <c r="M24" s="283">
        <v>0</v>
      </c>
      <c r="N24" s="283">
        <v>3.8</v>
      </c>
      <c r="O24" s="283">
        <v>3.4</v>
      </c>
      <c r="P24" s="283">
        <v>7.5</v>
      </c>
      <c r="Q24" s="283">
        <v>-0.9</v>
      </c>
      <c r="R24" s="283">
        <v>-7.9</v>
      </c>
      <c r="S24" s="283">
        <v>-1.3</v>
      </c>
      <c r="T24" s="283">
        <v>-19.899999999999999</v>
      </c>
      <c r="U24" s="283">
        <v>-3.9</v>
      </c>
      <c r="V24" s="283">
        <v>-0.7</v>
      </c>
      <c r="W24" s="283">
        <v>-1.6</v>
      </c>
      <c r="X24" s="283">
        <v>8.1</v>
      </c>
    </row>
    <row r="25" spans="1:24" ht="23.65" customHeight="1" thickTop="1">
      <c r="C25" s="34"/>
      <c r="D25" s="28" t="s">
        <v>489</v>
      </c>
      <c r="E25" s="28" t="s">
        <v>470</v>
      </c>
      <c r="F25" s="270">
        <v>22.8</v>
      </c>
      <c r="G25" s="271">
        <v>-0.3</v>
      </c>
      <c r="H25" s="272" t="s">
        <v>427</v>
      </c>
      <c r="I25" s="271">
        <v>2.8</v>
      </c>
      <c r="J25" s="271">
        <v>13.5</v>
      </c>
      <c r="K25" s="271">
        <v>-1.3</v>
      </c>
      <c r="L25" s="271">
        <v>8</v>
      </c>
      <c r="M25" s="271">
        <v>5.6</v>
      </c>
      <c r="N25" s="271">
        <v>12.9</v>
      </c>
      <c r="O25" s="271">
        <v>60</v>
      </c>
      <c r="P25" s="271">
        <v>0.5</v>
      </c>
      <c r="Q25" s="272" t="s">
        <v>427</v>
      </c>
      <c r="R25" s="271">
        <v>8.4</v>
      </c>
      <c r="S25" s="271">
        <v>74.5</v>
      </c>
      <c r="T25" s="271">
        <v>44.2</v>
      </c>
      <c r="U25" s="271">
        <v>19.899999999999999</v>
      </c>
      <c r="V25" s="271">
        <v>15.6</v>
      </c>
      <c r="W25" s="271">
        <v>5.7</v>
      </c>
      <c r="X25" s="271">
        <v>26.1</v>
      </c>
    </row>
    <row r="26" spans="1:24" ht="23.65" customHeight="1">
      <c r="C26" s="41"/>
      <c r="D26" s="29" t="s">
        <v>468</v>
      </c>
      <c r="E26" s="29" t="s">
        <v>471</v>
      </c>
      <c r="F26" s="273">
        <v>23.7</v>
      </c>
      <c r="G26" s="272">
        <v>0.9</v>
      </c>
      <c r="H26" s="272" t="s">
        <v>427</v>
      </c>
      <c r="I26" s="272">
        <v>8.1999999999999993</v>
      </c>
      <c r="J26" s="272">
        <v>10.1</v>
      </c>
      <c r="K26" s="272">
        <v>-3.4</v>
      </c>
      <c r="L26" s="272">
        <v>4.7</v>
      </c>
      <c r="M26" s="272">
        <v>5.9</v>
      </c>
      <c r="N26" s="272">
        <v>18.399999999999999</v>
      </c>
      <c r="O26" s="272">
        <v>61.2</v>
      </c>
      <c r="P26" s="272" t="s">
        <v>427</v>
      </c>
      <c r="Q26" s="272">
        <v>22.1</v>
      </c>
      <c r="R26" s="272">
        <v>19.399999999999999</v>
      </c>
      <c r="S26" s="272">
        <v>74.3</v>
      </c>
      <c r="T26" s="272">
        <v>48.8</v>
      </c>
      <c r="U26" s="272">
        <v>17.600000000000001</v>
      </c>
      <c r="V26" s="272">
        <v>18.100000000000001</v>
      </c>
      <c r="W26" s="272">
        <v>11.5</v>
      </c>
      <c r="X26" s="272">
        <v>25.8</v>
      </c>
    </row>
    <row r="27" spans="1:24" ht="23.65" customHeight="1">
      <c r="C27" s="41"/>
      <c r="D27" s="30" t="s">
        <v>468</v>
      </c>
      <c r="E27" s="30" t="s">
        <v>472</v>
      </c>
      <c r="F27" s="274">
        <v>24.7</v>
      </c>
      <c r="G27" s="275">
        <v>1</v>
      </c>
      <c r="H27" s="275" t="s">
        <v>427</v>
      </c>
      <c r="I27" s="275">
        <v>8.6</v>
      </c>
      <c r="J27" s="275">
        <v>9.1</v>
      </c>
      <c r="K27" s="275">
        <v>-1</v>
      </c>
      <c r="L27" s="275">
        <v>6.8</v>
      </c>
      <c r="M27" s="275">
        <v>4.5999999999999996</v>
      </c>
      <c r="N27" s="275">
        <v>18.8</v>
      </c>
      <c r="O27" s="275">
        <v>69.7</v>
      </c>
      <c r="P27" s="275">
        <v>0.6</v>
      </c>
      <c r="Q27" s="275" t="s">
        <v>427</v>
      </c>
      <c r="R27" s="275">
        <v>16.8</v>
      </c>
      <c r="S27" s="275">
        <v>62.8</v>
      </c>
      <c r="T27" s="275">
        <v>48.1</v>
      </c>
      <c r="U27" s="275">
        <v>16.7</v>
      </c>
      <c r="V27" s="275">
        <v>21.6</v>
      </c>
      <c r="W27" s="275">
        <v>8</v>
      </c>
      <c r="X27" s="275">
        <v>22.8</v>
      </c>
    </row>
    <row r="28" spans="1:24" ht="23.65" customHeight="1">
      <c r="C28" s="38" t="s">
        <v>154</v>
      </c>
      <c r="D28" s="276" t="s">
        <v>472</v>
      </c>
      <c r="E28" s="277" t="s">
        <v>490</v>
      </c>
      <c r="F28" s="273">
        <v>24.8</v>
      </c>
      <c r="G28" s="272">
        <v>0.9</v>
      </c>
      <c r="H28" s="272" t="s">
        <v>427</v>
      </c>
      <c r="I28" s="272">
        <v>3.8</v>
      </c>
      <c r="J28" s="272">
        <v>7.8</v>
      </c>
      <c r="K28" s="272">
        <v>-2</v>
      </c>
      <c r="L28" s="272">
        <v>6.9</v>
      </c>
      <c r="M28" s="272">
        <v>5.4</v>
      </c>
      <c r="N28" s="272">
        <v>20.2</v>
      </c>
      <c r="O28" s="272">
        <v>70.7</v>
      </c>
      <c r="P28" s="272">
        <v>0</v>
      </c>
      <c r="Q28" s="272" t="s">
        <v>427</v>
      </c>
      <c r="R28" s="272">
        <v>19.7</v>
      </c>
      <c r="S28" s="272">
        <v>61.5</v>
      </c>
      <c r="T28" s="272">
        <v>44.5</v>
      </c>
      <c r="U28" s="272">
        <v>14.9</v>
      </c>
      <c r="V28" s="272">
        <v>23.2</v>
      </c>
      <c r="W28" s="272">
        <v>9.5</v>
      </c>
      <c r="X28" s="272">
        <v>24.1</v>
      </c>
    </row>
    <row r="29" spans="1:24" ht="23.65" customHeight="1">
      <c r="C29" s="38"/>
      <c r="D29" s="29" t="s">
        <v>468</v>
      </c>
      <c r="E29" s="31" t="s">
        <v>491</v>
      </c>
      <c r="F29" s="273">
        <v>24.1</v>
      </c>
      <c r="G29" s="272">
        <v>0.1</v>
      </c>
      <c r="H29" s="272" t="s">
        <v>427</v>
      </c>
      <c r="I29" s="272">
        <v>4.5999999999999996</v>
      </c>
      <c r="J29" s="272">
        <v>9.1999999999999993</v>
      </c>
      <c r="K29" s="272">
        <v>-1</v>
      </c>
      <c r="L29" s="272">
        <v>5.5</v>
      </c>
      <c r="M29" s="272">
        <v>4.5999999999999996</v>
      </c>
      <c r="N29" s="272">
        <v>19.5</v>
      </c>
      <c r="O29" s="272">
        <v>69.8</v>
      </c>
      <c r="P29" s="272">
        <v>0.8</v>
      </c>
      <c r="Q29" s="272" t="s">
        <v>427</v>
      </c>
      <c r="R29" s="272">
        <v>16.2</v>
      </c>
      <c r="S29" s="272">
        <v>63.4</v>
      </c>
      <c r="T29" s="272">
        <v>43.7</v>
      </c>
      <c r="U29" s="272">
        <v>15.8</v>
      </c>
      <c r="V29" s="272">
        <v>20.7</v>
      </c>
      <c r="W29" s="272">
        <v>8.1</v>
      </c>
      <c r="X29" s="272">
        <v>20.6</v>
      </c>
    </row>
    <row r="30" spans="1:24" ht="23.65" customHeight="1">
      <c r="C30" s="38" t="s">
        <v>151</v>
      </c>
      <c r="D30" s="29" t="s">
        <v>468</v>
      </c>
      <c r="E30" s="31" t="s">
        <v>492</v>
      </c>
      <c r="F30" s="273">
        <v>24.9</v>
      </c>
      <c r="G30" s="272">
        <v>0.6</v>
      </c>
      <c r="H30" s="272" t="s">
        <v>427</v>
      </c>
      <c r="I30" s="272">
        <v>3.7</v>
      </c>
      <c r="J30" s="272">
        <v>8.8000000000000007</v>
      </c>
      <c r="K30" s="272">
        <v>-1.6</v>
      </c>
      <c r="L30" s="272">
        <v>7.1</v>
      </c>
      <c r="M30" s="272">
        <v>5.0999999999999996</v>
      </c>
      <c r="N30" s="272">
        <v>18</v>
      </c>
      <c r="O30" s="272">
        <v>69.900000000000006</v>
      </c>
      <c r="P30" s="272">
        <v>0.8</v>
      </c>
      <c r="Q30" s="272" t="s">
        <v>427</v>
      </c>
      <c r="R30" s="272">
        <v>20.5</v>
      </c>
      <c r="S30" s="272">
        <v>64.599999999999994</v>
      </c>
      <c r="T30" s="272">
        <v>51.7</v>
      </c>
      <c r="U30" s="272">
        <v>16.399999999999999</v>
      </c>
      <c r="V30" s="272">
        <v>23.5</v>
      </c>
      <c r="W30" s="272">
        <v>7.2</v>
      </c>
      <c r="X30" s="272">
        <v>21.5</v>
      </c>
    </row>
    <row r="31" spans="1:24" ht="23.65" customHeight="1">
      <c r="C31" s="38"/>
      <c r="D31" s="29" t="s">
        <v>468</v>
      </c>
      <c r="E31" s="31" t="s">
        <v>493</v>
      </c>
      <c r="F31" s="273">
        <v>24.5</v>
      </c>
      <c r="G31" s="272">
        <v>-0.4</v>
      </c>
      <c r="H31" s="272" t="s">
        <v>427</v>
      </c>
      <c r="I31" s="272">
        <v>12.4</v>
      </c>
      <c r="J31" s="272">
        <v>7.8</v>
      </c>
      <c r="K31" s="272">
        <v>-2.5</v>
      </c>
      <c r="L31" s="272">
        <v>7.3</v>
      </c>
      <c r="M31" s="272">
        <v>4.4000000000000004</v>
      </c>
      <c r="N31" s="272">
        <v>18.100000000000001</v>
      </c>
      <c r="O31" s="272">
        <v>70.400000000000006</v>
      </c>
      <c r="P31" s="272">
        <v>1.1000000000000001</v>
      </c>
      <c r="Q31" s="272" t="s">
        <v>427</v>
      </c>
      <c r="R31" s="272">
        <v>9.6</v>
      </c>
      <c r="S31" s="272">
        <v>63.4</v>
      </c>
      <c r="T31" s="272">
        <v>51.6</v>
      </c>
      <c r="U31" s="272">
        <v>16.7</v>
      </c>
      <c r="V31" s="272">
        <v>21.3</v>
      </c>
      <c r="W31" s="272">
        <v>9.6</v>
      </c>
      <c r="X31" s="272">
        <v>22.8</v>
      </c>
    </row>
    <row r="32" spans="1:24" ht="23.65" customHeight="1">
      <c r="C32" s="38" t="s">
        <v>152</v>
      </c>
      <c r="D32" s="29" t="s">
        <v>468</v>
      </c>
      <c r="E32" s="31" t="s">
        <v>494</v>
      </c>
      <c r="F32" s="273">
        <v>24.8</v>
      </c>
      <c r="G32" s="272">
        <v>0.1</v>
      </c>
      <c r="H32" s="272" t="s">
        <v>427</v>
      </c>
      <c r="I32" s="272">
        <v>14.9</v>
      </c>
      <c r="J32" s="272">
        <v>9.5</v>
      </c>
      <c r="K32" s="272">
        <v>-0.9</v>
      </c>
      <c r="L32" s="272">
        <v>7.4</v>
      </c>
      <c r="M32" s="272">
        <v>5</v>
      </c>
      <c r="N32" s="272">
        <v>18.3</v>
      </c>
      <c r="O32" s="272">
        <v>70</v>
      </c>
      <c r="P32" s="272">
        <v>1.1000000000000001</v>
      </c>
      <c r="Q32" s="272" t="s">
        <v>427</v>
      </c>
      <c r="R32" s="272">
        <v>19.100000000000001</v>
      </c>
      <c r="S32" s="272">
        <v>63.5</v>
      </c>
      <c r="T32" s="272">
        <v>44</v>
      </c>
      <c r="U32" s="272">
        <v>17</v>
      </c>
      <c r="V32" s="272">
        <v>21</v>
      </c>
      <c r="W32" s="272">
        <v>7.2</v>
      </c>
      <c r="X32" s="272">
        <v>20.8</v>
      </c>
    </row>
    <row r="33" spans="3:24" ht="23.65" customHeight="1">
      <c r="C33" s="38"/>
      <c r="D33" s="29" t="s">
        <v>495</v>
      </c>
      <c r="E33" s="31" t="s">
        <v>496</v>
      </c>
      <c r="F33" s="273">
        <v>24.6</v>
      </c>
      <c r="G33" s="272">
        <v>-0.8</v>
      </c>
      <c r="H33" s="272" t="s">
        <v>427</v>
      </c>
      <c r="I33" s="272">
        <v>12.2</v>
      </c>
      <c r="J33" s="272">
        <v>6.6</v>
      </c>
      <c r="K33" s="272">
        <v>-3.5</v>
      </c>
      <c r="L33" s="272">
        <v>6.3</v>
      </c>
      <c r="M33" s="272">
        <v>3.4</v>
      </c>
      <c r="N33" s="272">
        <v>23.7</v>
      </c>
      <c r="O33" s="272">
        <v>69.3</v>
      </c>
      <c r="P33" s="272">
        <v>7.5</v>
      </c>
      <c r="Q33" s="272" t="s">
        <v>427</v>
      </c>
      <c r="R33" s="272">
        <v>14.4</v>
      </c>
      <c r="S33" s="272">
        <v>67.099999999999994</v>
      </c>
      <c r="T33" s="272">
        <v>66.099999999999994</v>
      </c>
      <c r="U33" s="272">
        <v>20.6</v>
      </c>
      <c r="V33" s="272">
        <v>20.100000000000001</v>
      </c>
      <c r="W33" s="272">
        <v>6.2</v>
      </c>
      <c r="X33" s="272">
        <v>21.6</v>
      </c>
    </row>
    <row r="34" spans="3:24" ht="23.65" customHeight="1">
      <c r="C34" s="38" t="s">
        <v>153</v>
      </c>
      <c r="D34" s="29" t="s">
        <v>468</v>
      </c>
      <c r="E34" s="31" t="s">
        <v>497</v>
      </c>
      <c r="F34" s="273">
        <v>24.4</v>
      </c>
      <c r="G34" s="272">
        <v>-1.5</v>
      </c>
      <c r="H34" s="272" t="s">
        <v>427</v>
      </c>
      <c r="I34" s="272">
        <v>11.7</v>
      </c>
      <c r="J34" s="272">
        <v>6.8</v>
      </c>
      <c r="K34" s="272">
        <v>-2.9</v>
      </c>
      <c r="L34" s="272">
        <v>6.3</v>
      </c>
      <c r="M34" s="272">
        <v>3.4</v>
      </c>
      <c r="N34" s="272">
        <v>29.3</v>
      </c>
      <c r="O34" s="272">
        <v>69.599999999999994</v>
      </c>
      <c r="P34" s="272">
        <v>9.3000000000000007</v>
      </c>
      <c r="Q34" s="272" t="s">
        <v>427</v>
      </c>
      <c r="R34" s="272">
        <v>12.2</v>
      </c>
      <c r="S34" s="272">
        <v>67.099999999999994</v>
      </c>
      <c r="T34" s="272">
        <v>62.1</v>
      </c>
      <c r="U34" s="272">
        <v>19</v>
      </c>
      <c r="V34" s="272">
        <v>20.100000000000001</v>
      </c>
      <c r="W34" s="272">
        <v>5.9</v>
      </c>
      <c r="X34" s="272">
        <v>18.5</v>
      </c>
    </row>
    <row r="35" spans="3:24" ht="23.65" customHeight="1">
      <c r="C35" s="41"/>
      <c r="D35" s="29" t="s">
        <v>468</v>
      </c>
      <c r="E35" s="31" t="s">
        <v>498</v>
      </c>
      <c r="F35" s="273">
        <v>25.4</v>
      </c>
      <c r="G35" s="272">
        <v>1</v>
      </c>
      <c r="H35" s="272" t="s">
        <v>427</v>
      </c>
      <c r="I35" s="272">
        <v>11.2</v>
      </c>
      <c r="J35" s="272">
        <v>7.1</v>
      </c>
      <c r="K35" s="272">
        <v>-2.2999999999999998</v>
      </c>
      <c r="L35" s="272">
        <v>6.3</v>
      </c>
      <c r="M35" s="272">
        <v>3.4</v>
      </c>
      <c r="N35" s="272">
        <v>36.4</v>
      </c>
      <c r="O35" s="272">
        <v>70.7</v>
      </c>
      <c r="P35" s="272">
        <v>9.3000000000000007</v>
      </c>
      <c r="Q35" s="272" t="s">
        <v>427</v>
      </c>
      <c r="R35" s="272">
        <v>16.2</v>
      </c>
      <c r="S35" s="272">
        <v>67.2</v>
      </c>
      <c r="T35" s="272">
        <v>60.6</v>
      </c>
      <c r="U35" s="272">
        <v>13.9</v>
      </c>
      <c r="V35" s="272">
        <v>22.3</v>
      </c>
      <c r="W35" s="272">
        <v>5.7</v>
      </c>
      <c r="X35" s="272">
        <v>18</v>
      </c>
    </row>
    <row r="36" spans="3:24" ht="23.65" customHeight="1">
      <c r="C36" s="41"/>
      <c r="D36" s="29" t="s">
        <v>468</v>
      </c>
      <c r="E36" s="31" t="s">
        <v>499</v>
      </c>
      <c r="F36" s="273">
        <v>24.2</v>
      </c>
      <c r="G36" s="272">
        <v>-0.8</v>
      </c>
      <c r="H36" s="272" t="s">
        <v>427</v>
      </c>
      <c r="I36" s="272">
        <v>10.9</v>
      </c>
      <c r="J36" s="272">
        <v>6.1</v>
      </c>
      <c r="K36" s="272">
        <v>-3.4</v>
      </c>
      <c r="L36" s="272">
        <v>6.7</v>
      </c>
      <c r="M36" s="272">
        <v>4.5999999999999996</v>
      </c>
      <c r="N36" s="272">
        <v>26.2</v>
      </c>
      <c r="O36" s="272">
        <v>69.8</v>
      </c>
      <c r="P36" s="272">
        <v>9</v>
      </c>
      <c r="Q36" s="272" t="s">
        <v>427</v>
      </c>
      <c r="R36" s="272">
        <v>17</v>
      </c>
      <c r="S36" s="272">
        <v>67.400000000000006</v>
      </c>
      <c r="T36" s="272">
        <v>61.3</v>
      </c>
      <c r="U36" s="272">
        <v>17.899999999999999</v>
      </c>
      <c r="V36" s="272">
        <v>19.8</v>
      </c>
      <c r="W36" s="272">
        <v>6.3</v>
      </c>
      <c r="X36" s="272">
        <v>20.8</v>
      </c>
    </row>
    <row r="37" spans="3:24" ht="23.65" customHeight="1">
      <c r="C37" s="41"/>
      <c r="D37" s="29" t="s">
        <v>468</v>
      </c>
      <c r="E37" s="31" t="s">
        <v>500</v>
      </c>
      <c r="F37" s="273">
        <v>24.8</v>
      </c>
      <c r="G37" s="272">
        <v>0</v>
      </c>
      <c r="H37" s="272" t="s">
        <v>427</v>
      </c>
      <c r="I37" s="272">
        <v>3.2</v>
      </c>
      <c r="J37" s="272">
        <v>5.9</v>
      </c>
      <c r="K37" s="272">
        <v>-2.7</v>
      </c>
      <c r="L37" s="272">
        <v>7.1</v>
      </c>
      <c r="M37" s="272">
        <v>1.3</v>
      </c>
      <c r="N37" s="272">
        <v>25.8</v>
      </c>
      <c r="O37" s="272">
        <v>70.7</v>
      </c>
      <c r="P37" s="272">
        <v>7.4</v>
      </c>
      <c r="Q37" s="272" t="s">
        <v>427</v>
      </c>
      <c r="R37" s="272">
        <v>19.899999999999999</v>
      </c>
      <c r="S37" s="272">
        <v>68.3</v>
      </c>
      <c r="T37" s="272">
        <v>61.2</v>
      </c>
      <c r="U37" s="272">
        <v>18.399999999999999</v>
      </c>
      <c r="V37" s="272">
        <v>22.4</v>
      </c>
      <c r="W37" s="272">
        <v>7.4</v>
      </c>
      <c r="X37" s="272">
        <v>21.5</v>
      </c>
    </row>
    <row r="38" spans="3:24" ht="23.65" customHeight="1">
      <c r="C38" s="41"/>
      <c r="D38" s="29" t="s">
        <v>468</v>
      </c>
      <c r="E38" s="31" t="s">
        <v>501</v>
      </c>
      <c r="F38" s="273">
        <v>24.4</v>
      </c>
      <c r="G38" s="272">
        <v>-0.1</v>
      </c>
      <c r="H38" s="272" t="s">
        <v>427</v>
      </c>
      <c r="I38" s="272">
        <v>3</v>
      </c>
      <c r="J38" s="272">
        <v>6</v>
      </c>
      <c r="K38" s="272">
        <v>-3.2</v>
      </c>
      <c r="L38" s="272">
        <v>6.7</v>
      </c>
      <c r="M38" s="272">
        <v>3</v>
      </c>
      <c r="N38" s="272">
        <v>25.5</v>
      </c>
      <c r="O38" s="272">
        <v>70.7</v>
      </c>
      <c r="P38" s="272">
        <v>7.6</v>
      </c>
      <c r="Q38" s="272" t="s">
        <v>427</v>
      </c>
      <c r="R38" s="272">
        <v>20</v>
      </c>
      <c r="S38" s="272">
        <v>67.900000000000006</v>
      </c>
      <c r="T38" s="272">
        <v>66.400000000000006</v>
      </c>
      <c r="U38" s="272">
        <v>18.8</v>
      </c>
      <c r="V38" s="272">
        <v>19.899999999999999</v>
      </c>
      <c r="W38" s="272">
        <v>6.3</v>
      </c>
      <c r="X38" s="272">
        <v>22.2</v>
      </c>
    </row>
    <row r="39" spans="3:24" ht="23.65" customHeight="1">
      <c r="C39" s="41"/>
      <c r="D39" s="29" t="s">
        <v>468</v>
      </c>
      <c r="E39" s="31" t="s">
        <v>502</v>
      </c>
      <c r="F39" s="273">
        <v>24.5</v>
      </c>
      <c r="G39" s="272">
        <v>-0.9</v>
      </c>
      <c r="H39" s="272" t="s">
        <v>427</v>
      </c>
      <c r="I39" s="272">
        <v>3</v>
      </c>
      <c r="J39" s="272">
        <v>6.3</v>
      </c>
      <c r="K39" s="272">
        <v>-2.8</v>
      </c>
      <c r="L39" s="272">
        <v>6.4</v>
      </c>
      <c r="M39" s="272">
        <v>3.2</v>
      </c>
      <c r="N39" s="272">
        <v>26.9</v>
      </c>
      <c r="O39" s="272">
        <v>71.400000000000006</v>
      </c>
      <c r="P39" s="272">
        <v>7.6</v>
      </c>
      <c r="Q39" s="272" t="s">
        <v>427</v>
      </c>
      <c r="R39" s="272">
        <v>11</v>
      </c>
      <c r="S39" s="272">
        <v>69.599999999999994</v>
      </c>
      <c r="T39" s="272">
        <v>62.5</v>
      </c>
      <c r="U39" s="272">
        <v>19.7</v>
      </c>
      <c r="V39" s="272">
        <v>20.100000000000001</v>
      </c>
      <c r="W39" s="272">
        <v>6</v>
      </c>
      <c r="X39" s="272">
        <v>19.7</v>
      </c>
    </row>
    <row r="40" spans="3:24" ht="23.65" customHeight="1">
      <c r="C40" s="41"/>
      <c r="D40" s="30" t="s">
        <v>468</v>
      </c>
      <c r="E40" s="280" t="s">
        <v>490</v>
      </c>
      <c r="F40" s="285">
        <v>24.7</v>
      </c>
      <c r="G40" s="286">
        <v>-0.4</v>
      </c>
      <c r="H40" s="286" t="s">
        <v>426</v>
      </c>
      <c r="I40" s="286">
        <v>2.7</v>
      </c>
      <c r="J40" s="286">
        <v>6.4</v>
      </c>
      <c r="K40" s="286">
        <v>-1.5</v>
      </c>
      <c r="L40" s="286">
        <v>6.8</v>
      </c>
      <c r="M40" s="286">
        <v>4.4000000000000004</v>
      </c>
      <c r="N40" s="272">
        <v>26.3</v>
      </c>
      <c r="O40" s="272">
        <v>72.3</v>
      </c>
      <c r="P40" s="272">
        <v>7.9</v>
      </c>
      <c r="Q40" s="272" t="s">
        <v>402</v>
      </c>
      <c r="R40" s="272">
        <v>7.7</v>
      </c>
      <c r="S40" s="272">
        <v>68.900000000000006</v>
      </c>
      <c r="T40" s="272">
        <v>62.2</v>
      </c>
      <c r="U40" s="272">
        <v>19.899999999999999</v>
      </c>
      <c r="V40" s="272">
        <v>20.7</v>
      </c>
      <c r="W40" s="272">
        <v>5.9</v>
      </c>
      <c r="X40" s="272">
        <v>19.2</v>
      </c>
    </row>
    <row r="41" spans="3:24" ht="23.65" customHeight="1" thickBot="1">
      <c r="C41" s="36"/>
      <c r="D41" s="103" t="s">
        <v>156</v>
      </c>
      <c r="E41" s="281"/>
      <c r="F41" s="282">
        <v>-0.4</v>
      </c>
      <c r="G41" s="283" t="s">
        <v>49</v>
      </c>
      <c r="H41" s="283" t="s">
        <v>402</v>
      </c>
      <c r="I41" s="283">
        <v>-1.2</v>
      </c>
      <c r="J41" s="283">
        <v>-1.5</v>
      </c>
      <c r="K41" s="283" t="s">
        <v>49</v>
      </c>
      <c r="L41" s="283">
        <v>0.1</v>
      </c>
      <c r="M41" s="283">
        <v>-1.1000000000000001</v>
      </c>
      <c r="N41" s="283">
        <v>6.5</v>
      </c>
      <c r="O41" s="283">
        <v>1.8</v>
      </c>
      <c r="P41" s="283">
        <v>7.9</v>
      </c>
      <c r="Q41" s="283" t="s">
        <v>402</v>
      </c>
      <c r="R41" s="283">
        <v>-12</v>
      </c>
      <c r="S41" s="283">
        <v>0.4</v>
      </c>
      <c r="T41" s="283">
        <v>18.8</v>
      </c>
      <c r="U41" s="283">
        <v>2.2999999999999998</v>
      </c>
      <c r="V41" s="283">
        <v>-2.5</v>
      </c>
      <c r="W41" s="283">
        <v>-3.7</v>
      </c>
      <c r="X41" s="283">
        <v>-4.2</v>
      </c>
    </row>
    <row r="42" spans="3:24" ht="18.75" customHeight="1" thickTop="1">
      <c r="F42" s="18"/>
      <c r="G42" s="18"/>
      <c r="H42" s="18"/>
      <c r="I42" s="18"/>
      <c r="J42" s="18"/>
      <c r="K42" s="18"/>
      <c r="L42" s="18"/>
      <c r="M42" s="18"/>
      <c r="N42" s="18"/>
      <c r="O42" s="18"/>
      <c r="P42" s="18"/>
      <c r="Q42" s="18"/>
      <c r="R42" s="18"/>
      <c r="S42" s="18"/>
      <c r="T42" s="18"/>
      <c r="U42" s="18"/>
      <c r="V42" s="18"/>
      <c r="W42" s="18"/>
      <c r="X42" s="18"/>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 width="2.375" style="120" customWidth="1"/>
    <col min="17" max="16384" width="8.875" style="3"/>
  </cols>
  <sheetData>
    <row r="1" spans="3:16" ht="23.65" customHeight="1">
      <c r="C1" s="33" t="s">
        <v>261</v>
      </c>
    </row>
    <row r="2" spans="3:16" ht="23.65" customHeight="1">
      <c r="C2" s="91" t="s">
        <v>356</v>
      </c>
    </row>
    <row r="3" spans="3:16" ht="15" customHeight="1">
      <c r="C3" s="43" t="s">
        <v>488</v>
      </c>
    </row>
    <row r="4" spans="3:16" ht="15" customHeight="1">
      <c r="C4" s="43" t="s">
        <v>165</v>
      </c>
      <c r="O4" s="156" t="s">
        <v>42</v>
      </c>
    </row>
    <row r="5" spans="3:16" ht="15" customHeight="1">
      <c r="C5" s="98" t="s">
        <v>40</v>
      </c>
      <c r="D5" s="98"/>
      <c r="E5" s="98" t="s">
        <v>39</v>
      </c>
      <c r="F5" s="98"/>
      <c r="G5" s="98"/>
      <c r="H5" s="98"/>
      <c r="I5" s="98"/>
      <c r="J5" s="98" t="s">
        <v>148</v>
      </c>
      <c r="K5" s="98"/>
      <c r="L5" s="98"/>
      <c r="M5" s="98" t="s">
        <v>149</v>
      </c>
      <c r="N5" s="98"/>
      <c r="O5" s="98"/>
    </row>
    <row r="6" spans="3:16" ht="15" customHeight="1">
      <c r="C6" s="98"/>
      <c r="D6" s="98"/>
      <c r="E6" s="157" t="s">
        <v>33</v>
      </c>
      <c r="F6" s="158" t="s">
        <v>31</v>
      </c>
      <c r="G6" s="159"/>
      <c r="H6" s="160"/>
      <c r="I6" s="161" t="s">
        <v>37</v>
      </c>
      <c r="J6" s="161" t="s">
        <v>33</v>
      </c>
      <c r="K6" s="161" t="s">
        <v>31</v>
      </c>
      <c r="L6" s="161" t="s">
        <v>37</v>
      </c>
      <c r="M6" s="161" t="s">
        <v>33</v>
      </c>
      <c r="N6" s="161" t="s">
        <v>31</v>
      </c>
      <c r="O6" s="161" t="s">
        <v>37</v>
      </c>
    </row>
    <row r="7" spans="3:16" ht="15" customHeight="1">
      <c r="C7" s="98"/>
      <c r="D7" s="98"/>
      <c r="E7" s="162"/>
      <c r="F7" s="162"/>
      <c r="G7" s="163" t="s">
        <v>34</v>
      </c>
      <c r="H7" s="157" t="s">
        <v>35</v>
      </c>
      <c r="I7" s="162"/>
      <c r="J7" s="162"/>
      <c r="K7" s="162"/>
      <c r="L7" s="162"/>
      <c r="M7" s="162"/>
      <c r="N7" s="162"/>
      <c r="O7" s="162"/>
    </row>
    <row r="8" spans="3:16" ht="15" customHeight="1">
      <c r="C8" s="98"/>
      <c r="D8" s="98"/>
      <c r="E8" s="164" t="s">
        <v>41</v>
      </c>
      <c r="F8" s="164" t="s">
        <v>32</v>
      </c>
      <c r="G8" s="165"/>
      <c r="H8" s="164" t="s">
        <v>36</v>
      </c>
      <c r="I8" s="164" t="s">
        <v>38</v>
      </c>
      <c r="J8" s="164" t="s">
        <v>41</v>
      </c>
      <c r="K8" s="164" t="s">
        <v>32</v>
      </c>
      <c r="L8" s="164" t="s">
        <v>38</v>
      </c>
      <c r="M8" s="164" t="s">
        <v>41</v>
      </c>
      <c r="N8" s="164" t="s">
        <v>32</v>
      </c>
      <c r="O8" s="164" t="s">
        <v>38</v>
      </c>
    </row>
    <row r="9" spans="3:16" ht="15" customHeight="1" thickBot="1">
      <c r="C9" s="188" t="s">
        <v>1</v>
      </c>
      <c r="D9" s="225" t="s">
        <v>166</v>
      </c>
      <c r="E9" s="259">
        <v>266565</v>
      </c>
      <c r="F9" s="259">
        <v>248327</v>
      </c>
      <c r="G9" s="259">
        <v>232972</v>
      </c>
      <c r="H9" s="259">
        <v>15355</v>
      </c>
      <c r="I9" s="259">
        <v>18238</v>
      </c>
      <c r="J9" s="259">
        <v>323171</v>
      </c>
      <c r="K9" s="259">
        <v>294925</v>
      </c>
      <c r="L9" s="259">
        <v>28246</v>
      </c>
      <c r="M9" s="259">
        <v>211160</v>
      </c>
      <c r="N9" s="259">
        <v>202718</v>
      </c>
      <c r="O9" s="259">
        <v>8442</v>
      </c>
      <c r="P9" s="89"/>
    </row>
    <row r="10" spans="3:16" ht="15" customHeight="1" thickTop="1">
      <c r="C10" s="183" t="s">
        <v>57</v>
      </c>
      <c r="D10" s="184" t="s">
        <v>58</v>
      </c>
      <c r="E10" s="260" t="s">
        <v>402</v>
      </c>
      <c r="F10" s="260" t="s">
        <v>402</v>
      </c>
      <c r="G10" s="260" t="s">
        <v>402</v>
      </c>
      <c r="H10" s="260" t="s">
        <v>402</v>
      </c>
      <c r="I10" s="260" t="s">
        <v>402</v>
      </c>
      <c r="J10" s="260" t="s">
        <v>402</v>
      </c>
      <c r="K10" s="260" t="s">
        <v>402</v>
      </c>
      <c r="L10" s="260" t="s">
        <v>402</v>
      </c>
      <c r="M10" s="260" t="s">
        <v>402</v>
      </c>
      <c r="N10" s="260" t="s">
        <v>402</v>
      </c>
      <c r="O10" s="260" t="s">
        <v>402</v>
      </c>
      <c r="P10" s="89"/>
    </row>
    <row r="11" spans="3:16" ht="15" customHeight="1">
      <c r="C11" s="16" t="s">
        <v>53</v>
      </c>
      <c r="D11" s="187" t="s">
        <v>59</v>
      </c>
      <c r="E11" s="260">
        <v>358126</v>
      </c>
      <c r="F11" s="260">
        <v>299592</v>
      </c>
      <c r="G11" s="260">
        <v>284334</v>
      </c>
      <c r="H11" s="260">
        <v>15258</v>
      </c>
      <c r="I11" s="260">
        <v>58534</v>
      </c>
      <c r="J11" s="260">
        <v>385422</v>
      </c>
      <c r="K11" s="260">
        <v>322386</v>
      </c>
      <c r="L11" s="260">
        <v>63036</v>
      </c>
      <c r="M11" s="260">
        <v>243271</v>
      </c>
      <c r="N11" s="260">
        <v>203682</v>
      </c>
      <c r="O11" s="260">
        <v>39589</v>
      </c>
      <c r="P11" s="89"/>
    </row>
    <row r="12" spans="3:16" ht="15" customHeight="1">
      <c r="C12" s="16" t="s">
        <v>5</v>
      </c>
      <c r="D12" s="17" t="s">
        <v>60</v>
      </c>
      <c r="E12" s="260">
        <v>293953</v>
      </c>
      <c r="F12" s="260">
        <v>262822</v>
      </c>
      <c r="G12" s="260">
        <v>237357</v>
      </c>
      <c r="H12" s="260">
        <v>25465</v>
      </c>
      <c r="I12" s="260">
        <v>31131</v>
      </c>
      <c r="J12" s="260">
        <v>346286</v>
      </c>
      <c r="K12" s="260">
        <v>308458</v>
      </c>
      <c r="L12" s="260">
        <v>37828</v>
      </c>
      <c r="M12" s="260">
        <v>209175</v>
      </c>
      <c r="N12" s="260">
        <v>188893</v>
      </c>
      <c r="O12" s="260">
        <v>20282</v>
      </c>
      <c r="P12" s="89"/>
    </row>
    <row r="13" spans="3:16" ht="15" customHeight="1">
      <c r="C13" s="16" t="s">
        <v>6</v>
      </c>
      <c r="D13" s="17" t="s">
        <v>61</v>
      </c>
      <c r="E13" s="260">
        <v>369419</v>
      </c>
      <c r="F13" s="260">
        <v>369159</v>
      </c>
      <c r="G13" s="260">
        <v>333207</v>
      </c>
      <c r="H13" s="260">
        <v>35952</v>
      </c>
      <c r="I13" s="260">
        <v>260</v>
      </c>
      <c r="J13" s="260">
        <v>409355</v>
      </c>
      <c r="K13" s="260">
        <v>409038</v>
      </c>
      <c r="L13" s="260">
        <v>317</v>
      </c>
      <c r="M13" s="260">
        <v>187946</v>
      </c>
      <c r="N13" s="260">
        <v>187946</v>
      </c>
      <c r="O13" s="260">
        <v>0</v>
      </c>
      <c r="P13" s="89"/>
    </row>
    <row r="14" spans="3:16" ht="15" customHeight="1">
      <c r="C14" s="16" t="s">
        <v>135</v>
      </c>
      <c r="D14" s="187" t="s">
        <v>62</v>
      </c>
      <c r="E14" s="260">
        <v>362762</v>
      </c>
      <c r="F14" s="260">
        <v>351256</v>
      </c>
      <c r="G14" s="260">
        <v>319564</v>
      </c>
      <c r="H14" s="260">
        <v>31692</v>
      </c>
      <c r="I14" s="260">
        <v>11506</v>
      </c>
      <c r="J14" s="260">
        <v>402959</v>
      </c>
      <c r="K14" s="260">
        <v>390267</v>
      </c>
      <c r="L14" s="260">
        <v>12692</v>
      </c>
      <c r="M14" s="260">
        <v>284899</v>
      </c>
      <c r="N14" s="260">
        <v>275691</v>
      </c>
      <c r="O14" s="260">
        <v>9208</v>
      </c>
      <c r="P14" s="89"/>
    </row>
    <row r="15" spans="3:16" ht="15" customHeight="1">
      <c r="C15" s="16" t="s">
        <v>7</v>
      </c>
      <c r="D15" s="187" t="s">
        <v>63</v>
      </c>
      <c r="E15" s="260">
        <v>342790</v>
      </c>
      <c r="F15" s="260">
        <v>277452</v>
      </c>
      <c r="G15" s="260">
        <v>247402</v>
      </c>
      <c r="H15" s="260">
        <v>30050</v>
      </c>
      <c r="I15" s="260">
        <v>65338</v>
      </c>
      <c r="J15" s="260">
        <v>379837</v>
      </c>
      <c r="K15" s="260">
        <v>302052</v>
      </c>
      <c r="L15" s="260">
        <v>77785</v>
      </c>
      <c r="M15" s="260">
        <v>213290</v>
      </c>
      <c r="N15" s="260">
        <v>191463</v>
      </c>
      <c r="O15" s="260">
        <v>21827</v>
      </c>
      <c r="P15" s="89"/>
    </row>
    <row r="16" spans="3:16" ht="15" customHeight="1">
      <c r="C16" s="16" t="s">
        <v>8</v>
      </c>
      <c r="D16" s="187" t="s">
        <v>64</v>
      </c>
      <c r="E16" s="260">
        <v>217608</v>
      </c>
      <c r="F16" s="260">
        <v>211356</v>
      </c>
      <c r="G16" s="260">
        <v>203221</v>
      </c>
      <c r="H16" s="260">
        <v>8135</v>
      </c>
      <c r="I16" s="260">
        <v>6252</v>
      </c>
      <c r="J16" s="260">
        <v>273603</v>
      </c>
      <c r="K16" s="260">
        <v>264836</v>
      </c>
      <c r="L16" s="260">
        <v>8767</v>
      </c>
      <c r="M16" s="260">
        <v>169643</v>
      </c>
      <c r="N16" s="260">
        <v>165544</v>
      </c>
      <c r="O16" s="260">
        <v>4099</v>
      </c>
      <c r="P16" s="89"/>
    </row>
    <row r="17" spans="1:16" ht="15" customHeight="1">
      <c r="C17" s="16" t="s">
        <v>9</v>
      </c>
      <c r="D17" s="187" t="s">
        <v>65</v>
      </c>
      <c r="E17" s="260">
        <v>370902</v>
      </c>
      <c r="F17" s="260">
        <v>345649</v>
      </c>
      <c r="G17" s="260">
        <v>333239</v>
      </c>
      <c r="H17" s="260">
        <v>12410</v>
      </c>
      <c r="I17" s="260">
        <v>25253</v>
      </c>
      <c r="J17" s="260">
        <v>474628</v>
      </c>
      <c r="K17" s="260">
        <v>439590</v>
      </c>
      <c r="L17" s="260">
        <v>35038</v>
      </c>
      <c r="M17" s="260">
        <v>284655</v>
      </c>
      <c r="N17" s="260">
        <v>267538</v>
      </c>
      <c r="O17" s="260">
        <v>17117</v>
      </c>
      <c r="P17" s="89"/>
    </row>
    <row r="18" spans="1:16" ht="15" customHeight="1">
      <c r="C18" s="16" t="s">
        <v>52</v>
      </c>
      <c r="D18" s="187" t="s">
        <v>66</v>
      </c>
      <c r="E18" s="260">
        <v>259778</v>
      </c>
      <c r="F18" s="260">
        <v>230644</v>
      </c>
      <c r="G18" s="260">
        <v>220783</v>
      </c>
      <c r="H18" s="260">
        <v>9861</v>
      </c>
      <c r="I18" s="260">
        <v>29134</v>
      </c>
      <c r="J18" s="260">
        <v>313638</v>
      </c>
      <c r="K18" s="260">
        <v>278088</v>
      </c>
      <c r="L18" s="260">
        <v>35550</v>
      </c>
      <c r="M18" s="260">
        <v>228082</v>
      </c>
      <c r="N18" s="260">
        <v>202724</v>
      </c>
      <c r="O18" s="260">
        <v>25358</v>
      </c>
      <c r="P18" s="89"/>
    </row>
    <row r="19" spans="1:16" ht="15" customHeight="1">
      <c r="C19" s="16" t="s">
        <v>10</v>
      </c>
      <c r="D19" s="17" t="s">
        <v>67</v>
      </c>
      <c r="E19" s="260">
        <v>341373</v>
      </c>
      <c r="F19" s="260">
        <v>304530</v>
      </c>
      <c r="G19" s="260">
        <v>292490</v>
      </c>
      <c r="H19" s="260">
        <v>12040</v>
      </c>
      <c r="I19" s="260">
        <v>36843</v>
      </c>
      <c r="J19" s="260">
        <v>352750</v>
      </c>
      <c r="K19" s="260">
        <v>332846</v>
      </c>
      <c r="L19" s="260">
        <v>19904</v>
      </c>
      <c r="M19" s="260">
        <v>319932</v>
      </c>
      <c r="N19" s="260">
        <v>251170</v>
      </c>
      <c r="O19" s="260">
        <v>68762</v>
      </c>
      <c r="P19" s="89"/>
    </row>
    <row r="20" spans="1:16" ht="15" customHeight="1">
      <c r="C20" s="16" t="s">
        <v>11</v>
      </c>
      <c r="D20" s="187" t="s">
        <v>68</v>
      </c>
      <c r="E20" s="260">
        <v>137468</v>
      </c>
      <c r="F20" s="260">
        <v>132794</v>
      </c>
      <c r="G20" s="260">
        <v>126988</v>
      </c>
      <c r="H20" s="260">
        <v>5806</v>
      </c>
      <c r="I20" s="260">
        <v>4674</v>
      </c>
      <c r="J20" s="260">
        <v>165196</v>
      </c>
      <c r="K20" s="260">
        <v>158764</v>
      </c>
      <c r="L20" s="260">
        <v>6432</v>
      </c>
      <c r="M20" s="260">
        <v>124478</v>
      </c>
      <c r="N20" s="260">
        <v>120627</v>
      </c>
      <c r="O20" s="260">
        <v>3851</v>
      </c>
      <c r="P20" s="89"/>
    </row>
    <row r="21" spans="1:16" ht="15" customHeight="1">
      <c r="C21" s="16" t="s">
        <v>12</v>
      </c>
      <c r="D21" s="17" t="s">
        <v>69</v>
      </c>
      <c r="E21" s="260">
        <v>203124</v>
      </c>
      <c r="F21" s="260">
        <v>188599</v>
      </c>
      <c r="G21" s="260">
        <v>184213</v>
      </c>
      <c r="H21" s="260">
        <v>4386</v>
      </c>
      <c r="I21" s="260">
        <v>14525</v>
      </c>
      <c r="J21" s="260">
        <v>214194</v>
      </c>
      <c r="K21" s="260">
        <v>197825</v>
      </c>
      <c r="L21" s="260">
        <v>16369</v>
      </c>
      <c r="M21" s="260">
        <v>192687</v>
      </c>
      <c r="N21" s="260">
        <v>179900</v>
      </c>
      <c r="O21" s="260">
        <v>12787</v>
      </c>
      <c r="P21" s="89"/>
    </row>
    <row r="22" spans="1:16" ht="15" customHeight="1">
      <c r="C22" s="16" t="s">
        <v>13</v>
      </c>
      <c r="D22" s="187" t="s">
        <v>70</v>
      </c>
      <c r="E22" s="260">
        <v>321059</v>
      </c>
      <c r="F22" s="260">
        <v>319485</v>
      </c>
      <c r="G22" s="260">
        <v>305690</v>
      </c>
      <c r="H22" s="260">
        <v>13795</v>
      </c>
      <c r="I22" s="260">
        <v>1574</v>
      </c>
      <c r="J22" s="260">
        <v>345742</v>
      </c>
      <c r="K22" s="260">
        <v>345742</v>
      </c>
      <c r="L22" s="260">
        <v>0</v>
      </c>
      <c r="M22" s="260">
        <v>301016</v>
      </c>
      <c r="N22" s="260">
        <v>298164</v>
      </c>
      <c r="O22" s="260">
        <v>2852</v>
      </c>
      <c r="P22" s="89"/>
    </row>
    <row r="23" spans="1:16" ht="15" customHeight="1">
      <c r="C23" s="16" t="s">
        <v>51</v>
      </c>
      <c r="D23" s="187" t="s">
        <v>71</v>
      </c>
      <c r="E23" s="260">
        <v>259958</v>
      </c>
      <c r="F23" s="260">
        <v>259045</v>
      </c>
      <c r="G23" s="260">
        <v>245264</v>
      </c>
      <c r="H23" s="260">
        <v>13781</v>
      </c>
      <c r="I23" s="260">
        <v>913</v>
      </c>
      <c r="J23" s="260">
        <v>336785</v>
      </c>
      <c r="K23" s="260">
        <v>335282</v>
      </c>
      <c r="L23" s="260">
        <v>1503</v>
      </c>
      <c r="M23" s="260">
        <v>239406</v>
      </c>
      <c r="N23" s="260">
        <v>238651</v>
      </c>
      <c r="O23" s="260">
        <v>755</v>
      </c>
      <c r="P23" s="89"/>
    </row>
    <row r="24" spans="1:16" ht="15" customHeight="1">
      <c r="C24" s="16" t="s">
        <v>50</v>
      </c>
      <c r="D24" s="187" t="s">
        <v>138</v>
      </c>
      <c r="E24" s="260">
        <v>303308</v>
      </c>
      <c r="F24" s="260">
        <v>303203</v>
      </c>
      <c r="G24" s="260">
        <v>284710</v>
      </c>
      <c r="H24" s="260">
        <v>18493</v>
      </c>
      <c r="I24" s="260">
        <v>105</v>
      </c>
      <c r="J24" s="260">
        <v>344241</v>
      </c>
      <c r="K24" s="260">
        <v>344095</v>
      </c>
      <c r="L24" s="260">
        <v>146</v>
      </c>
      <c r="M24" s="260">
        <v>228854</v>
      </c>
      <c r="N24" s="260">
        <v>228823</v>
      </c>
      <c r="O24" s="260">
        <v>31</v>
      </c>
      <c r="P24" s="89"/>
    </row>
    <row r="25" spans="1:16" ht="15" customHeight="1" thickBot="1">
      <c r="C25" s="188" t="s">
        <v>72</v>
      </c>
      <c r="D25" s="189" t="s">
        <v>158</v>
      </c>
      <c r="E25" s="259">
        <v>221378</v>
      </c>
      <c r="F25" s="259">
        <v>212365</v>
      </c>
      <c r="G25" s="259">
        <v>197125</v>
      </c>
      <c r="H25" s="259">
        <v>15240</v>
      </c>
      <c r="I25" s="259">
        <v>9013</v>
      </c>
      <c r="J25" s="259">
        <v>253231</v>
      </c>
      <c r="K25" s="259">
        <v>241366</v>
      </c>
      <c r="L25" s="259">
        <v>11865</v>
      </c>
      <c r="M25" s="259">
        <v>174062</v>
      </c>
      <c r="N25" s="259">
        <v>169286</v>
      </c>
      <c r="O25" s="259">
        <v>4776</v>
      </c>
      <c r="P25" s="89"/>
    </row>
    <row r="26" spans="1:16" ht="15" customHeight="1" thickTop="1">
      <c r="A26" s="90"/>
      <c r="B26" s="90"/>
      <c r="C26" s="183" t="s">
        <v>79</v>
      </c>
      <c r="D26" s="184" t="s">
        <v>159</v>
      </c>
      <c r="E26" s="261">
        <v>249703</v>
      </c>
      <c r="F26" s="261">
        <v>216561</v>
      </c>
      <c r="G26" s="261">
        <v>200609</v>
      </c>
      <c r="H26" s="261">
        <v>15952</v>
      </c>
      <c r="I26" s="261">
        <v>33142</v>
      </c>
      <c r="J26" s="261">
        <v>297972</v>
      </c>
      <c r="K26" s="261">
        <v>261928</v>
      </c>
      <c r="L26" s="261">
        <v>36044</v>
      </c>
      <c r="M26" s="261">
        <v>209927</v>
      </c>
      <c r="N26" s="261">
        <v>179176</v>
      </c>
      <c r="O26" s="261">
        <v>30751</v>
      </c>
      <c r="P26" s="89"/>
    </row>
    <row r="27" spans="1:16" ht="15" customHeight="1">
      <c r="A27" s="178">
        <v>17</v>
      </c>
      <c r="B27" s="90"/>
      <c r="C27" s="16" t="s">
        <v>80</v>
      </c>
      <c r="D27" s="187" t="s">
        <v>81</v>
      </c>
      <c r="E27" s="260">
        <v>166146</v>
      </c>
      <c r="F27" s="260">
        <v>166146</v>
      </c>
      <c r="G27" s="260">
        <v>158011</v>
      </c>
      <c r="H27" s="260">
        <v>8135</v>
      </c>
      <c r="I27" s="260">
        <v>0</v>
      </c>
      <c r="J27" s="260">
        <v>239444</v>
      </c>
      <c r="K27" s="260">
        <v>239444</v>
      </c>
      <c r="L27" s="260">
        <v>0</v>
      </c>
      <c r="M27" s="260">
        <v>159783</v>
      </c>
      <c r="N27" s="260">
        <v>159783</v>
      </c>
      <c r="O27" s="260">
        <v>0</v>
      </c>
      <c r="P27" s="89"/>
    </row>
    <row r="28" spans="1:16" ht="15" customHeight="1">
      <c r="A28" s="264"/>
      <c r="B28" s="90"/>
      <c r="C28" s="16" t="s">
        <v>82</v>
      </c>
      <c r="D28" s="17" t="s">
        <v>160</v>
      </c>
      <c r="E28" s="260">
        <v>370219</v>
      </c>
      <c r="F28" s="260">
        <v>257573</v>
      </c>
      <c r="G28" s="260">
        <v>241884</v>
      </c>
      <c r="H28" s="260">
        <v>15689</v>
      </c>
      <c r="I28" s="260">
        <v>112646</v>
      </c>
      <c r="J28" s="260">
        <v>378512</v>
      </c>
      <c r="K28" s="260">
        <v>262553</v>
      </c>
      <c r="L28" s="260">
        <v>115959</v>
      </c>
      <c r="M28" s="260">
        <v>314963</v>
      </c>
      <c r="N28" s="260">
        <v>224387</v>
      </c>
      <c r="O28" s="260">
        <v>90576</v>
      </c>
      <c r="P28" s="89"/>
    </row>
    <row r="29" spans="1:16" ht="15" customHeight="1">
      <c r="A29" s="90"/>
      <c r="B29" s="90"/>
      <c r="C29" s="16" t="s">
        <v>132</v>
      </c>
      <c r="D29" s="17" t="s">
        <v>133</v>
      </c>
      <c r="E29" s="260">
        <v>187113</v>
      </c>
      <c r="F29" s="260">
        <v>178639</v>
      </c>
      <c r="G29" s="260">
        <v>169137</v>
      </c>
      <c r="H29" s="260">
        <v>9502</v>
      </c>
      <c r="I29" s="260">
        <v>8474</v>
      </c>
      <c r="J29" s="260">
        <v>185282</v>
      </c>
      <c r="K29" s="260">
        <v>178653</v>
      </c>
      <c r="L29" s="260">
        <v>6629</v>
      </c>
      <c r="M29" s="260">
        <v>209383</v>
      </c>
      <c r="N29" s="260">
        <v>178471</v>
      </c>
      <c r="O29" s="260">
        <v>30912</v>
      </c>
      <c r="P29" s="89"/>
    </row>
    <row r="30" spans="1:16" ht="15" customHeight="1">
      <c r="C30" s="16" t="s">
        <v>83</v>
      </c>
      <c r="D30" s="17" t="s">
        <v>161</v>
      </c>
      <c r="E30" s="260">
        <v>298617</v>
      </c>
      <c r="F30" s="260">
        <v>286117</v>
      </c>
      <c r="G30" s="260">
        <v>248282</v>
      </c>
      <c r="H30" s="260">
        <v>37835</v>
      </c>
      <c r="I30" s="260">
        <v>12500</v>
      </c>
      <c r="J30" s="260">
        <v>328666</v>
      </c>
      <c r="K30" s="260">
        <v>316854</v>
      </c>
      <c r="L30" s="260">
        <v>11812</v>
      </c>
      <c r="M30" s="260">
        <v>209008</v>
      </c>
      <c r="N30" s="260">
        <v>194454</v>
      </c>
      <c r="O30" s="260">
        <v>14554</v>
      </c>
      <c r="P30" s="89"/>
    </row>
    <row r="31" spans="1:16" ht="15" customHeight="1">
      <c r="C31" s="16" t="s">
        <v>84</v>
      </c>
      <c r="D31" s="187" t="s">
        <v>85</v>
      </c>
      <c r="E31" s="260">
        <v>222432</v>
      </c>
      <c r="F31" s="260">
        <v>222432</v>
      </c>
      <c r="G31" s="260">
        <v>206825</v>
      </c>
      <c r="H31" s="260">
        <v>15607</v>
      </c>
      <c r="I31" s="260">
        <v>0</v>
      </c>
      <c r="J31" s="260">
        <v>276316</v>
      </c>
      <c r="K31" s="260">
        <v>276316</v>
      </c>
      <c r="L31" s="260">
        <v>0</v>
      </c>
      <c r="M31" s="260">
        <v>188578</v>
      </c>
      <c r="N31" s="260">
        <v>188578</v>
      </c>
      <c r="O31" s="260">
        <v>0</v>
      </c>
      <c r="P31" s="89"/>
    </row>
    <row r="32" spans="1:16" ht="15" customHeight="1">
      <c r="C32" s="16" t="s">
        <v>86</v>
      </c>
      <c r="D32" s="17" t="s">
        <v>162</v>
      </c>
      <c r="E32" s="260" t="s">
        <v>402</v>
      </c>
      <c r="F32" s="260" t="s">
        <v>402</v>
      </c>
      <c r="G32" s="260" t="s">
        <v>402</v>
      </c>
      <c r="H32" s="260" t="s">
        <v>402</v>
      </c>
      <c r="I32" s="260" t="s">
        <v>402</v>
      </c>
      <c r="J32" s="260" t="s">
        <v>402</v>
      </c>
      <c r="K32" s="260" t="s">
        <v>402</v>
      </c>
      <c r="L32" s="260" t="s">
        <v>402</v>
      </c>
      <c r="M32" s="260" t="s">
        <v>402</v>
      </c>
      <c r="N32" s="260" t="s">
        <v>402</v>
      </c>
      <c r="O32" s="260" t="s">
        <v>402</v>
      </c>
      <c r="P32" s="89"/>
    </row>
    <row r="33" spans="3:16" ht="15" customHeight="1">
      <c r="C33" s="16" t="s">
        <v>87</v>
      </c>
      <c r="D33" s="187" t="s">
        <v>88</v>
      </c>
      <c r="E33" s="260">
        <v>255786</v>
      </c>
      <c r="F33" s="260">
        <v>224627</v>
      </c>
      <c r="G33" s="260">
        <v>204812</v>
      </c>
      <c r="H33" s="260">
        <v>19815</v>
      </c>
      <c r="I33" s="260">
        <v>31159</v>
      </c>
      <c r="J33" s="260">
        <v>274761</v>
      </c>
      <c r="K33" s="260">
        <v>245792</v>
      </c>
      <c r="L33" s="260">
        <v>28969</v>
      </c>
      <c r="M33" s="260">
        <v>209746</v>
      </c>
      <c r="N33" s="260">
        <v>173273</v>
      </c>
      <c r="O33" s="260">
        <v>36473</v>
      </c>
      <c r="P33" s="89"/>
    </row>
    <row r="34" spans="3:16" ht="15" customHeight="1">
      <c r="C34" s="16" t="s">
        <v>134</v>
      </c>
      <c r="D34" s="187" t="s">
        <v>137</v>
      </c>
      <c r="E34" s="260" t="s">
        <v>402</v>
      </c>
      <c r="F34" s="260" t="s">
        <v>402</v>
      </c>
      <c r="G34" s="260" t="s">
        <v>402</v>
      </c>
      <c r="H34" s="260" t="s">
        <v>402</v>
      </c>
      <c r="I34" s="260" t="s">
        <v>402</v>
      </c>
      <c r="J34" s="260" t="s">
        <v>402</v>
      </c>
      <c r="K34" s="260" t="s">
        <v>402</v>
      </c>
      <c r="L34" s="260" t="s">
        <v>402</v>
      </c>
      <c r="M34" s="260" t="s">
        <v>402</v>
      </c>
      <c r="N34" s="260" t="s">
        <v>402</v>
      </c>
      <c r="O34" s="260" t="s">
        <v>402</v>
      </c>
      <c r="P34" s="89"/>
    </row>
    <row r="35" spans="3:16" ht="15" customHeight="1">
      <c r="C35" s="16" t="s">
        <v>89</v>
      </c>
      <c r="D35" s="187" t="s">
        <v>90</v>
      </c>
      <c r="E35" s="260">
        <v>352703</v>
      </c>
      <c r="F35" s="260">
        <v>282613</v>
      </c>
      <c r="G35" s="260">
        <v>257866</v>
      </c>
      <c r="H35" s="260">
        <v>24747</v>
      </c>
      <c r="I35" s="260">
        <v>70090</v>
      </c>
      <c r="J35" s="260">
        <v>358539</v>
      </c>
      <c r="K35" s="260">
        <v>288278</v>
      </c>
      <c r="L35" s="260">
        <v>70261</v>
      </c>
      <c r="M35" s="260">
        <v>287079</v>
      </c>
      <c r="N35" s="260">
        <v>218902</v>
      </c>
      <c r="O35" s="260">
        <v>68177</v>
      </c>
      <c r="P35" s="89"/>
    </row>
    <row r="36" spans="3:16" ht="15" customHeight="1">
      <c r="C36" s="16" t="s">
        <v>91</v>
      </c>
      <c r="D36" s="187" t="s">
        <v>92</v>
      </c>
      <c r="E36" s="260">
        <v>590977</v>
      </c>
      <c r="F36" s="260">
        <v>359850</v>
      </c>
      <c r="G36" s="260">
        <v>314236</v>
      </c>
      <c r="H36" s="260">
        <v>45614</v>
      </c>
      <c r="I36" s="260">
        <v>231127</v>
      </c>
      <c r="J36" s="260">
        <v>615264</v>
      </c>
      <c r="K36" s="260">
        <v>373247</v>
      </c>
      <c r="L36" s="260">
        <v>242017</v>
      </c>
      <c r="M36" s="260">
        <v>390018</v>
      </c>
      <c r="N36" s="260">
        <v>248998</v>
      </c>
      <c r="O36" s="260">
        <v>141020</v>
      </c>
      <c r="P36" s="89"/>
    </row>
    <row r="37" spans="3:16" ht="15" customHeight="1">
      <c r="C37" s="16" t="s">
        <v>93</v>
      </c>
      <c r="D37" s="187" t="s">
        <v>94</v>
      </c>
      <c r="E37" s="260">
        <v>216211</v>
      </c>
      <c r="F37" s="260">
        <v>216211</v>
      </c>
      <c r="G37" s="260">
        <v>206202</v>
      </c>
      <c r="H37" s="260">
        <v>10009</v>
      </c>
      <c r="I37" s="260">
        <v>0</v>
      </c>
      <c r="J37" s="260">
        <v>245650</v>
      </c>
      <c r="K37" s="260">
        <v>245650</v>
      </c>
      <c r="L37" s="260">
        <v>0</v>
      </c>
      <c r="M37" s="260">
        <v>171870</v>
      </c>
      <c r="N37" s="260">
        <v>171870</v>
      </c>
      <c r="O37" s="260">
        <v>0</v>
      </c>
      <c r="P37" s="89"/>
    </row>
    <row r="38" spans="3:16" ht="15" customHeight="1">
      <c r="C38" s="16" t="s">
        <v>95</v>
      </c>
      <c r="D38" s="187" t="s">
        <v>96</v>
      </c>
      <c r="E38" s="260">
        <v>287896</v>
      </c>
      <c r="F38" s="260">
        <v>278294</v>
      </c>
      <c r="G38" s="260">
        <v>264561</v>
      </c>
      <c r="H38" s="260">
        <v>13733</v>
      </c>
      <c r="I38" s="260">
        <v>9602</v>
      </c>
      <c r="J38" s="260">
        <v>302291</v>
      </c>
      <c r="K38" s="260">
        <v>291659</v>
      </c>
      <c r="L38" s="260">
        <v>10632</v>
      </c>
      <c r="M38" s="260">
        <v>236136</v>
      </c>
      <c r="N38" s="260">
        <v>230237</v>
      </c>
      <c r="O38" s="260">
        <v>5899</v>
      </c>
      <c r="P38" s="89"/>
    </row>
    <row r="39" spans="3:16" ht="15" customHeight="1">
      <c r="C39" s="16" t="s">
        <v>97</v>
      </c>
      <c r="D39" s="187" t="s">
        <v>98</v>
      </c>
      <c r="E39" s="260">
        <v>284185</v>
      </c>
      <c r="F39" s="260">
        <v>284185</v>
      </c>
      <c r="G39" s="260">
        <v>262571</v>
      </c>
      <c r="H39" s="260">
        <v>21614</v>
      </c>
      <c r="I39" s="260">
        <v>0</v>
      </c>
      <c r="J39" s="260">
        <v>311918</v>
      </c>
      <c r="K39" s="260">
        <v>311918</v>
      </c>
      <c r="L39" s="260">
        <v>0</v>
      </c>
      <c r="M39" s="260">
        <v>230291</v>
      </c>
      <c r="N39" s="260">
        <v>230291</v>
      </c>
      <c r="O39" s="260">
        <v>0</v>
      </c>
      <c r="P39" s="89"/>
    </row>
    <row r="40" spans="3:16" ht="15" customHeight="1">
      <c r="C40" s="16" t="s">
        <v>99</v>
      </c>
      <c r="D40" s="187" t="s">
        <v>100</v>
      </c>
      <c r="E40" s="260">
        <v>365048</v>
      </c>
      <c r="F40" s="260">
        <v>302123</v>
      </c>
      <c r="G40" s="260">
        <v>264458</v>
      </c>
      <c r="H40" s="260">
        <v>37665</v>
      </c>
      <c r="I40" s="260">
        <v>62925</v>
      </c>
      <c r="J40" s="260">
        <v>402018</v>
      </c>
      <c r="K40" s="260">
        <v>335692</v>
      </c>
      <c r="L40" s="260">
        <v>66326</v>
      </c>
      <c r="M40" s="260">
        <v>280733</v>
      </c>
      <c r="N40" s="260">
        <v>225564</v>
      </c>
      <c r="O40" s="260">
        <v>55169</v>
      </c>
      <c r="P40" s="89"/>
    </row>
    <row r="41" spans="3:16" ht="15" customHeight="1">
      <c r="C41" s="16" t="s">
        <v>101</v>
      </c>
      <c r="D41" s="187" t="s">
        <v>102</v>
      </c>
      <c r="E41" s="260">
        <v>280487</v>
      </c>
      <c r="F41" s="260">
        <v>267437</v>
      </c>
      <c r="G41" s="260">
        <v>243950</v>
      </c>
      <c r="H41" s="260">
        <v>23487</v>
      </c>
      <c r="I41" s="260">
        <v>13050</v>
      </c>
      <c r="J41" s="260">
        <v>326619</v>
      </c>
      <c r="K41" s="260">
        <v>307371</v>
      </c>
      <c r="L41" s="260">
        <v>19248</v>
      </c>
      <c r="M41" s="260">
        <v>215890</v>
      </c>
      <c r="N41" s="260">
        <v>211519</v>
      </c>
      <c r="O41" s="260">
        <v>4371</v>
      </c>
      <c r="P41" s="89"/>
    </row>
    <row r="42" spans="3:16" ht="15" customHeight="1">
      <c r="C42" s="16" t="s">
        <v>103</v>
      </c>
      <c r="D42" s="17" t="s">
        <v>163</v>
      </c>
      <c r="E42" s="260">
        <v>323973</v>
      </c>
      <c r="F42" s="260">
        <v>323973</v>
      </c>
      <c r="G42" s="260">
        <v>282279</v>
      </c>
      <c r="H42" s="260">
        <v>41694</v>
      </c>
      <c r="I42" s="260">
        <v>0</v>
      </c>
      <c r="J42" s="260">
        <v>371836</v>
      </c>
      <c r="K42" s="260">
        <v>371836</v>
      </c>
      <c r="L42" s="260">
        <v>0</v>
      </c>
      <c r="M42" s="260">
        <v>198820</v>
      </c>
      <c r="N42" s="260">
        <v>198820</v>
      </c>
      <c r="O42" s="260">
        <v>0</v>
      </c>
      <c r="P42" s="89"/>
    </row>
    <row r="43" spans="3:16" ht="15" customHeight="1">
      <c r="C43" s="16" t="s">
        <v>104</v>
      </c>
      <c r="D43" s="187" t="s">
        <v>105</v>
      </c>
      <c r="E43" s="260">
        <v>338961</v>
      </c>
      <c r="F43" s="260">
        <v>252240</v>
      </c>
      <c r="G43" s="260">
        <v>236210</v>
      </c>
      <c r="H43" s="260">
        <v>16030</v>
      </c>
      <c r="I43" s="260">
        <v>86721</v>
      </c>
      <c r="J43" s="260">
        <v>413086</v>
      </c>
      <c r="K43" s="260">
        <v>296588</v>
      </c>
      <c r="L43" s="260">
        <v>116498</v>
      </c>
      <c r="M43" s="260">
        <v>237941</v>
      </c>
      <c r="N43" s="260">
        <v>191802</v>
      </c>
      <c r="O43" s="260">
        <v>46139</v>
      </c>
      <c r="P43" s="89"/>
    </row>
    <row r="44" spans="3:16" ht="15" customHeight="1">
      <c r="C44" s="16" t="s">
        <v>106</v>
      </c>
      <c r="D44" s="187" t="s">
        <v>107</v>
      </c>
      <c r="E44" s="260">
        <v>231024</v>
      </c>
      <c r="F44" s="260">
        <v>231024</v>
      </c>
      <c r="G44" s="260">
        <v>226953</v>
      </c>
      <c r="H44" s="260">
        <v>4071</v>
      </c>
      <c r="I44" s="260">
        <v>0</v>
      </c>
      <c r="J44" s="260">
        <v>290413</v>
      </c>
      <c r="K44" s="260">
        <v>290413</v>
      </c>
      <c r="L44" s="260">
        <v>0</v>
      </c>
      <c r="M44" s="260">
        <v>167886</v>
      </c>
      <c r="N44" s="260">
        <v>167886</v>
      </c>
      <c r="O44" s="260">
        <v>0</v>
      </c>
      <c r="P44" s="89"/>
    </row>
    <row r="45" spans="3:16" ht="15" customHeight="1">
      <c r="C45" s="16" t="s">
        <v>108</v>
      </c>
      <c r="D45" s="187" t="s">
        <v>109</v>
      </c>
      <c r="E45" s="260">
        <v>317787</v>
      </c>
      <c r="F45" s="260">
        <v>317787</v>
      </c>
      <c r="G45" s="260">
        <v>258407</v>
      </c>
      <c r="H45" s="260">
        <v>59380</v>
      </c>
      <c r="I45" s="260">
        <v>0</v>
      </c>
      <c r="J45" s="260">
        <v>339200</v>
      </c>
      <c r="K45" s="260">
        <v>339200</v>
      </c>
      <c r="L45" s="260">
        <v>0</v>
      </c>
      <c r="M45" s="260">
        <v>204669</v>
      </c>
      <c r="N45" s="260">
        <v>204669</v>
      </c>
      <c r="O45" s="260">
        <v>0</v>
      </c>
      <c r="P45" s="89"/>
    </row>
    <row r="46" spans="3:16" ht="15" customHeight="1" thickBot="1">
      <c r="C46" s="194" t="s">
        <v>147</v>
      </c>
      <c r="D46" s="189" t="s">
        <v>131</v>
      </c>
      <c r="E46" s="259">
        <v>269337</v>
      </c>
      <c r="F46" s="259">
        <v>233216</v>
      </c>
      <c r="G46" s="259">
        <v>222312</v>
      </c>
      <c r="H46" s="259">
        <v>10904</v>
      </c>
      <c r="I46" s="259">
        <v>36121</v>
      </c>
      <c r="J46" s="259">
        <v>312431</v>
      </c>
      <c r="K46" s="259">
        <v>260120</v>
      </c>
      <c r="L46" s="259">
        <v>52311</v>
      </c>
      <c r="M46" s="259">
        <v>201163</v>
      </c>
      <c r="N46" s="259">
        <v>190655</v>
      </c>
      <c r="O46" s="259">
        <v>10508</v>
      </c>
      <c r="P46" s="89"/>
    </row>
    <row r="47" spans="3:16" ht="15" customHeight="1" thickTop="1">
      <c r="C47" s="183" t="s">
        <v>110</v>
      </c>
      <c r="D47" s="195" t="s">
        <v>111</v>
      </c>
      <c r="E47" s="261">
        <v>297444</v>
      </c>
      <c r="F47" s="261">
        <v>286924</v>
      </c>
      <c r="G47" s="261">
        <v>273236</v>
      </c>
      <c r="H47" s="261">
        <v>13688</v>
      </c>
      <c r="I47" s="261">
        <v>10520</v>
      </c>
      <c r="J47" s="261">
        <v>346692</v>
      </c>
      <c r="K47" s="261">
        <v>332867</v>
      </c>
      <c r="L47" s="261">
        <v>13825</v>
      </c>
      <c r="M47" s="261">
        <v>211418</v>
      </c>
      <c r="N47" s="261">
        <v>206672</v>
      </c>
      <c r="O47" s="261">
        <v>4746</v>
      </c>
      <c r="P47" s="89"/>
    </row>
    <row r="48" spans="3:16" ht="15" customHeight="1" thickBot="1">
      <c r="C48" s="196" t="s">
        <v>112</v>
      </c>
      <c r="D48" s="197" t="s">
        <v>113</v>
      </c>
      <c r="E48" s="262">
        <v>183726</v>
      </c>
      <c r="F48" s="262">
        <v>179285</v>
      </c>
      <c r="G48" s="262">
        <v>173506</v>
      </c>
      <c r="H48" s="262">
        <v>5779</v>
      </c>
      <c r="I48" s="262">
        <v>4441</v>
      </c>
      <c r="J48" s="262">
        <v>222671</v>
      </c>
      <c r="K48" s="262">
        <v>217429</v>
      </c>
      <c r="L48" s="262">
        <v>5242</v>
      </c>
      <c r="M48" s="262">
        <v>159107</v>
      </c>
      <c r="N48" s="262">
        <v>155172</v>
      </c>
      <c r="O48" s="262">
        <v>3935</v>
      </c>
      <c r="P48" s="89"/>
    </row>
    <row r="49" spans="3:16" ht="15" customHeight="1" thickTop="1">
      <c r="C49" s="200" t="s">
        <v>114</v>
      </c>
      <c r="D49" s="201" t="s">
        <v>115</v>
      </c>
      <c r="E49" s="263">
        <v>167667</v>
      </c>
      <c r="F49" s="263">
        <v>156396</v>
      </c>
      <c r="G49" s="263">
        <v>146851</v>
      </c>
      <c r="H49" s="263">
        <v>9545</v>
      </c>
      <c r="I49" s="263">
        <v>11271</v>
      </c>
      <c r="J49" s="263">
        <v>232715</v>
      </c>
      <c r="K49" s="263">
        <v>215220</v>
      </c>
      <c r="L49" s="263">
        <v>17495</v>
      </c>
      <c r="M49" s="263">
        <v>127135</v>
      </c>
      <c r="N49" s="263">
        <v>119742</v>
      </c>
      <c r="O49" s="263">
        <v>7393</v>
      </c>
      <c r="P49" s="89"/>
    </row>
    <row r="50" spans="3:16" ht="15" customHeight="1" thickBot="1">
      <c r="C50" s="188" t="s">
        <v>116</v>
      </c>
      <c r="D50" s="204" t="s">
        <v>117</v>
      </c>
      <c r="E50" s="259">
        <v>125638</v>
      </c>
      <c r="F50" s="259">
        <v>123548</v>
      </c>
      <c r="G50" s="259">
        <v>119207</v>
      </c>
      <c r="H50" s="259">
        <v>4341</v>
      </c>
      <c r="I50" s="259">
        <v>2090</v>
      </c>
      <c r="J50" s="259">
        <v>130610</v>
      </c>
      <c r="K50" s="259">
        <v>129846</v>
      </c>
      <c r="L50" s="259">
        <v>764</v>
      </c>
      <c r="M50" s="259">
        <v>123569</v>
      </c>
      <c r="N50" s="259">
        <v>120929</v>
      </c>
      <c r="O50" s="259">
        <v>2640</v>
      </c>
      <c r="P50" s="89"/>
    </row>
    <row r="51" spans="3:16" ht="15" customHeight="1" thickTop="1">
      <c r="C51" s="183" t="s">
        <v>118</v>
      </c>
      <c r="D51" s="205" t="s">
        <v>119</v>
      </c>
      <c r="E51" s="261">
        <v>319150</v>
      </c>
      <c r="F51" s="261">
        <v>318147</v>
      </c>
      <c r="G51" s="261">
        <v>294743</v>
      </c>
      <c r="H51" s="261">
        <v>23404</v>
      </c>
      <c r="I51" s="261">
        <v>1003</v>
      </c>
      <c r="J51" s="261">
        <v>446451</v>
      </c>
      <c r="K51" s="261">
        <v>444893</v>
      </c>
      <c r="L51" s="261">
        <v>1558</v>
      </c>
      <c r="M51" s="261">
        <v>280861</v>
      </c>
      <c r="N51" s="261">
        <v>280024</v>
      </c>
      <c r="O51" s="261">
        <v>837</v>
      </c>
      <c r="P51" s="89"/>
    </row>
    <row r="52" spans="3:16" ht="15" customHeight="1" thickBot="1">
      <c r="C52" s="188" t="s">
        <v>120</v>
      </c>
      <c r="D52" s="204" t="s">
        <v>121</v>
      </c>
      <c r="E52" s="259">
        <v>216569</v>
      </c>
      <c r="F52" s="259">
        <v>215722</v>
      </c>
      <c r="G52" s="259">
        <v>208995</v>
      </c>
      <c r="H52" s="259">
        <v>6727</v>
      </c>
      <c r="I52" s="259">
        <v>847</v>
      </c>
      <c r="J52" s="259">
        <v>242076</v>
      </c>
      <c r="K52" s="259">
        <v>240620</v>
      </c>
      <c r="L52" s="259">
        <v>1456</v>
      </c>
      <c r="M52" s="259">
        <v>210341</v>
      </c>
      <c r="N52" s="259">
        <v>209642</v>
      </c>
      <c r="O52" s="259">
        <v>699</v>
      </c>
      <c r="P52" s="89"/>
    </row>
    <row r="53" spans="3:16" ht="15" customHeight="1" thickTop="1">
      <c r="C53" s="16" t="s">
        <v>122</v>
      </c>
      <c r="D53" s="187" t="s">
        <v>123</v>
      </c>
      <c r="E53" s="260">
        <v>168601</v>
      </c>
      <c r="F53" s="260">
        <v>168601</v>
      </c>
      <c r="G53" s="260">
        <v>157660</v>
      </c>
      <c r="H53" s="260">
        <v>10941</v>
      </c>
      <c r="I53" s="260">
        <v>0</v>
      </c>
      <c r="J53" s="260">
        <v>201642</v>
      </c>
      <c r="K53" s="260">
        <v>201642</v>
      </c>
      <c r="L53" s="260">
        <v>0</v>
      </c>
      <c r="M53" s="260">
        <v>133165</v>
      </c>
      <c r="N53" s="260">
        <v>133165</v>
      </c>
      <c r="O53" s="260">
        <v>0</v>
      </c>
      <c r="P53" s="89"/>
    </row>
    <row r="54" spans="3:16" ht="15" customHeight="1">
      <c r="C54" s="183" t="s">
        <v>124</v>
      </c>
      <c r="D54" s="195" t="s">
        <v>125</v>
      </c>
      <c r="E54" s="261">
        <v>272556</v>
      </c>
      <c r="F54" s="261">
        <v>254804</v>
      </c>
      <c r="G54" s="261">
        <v>235394</v>
      </c>
      <c r="H54" s="261">
        <v>19410</v>
      </c>
      <c r="I54" s="261">
        <v>17752</v>
      </c>
      <c r="J54" s="261">
        <v>291562</v>
      </c>
      <c r="K54" s="261">
        <v>270881</v>
      </c>
      <c r="L54" s="261">
        <v>20681</v>
      </c>
      <c r="M54" s="261">
        <v>233012</v>
      </c>
      <c r="N54" s="261">
        <v>221352</v>
      </c>
      <c r="O54" s="261">
        <v>11660</v>
      </c>
      <c r="P54" s="89"/>
    </row>
    <row r="55" spans="3:16" ht="15" customHeight="1">
      <c r="E55" s="207"/>
      <c r="F55" s="208"/>
      <c r="G55" s="208"/>
      <c r="H55" s="208"/>
      <c r="I55" s="208"/>
      <c r="J55" s="208"/>
      <c r="K55" s="208"/>
      <c r="L55" s="210"/>
    </row>
    <row r="56" spans="3:16" ht="15" customHeight="1">
      <c r="E56" s="207"/>
      <c r="F56" s="208"/>
      <c r="G56" s="208"/>
      <c r="H56" s="210"/>
      <c r="I56" s="230"/>
      <c r="J56" s="208"/>
      <c r="K56" s="208"/>
      <c r="L56" s="208"/>
    </row>
    <row r="57" spans="3:16" ht="15" customHeight="1">
      <c r="E57" s="207"/>
      <c r="F57" s="208"/>
      <c r="G57" s="208"/>
      <c r="H57" s="210"/>
      <c r="I57" s="230" t="s">
        <v>146</v>
      </c>
      <c r="J57" s="208"/>
      <c r="K57" s="208"/>
      <c r="L57" s="208"/>
    </row>
    <row r="58" spans="3:16" ht="15" customHeight="1">
      <c r="E58" s="207"/>
      <c r="F58" s="208"/>
      <c r="G58" s="208"/>
      <c r="H58" s="210"/>
      <c r="I58" s="230"/>
      <c r="J58" s="208"/>
      <c r="K58" s="208"/>
      <c r="L58" s="208"/>
    </row>
    <row r="59" spans="3:16" ht="15" customHeight="1">
      <c r="E59" s="207"/>
      <c r="F59" s="208"/>
      <c r="G59" s="208"/>
      <c r="H59" s="208"/>
      <c r="I59" s="208"/>
      <c r="J59" s="208"/>
      <c r="K59" s="210"/>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 width="2.375" style="120" customWidth="1"/>
    <col min="17" max="16384" width="8.875" style="3"/>
  </cols>
  <sheetData>
    <row r="1" spans="3:16" ht="23.65" customHeight="1">
      <c r="C1" s="33"/>
    </row>
    <row r="2" spans="3:16" ht="23.65" customHeight="1">
      <c r="C2" s="91" t="s">
        <v>357</v>
      </c>
    </row>
    <row r="3" spans="3:16" ht="15" customHeight="1">
      <c r="C3" s="43" t="s">
        <v>488</v>
      </c>
    </row>
    <row r="4" spans="3:16" ht="15" customHeight="1">
      <c r="C4" s="43" t="s">
        <v>164</v>
      </c>
      <c r="O4" s="156" t="s">
        <v>42</v>
      </c>
    </row>
    <row r="5" spans="3:16" ht="15" customHeight="1">
      <c r="C5" s="98" t="s">
        <v>40</v>
      </c>
      <c r="D5" s="98"/>
      <c r="E5" s="98" t="s">
        <v>39</v>
      </c>
      <c r="F5" s="98"/>
      <c r="G5" s="98"/>
      <c r="H5" s="98"/>
      <c r="I5" s="98"/>
      <c r="J5" s="98" t="s">
        <v>148</v>
      </c>
      <c r="K5" s="98"/>
      <c r="L5" s="98"/>
      <c r="M5" s="98" t="s">
        <v>149</v>
      </c>
      <c r="N5" s="98"/>
      <c r="O5" s="98"/>
    </row>
    <row r="6" spans="3:16" ht="15" customHeight="1">
      <c r="C6" s="98"/>
      <c r="D6" s="98"/>
      <c r="E6" s="157" t="s">
        <v>33</v>
      </c>
      <c r="F6" s="158" t="s">
        <v>31</v>
      </c>
      <c r="G6" s="159"/>
      <c r="H6" s="160"/>
      <c r="I6" s="161" t="s">
        <v>37</v>
      </c>
      <c r="J6" s="161" t="s">
        <v>33</v>
      </c>
      <c r="K6" s="161" t="s">
        <v>31</v>
      </c>
      <c r="L6" s="161" t="s">
        <v>37</v>
      </c>
      <c r="M6" s="161" t="s">
        <v>33</v>
      </c>
      <c r="N6" s="161" t="s">
        <v>31</v>
      </c>
      <c r="O6" s="161" t="s">
        <v>37</v>
      </c>
    </row>
    <row r="7" spans="3:16" ht="15" customHeight="1">
      <c r="C7" s="98"/>
      <c r="D7" s="98"/>
      <c r="E7" s="162"/>
      <c r="F7" s="162"/>
      <c r="G7" s="163" t="s">
        <v>34</v>
      </c>
      <c r="H7" s="157" t="s">
        <v>35</v>
      </c>
      <c r="I7" s="162"/>
      <c r="J7" s="162"/>
      <c r="K7" s="162"/>
      <c r="L7" s="162"/>
      <c r="M7" s="162"/>
      <c r="N7" s="162"/>
      <c r="O7" s="162"/>
    </row>
    <row r="8" spans="3:16" ht="15" customHeight="1">
      <c r="C8" s="98"/>
      <c r="D8" s="98"/>
      <c r="E8" s="164" t="s">
        <v>41</v>
      </c>
      <c r="F8" s="164" t="s">
        <v>32</v>
      </c>
      <c r="G8" s="165"/>
      <c r="H8" s="164" t="s">
        <v>36</v>
      </c>
      <c r="I8" s="164" t="s">
        <v>38</v>
      </c>
      <c r="J8" s="164" t="s">
        <v>41</v>
      </c>
      <c r="K8" s="164" t="s">
        <v>32</v>
      </c>
      <c r="L8" s="164" t="s">
        <v>38</v>
      </c>
      <c r="M8" s="164" t="s">
        <v>41</v>
      </c>
      <c r="N8" s="164" t="s">
        <v>32</v>
      </c>
      <c r="O8" s="164" t="s">
        <v>38</v>
      </c>
    </row>
    <row r="9" spans="3:16" ht="15" customHeight="1" thickBot="1">
      <c r="C9" s="188" t="s">
        <v>1</v>
      </c>
      <c r="D9" s="225" t="s">
        <v>56</v>
      </c>
      <c r="E9" s="259">
        <v>274145</v>
      </c>
      <c r="F9" s="259">
        <v>260500</v>
      </c>
      <c r="G9" s="259">
        <v>239422</v>
      </c>
      <c r="H9" s="259">
        <v>21078</v>
      </c>
      <c r="I9" s="259">
        <v>13645</v>
      </c>
      <c r="J9" s="259">
        <v>328575</v>
      </c>
      <c r="K9" s="259">
        <v>307635</v>
      </c>
      <c r="L9" s="259">
        <v>20940</v>
      </c>
      <c r="M9" s="259">
        <v>216197</v>
      </c>
      <c r="N9" s="259">
        <v>210318</v>
      </c>
      <c r="O9" s="259">
        <v>5879</v>
      </c>
      <c r="P9" s="89"/>
    </row>
    <row r="10" spans="3:16" ht="15" customHeight="1" thickTop="1">
      <c r="C10" s="183" t="s">
        <v>57</v>
      </c>
      <c r="D10" s="184" t="s">
        <v>58</v>
      </c>
      <c r="E10" s="260" t="s">
        <v>402</v>
      </c>
      <c r="F10" s="260" t="s">
        <v>402</v>
      </c>
      <c r="G10" s="260" t="s">
        <v>402</v>
      </c>
      <c r="H10" s="260" t="s">
        <v>402</v>
      </c>
      <c r="I10" s="260" t="s">
        <v>402</v>
      </c>
      <c r="J10" s="260" t="s">
        <v>402</v>
      </c>
      <c r="K10" s="260" t="s">
        <v>402</v>
      </c>
      <c r="L10" s="260" t="s">
        <v>402</v>
      </c>
      <c r="M10" s="260" t="s">
        <v>402</v>
      </c>
      <c r="N10" s="260" t="s">
        <v>402</v>
      </c>
      <c r="O10" s="260" t="s">
        <v>402</v>
      </c>
      <c r="P10" s="89"/>
    </row>
    <row r="11" spans="3:16" ht="15" customHeight="1">
      <c r="C11" s="16" t="s">
        <v>53</v>
      </c>
      <c r="D11" s="187" t="s">
        <v>59</v>
      </c>
      <c r="E11" s="260">
        <v>441229</v>
      </c>
      <c r="F11" s="260">
        <v>327869</v>
      </c>
      <c r="G11" s="260">
        <v>309455</v>
      </c>
      <c r="H11" s="260">
        <v>18414</v>
      </c>
      <c r="I11" s="260">
        <v>113360</v>
      </c>
      <c r="J11" s="260">
        <v>473169</v>
      </c>
      <c r="K11" s="260">
        <v>349603</v>
      </c>
      <c r="L11" s="260">
        <v>123566</v>
      </c>
      <c r="M11" s="260">
        <v>297480</v>
      </c>
      <c r="N11" s="260">
        <v>230054</v>
      </c>
      <c r="O11" s="260">
        <v>67426</v>
      </c>
      <c r="P11" s="89"/>
    </row>
    <row r="12" spans="3:16" ht="15" customHeight="1">
      <c r="C12" s="16" t="s">
        <v>5</v>
      </c>
      <c r="D12" s="17" t="s">
        <v>60</v>
      </c>
      <c r="E12" s="260">
        <v>295689</v>
      </c>
      <c r="F12" s="260">
        <v>269394</v>
      </c>
      <c r="G12" s="260">
        <v>241620</v>
      </c>
      <c r="H12" s="260">
        <v>27774</v>
      </c>
      <c r="I12" s="260">
        <v>26295</v>
      </c>
      <c r="J12" s="260">
        <v>348325</v>
      </c>
      <c r="K12" s="260">
        <v>316171</v>
      </c>
      <c r="L12" s="260">
        <v>32154</v>
      </c>
      <c r="M12" s="260">
        <v>207065</v>
      </c>
      <c r="N12" s="260">
        <v>190634</v>
      </c>
      <c r="O12" s="260">
        <v>16431</v>
      </c>
      <c r="P12" s="89"/>
    </row>
    <row r="13" spans="3:16" ht="15" customHeight="1">
      <c r="C13" s="16" t="s">
        <v>6</v>
      </c>
      <c r="D13" s="17" t="s">
        <v>61</v>
      </c>
      <c r="E13" s="260">
        <v>404250</v>
      </c>
      <c r="F13" s="260">
        <v>403874</v>
      </c>
      <c r="G13" s="260">
        <v>357999</v>
      </c>
      <c r="H13" s="260">
        <v>45875</v>
      </c>
      <c r="I13" s="260">
        <v>376</v>
      </c>
      <c r="J13" s="260">
        <v>444400</v>
      </c>
      <c r="K13" s="260">
        <v>443957</v>
      </c>
      <c r="L13" s="260">
        <v>443</v>
      </c>
      <c r="M13" s="260">
        <v>178441</v>
      </c>
      <c r="N13" s="260">
        <v>178441</v>
      </c>
      <c r="O13" s="260">
        <v>0</v>
      </c>
      <c r="P13" s="89"/>
    </row>
    <row r="14" spans="3:16" ht="15" customHeight="1">
      <c r="C14" s="16" t="s">
        <v>135</v>
      </c>
      <c r="D14" s="187" t="s">
        <v>62</v>
      </c>
      <c r="E14" s="260">
        <v>381460</v>
      </c>
      <c r="F14" s="260">
        <v>366844</v>
      </c>
      <c r="G14" s="260">
        <v>334297</v>
      </c>
      <c r="H14" s="260">
        <v>32547</v>
      </c>
      <c r="I14" s="260">
        <v>14616</v>
      </c>
      <c r="J14" s="260">
        <v>421637</v>
      </c>
      <c r="K14" s="260">
        <v>405772</v>
      </c>
      <c r="L14" s="260">
        <v>15865</v>
      </c>
      <c r="M14" s="260">
        <v>299810</v>
      </c>
      <c r="N14" s="260">
        <v>287733</v>
      </c>
      <c r="O14" s="260">
        <v>12077</v>
      </c>
      <c r="P14" s="89"/>
    </row>
    <row r="15" spans="3:16" ht="15" customHeight="1">
      <c r="C15" s="16" t="s">
        <v>7</v>
      </c>
      <c r="D15" s="187" t="s">
        <v>63</v>
      </c>
      <c r="E15" s="260">
        <v>284175</v>
      </c>
      <c r="F15" s="260">
        <v>283926</v>
      </c>
      <c r="G15" s="260">
        <v>246469</v>
      </c>
      <c r="H15" s="260">
        <v>37457</v>
      </c>
      <c r="I15" s="260">
        <v>249</v>
      </c>
      <c r="J15" s="260">
        <v>330901</v>
      </c>
      <c r="K15" s="260">
        <v>330639</v>
      </c>
      <c r="L15" s="260">
        <v>262</v>
      </c>
      <c r="M15" s="260">
        <v>185331</v>
      </c>
      <c r="N15" s="260">
        <v>185110</v>
      </c>
      <c r="O15" s="260">
        <v>221</v>
      </c>
      <c r="P15" s="89"/>
    </row>
    <row r="16" spans="3:16" ht="15" customHeight="1">
      <c r="C16" s="16" t="s">
        <v>8</v>
      </c>
      <c r="D16" s="187" t="s">
        <v>64</v>
      </c>
      <c r="E16" s="260">
        <v>173811</v>
      </c>
      <c r="F16" s="260">
        <v>170525</v>
      </c>
      <c r="G16" s="260">
        <v>160527</v>
      </c>
      <c r="H16" s="260">
        <v>9998</v>
      </c>
      <c r="I16" s="260">
        <v>3286</v>
      </c>
      <c r="J16" s="260">
        <v>224318</v>
      </c>
      <c r="K16" s="260">
        <v>221546</v>
      </c>
      <c r="L16" s="260">
        <v>2772</v>
      </c>
      <c r="M16" s="260">
        <v>140591</v>
      </c>
      <c r="N16" s="260">
        <v>136966</v>
      </c>
      <c r="O16" s="260">
        <v>3625</v>
      </c>
      <c r="P16" s="89"/>
    </row>
    <row r="17" spans="1:16" ht="15" customHeight="1">
      <c r="C17" s="16" t="s">
        <v>9</v>
      </c>
      <c r="D17" s="187" t="s">
        <v>65</v>
      </c>
      <c r="E17" s="260">
        <v>401514</v>
      </c>
      <c r="F17" s="260">
        <v>401514</v>
      </c>
      <c r="G17" s="260">
        <v>385289</v>
      </c>
      <c r="H17" s="260">
        <v>16225</v>
      </c>
      <c r="I17" s="260">
        <v>0</v>
      </c>
      <c r="J17" s="260">
        <v>476565</v>
      </c>
      <c r="K17" s="260">
        <v>476565</v>
      </c>
      <c r="L17" s="260">
        <v>0</v>
      </c>
      <c r="M17" s="260">
        <v>299778</v>
      </c>
      <c r="N17" s="260">
        <v>299778</v>
      </c>
      <c r="O17" s="260">
        <v>0</v>
      </c>
      <c r="P17" s="89"/>
    </row>
    <row r="18" spans="1:16" ht="15" customHeight="1">
      <c r="C18" s="16" t="s">
        <v>52</v>
      </c>
      <c r="D18" s="187" t="s">
        <v>66</v>
      </c>
      <c r="E18" s="260">
        <v>252965</v>
      </c>
      <c r="F18" s="260">
        <v>252965</v>
      </c>
      <c r="G18" s="260">
        <v>243680</v>
      </c>
      <c r="H18" s="260">
        <v>9285</v>
      </c>
      <c r="I18" s="260">
        <v>0</v>
      </c>
      <c r="J18" s="260">
        <v>264142</v>
      </c>
      <c r="K18" s="260">
        <v>264142</v>
      </c>
      <c r="L18" s="260">
        <v>0</v>
      </c>
      <c r="M18" s="260">
        <v>226024</v>
      </c>
      <c r="N18" s="260">
        <v>226024</v>
      </c>
      <c r="O18" s="260">
        <v>0</v>
      </c>
      <c r="P18" s="89"/>
    </row>
    <row r="19" spans="1:16" ht="15" customHeight="1">
      <c r="C19" s="16" t="s">
        <v>10</v>
      </c>
      <c r="D19" s="17" t="s">
        <v>67</v>
      </c>
      <c r="E19" s="260">
        <v>292680</v>
      </c>
      <c r="F19" s="260">
        <v>292680</v>
      </c>
      <c r="G19" s="260">
        <v>269990</v>
      </c>
      <c r="H19" s="260">
        <v>22690</v>
      </c>
      <c r="I19" s="260">
        <v>0</v>
      </c>
      <c r="J19" s="260">
        <v>315968</v>
      </c>
      <c r="K19" s="260">
        <v>315968</v>
      </c>
      <c r="L19" s="260">
        <v>0</v>
      </c>
      <c r="M19" s="260">
        <v>243173</v>
      </c>
      <c r="N19" s="260">
        <v>243173</v>
      </c>
      <c r="O19" s="260">
        <v>0</v>
      </c>
      <c r="P19" s="89"/>
    </row>
    <row r="20" spans="1:16" ht="15" customHeight="1">
      <c r="C20" s="16" t="s">
        <v>11</v>
      </c>
      <c r="D20" s="187" t="s">
        <v>68</v>
      </c>
      <c r="E20" s="260">
        <v>141264</v>
      </c>
      <c r="F20" s="260">
        <v>133205</v>
      </c>
      <c r="G20" s="260">
        <v>124811</v>
      </c>
      <c r="H20" s="260">
        <v>8394</v>
      </c>
      <c r="I20" s="260">
        <v>8059</v>
      </c>
      <c r="J20" s="260">
        <v>175123</v>
      </c>
      <c r="K20" s="260">
        <v>163014</v>
      </c>
      <c r="L20" s="260">
        <v>12109</v>
      </c>
      <c r="M20" s="260">
        <v>118235</v>
      </c>
      <c r="N20" s="260">
        <v>112930</v>
      </c>
      <c r="O20" s="260">
        <v>5305</v>
      </c>
      <c r="P20" s="89"/>
    </row>
    <row r="21" spans="1:16" ht="15" customHeight="1">
      <c r="C21" s="16" t="s">
        <v>12</v>
      </c>
      <c r="D21" s="17" t="s">
        <v>69</v>
      </c>
      <c r="E21" s="260">
        <v>158577</v>
      </c>
      <c r="F21" s="260">
        <v>149308</v>
      </c>
      <c r="G21" s="260">
        <v>140810</v>
      </c>
      <c r="H21" s="260">
        <v>8498</v>
      </c>
      <c r="I21" s="260">
        <v>9269</v>
      </c>
      <c r="J21" s="260">
        <v>209225</v>
      </c>
      <c r="K21" s="260">
        <v>196384</v>
      </c>
      <c r="L21" s="260">
        <v>12841</v>
      </c>
      <c r="M21" s="260">
        <v>112533</v>
      </c>
      <c r="N21" s="260">
        <v>106511</v>
      </c>
      <c r="O21" s="260">
        <v>6022</v>
      </c>
      <c r="P21" s="89"/>
    </row>
    <row r="22" spans="1:16" ht="15" customHeight="1">
      <c r="C22" s="16" t="s">
        <v>13</v>
      </c>
      <c r="D22" s="187" t="s">
        <v>70</v>
      </c>
      <c r="E22" s="260">
        <v>324761</v>
      </c>
      <c r="F22" s="260">
        <v>324135</v>
      </c>
      <c r="G22" s="260">
        <v>301337</v>
      </c>
      <c r="H22" s="260">
        <v>22798</v>
      </c>
      <c r="I22" s="260">
        <v>626</v>
      </c>
      <c r="J22" s="260">
        <v>339408</v>
      </c>
      <c r="K22" s="260">
        <v>339408</v>
      </c>
      <c r="L22" s="260">
        <v>0</v>
      </c>
      <c r="M22" s="260">
        <v>310304</v>
      </c>
      <c r="N22" s="260">
        <v>309060</v>
      </c>
      <c r="O22" s="260">
        <v>1244</v>
      </c>
      <c r="P22" s="89"/>
    </row>
    <row r="23" spans="1:16" ht="15" customHeight="1">
      <c r="C23" s="16" t="s">
        <v>51</v>
      </c>
      <c r="D23" s="187" t="s">
        <v>71</v>
      </c>
      <c r="E23" s="260">
        <v>292941</v>
      </c>
      <c r="F23" s="260">
        <v>292252</v>
      </c>
      <c r="G23" s="260">
        <v>272595</v>
      </c>
      <c r="H23" s="260">
        <v>19657</v>
      </c>
      <c r="I23" s="260">
        <v>689</v>
      </c>
      <c r="J23" s="260">
        <v>370028</v>
      </c>
      <c r="K23" s="260">
        <v>369097</v>
      </c>
      <c r="L23" s="260">
        <v>931</v>
      </c>
      <c r="M23" s="260">
        <v>264679</v>
      </c>
      <c r="N23" s="260">
        <v>264079</v>
      </c>
      <c r="O23" s="260">
        <v>600</v>
      </c>
      <c r="P23" s="89"/>
    </row>
    <row r="24" spans="1:16" ht="15" customHeight="1">
      <c r="C24" s="16" t="s">
        <v>50</v>
      </c>
      <c r="D24" s="187" t="s">
        <v>138</v>
      </c>
      <c r="E24" s="260">
        <v>289228</v>
      </c>
      <c r="F24" s="260">
        <v>289083</v>
      </c>
      <c r="G24" s="260">
        <v>268691</v>
      </c>
      <c r="H24" s="260">
        <v>20392</v>
      </c>
      <c r="I24" s="260">
        <v>145</v>
      </c>
      <c r="J24" s="260">
        <v>326340</v>
      </c>
      <c r="K24" s="260">
        <v>326144</v>
      </c>
      <c r="L24" s="260">
        <v>196</v>
      </c>
      <c r="M24" s="260">
        <v>217789</v>
      </c>
      <c r="N24" s="260">
        <v>217742</v>
      </c>
      <c r="O24" s="260">
        <v>47</v>
      </c>
      <c r="P24" s="89"/>
    </row>
    <row r="25" spans="1:16" ht="15" customHeight="1" thickBot="1">
      <c r="C25" s="188" t="s">
        <v>72</v>
      </c>
      <c r="D25" s="189" t="s">
        <v>158</v>
      </c>
      <c r="E25" s="259">
        <v>209284</v>
      </c>
      <c r="F25" s="259">
        <v>208317</v>
      </c>
      <c r="G25" s="259">
        <v>193048</v>
      </c>
      <c r="H25" s="259">
        <v>15269</v>
      </c>
      <c r="I25" s="259">
        <v>967</v>
      </c>
      <c r="J25" s="259">
        <v>232221</v>
      </c>
      <c r="K25" s="259">
        <v>230850</v>
      </c>
      <c r="L25" s="259">
        <v>1371</v>
      </c>
      <c r="M25" s="259">
        <v>172181</v>
      </c>
      <c r="N25" s="259">
        <v>171866</v>
      </c>
      <c r="O25" s="259">
        <v>315</v>
      </c>
      <c r="P25" s="89"/>
    </row>
    <row r="26" spans="1:16" ht="15" customHeight="1" thickTop="1">
      <c r="C26" s="183" t="s">
        <v>79</v>
      </c>
      <c r="D26" s="184" t="s">
        <v>159</v>
      </c>
      <c r="E26" s="261">
        <v>221729</v>
      </c>
      <c r="F26" s="261">
        <v>206791</v>
      </c>
      <c r="G26" s="261">
        <v>192518</v>
      </c>
      <c r="H26" s="261">
        <v>14273</v>
      </c>
      <c r="I26" s="261">
        <v>14938</v>
      </c>
      <c r="J26" s="261">
        <v>261978</v>
      </c>
      <c r="K26" s="261">
        <v>249337</v>
      </c>
      <c r="L26" s="261">
        <v>12641</v>
      </c>
      <c r="M26" s="261">
        <v>188862</v>
      </c>
      <c r="N26" s="261">
        <v>172049</v>
      </c>
      <c r="O26" s="261">
        <v>16813</v>
      </c>
      <c r="P26" s="89"/>
    </row>
    <row r="27" spans="1:16" ht="15" customHeight="1">
      <c r="A27" s="178">
        <v>18</v>
      </c>
      <c r="C27" s="16" t="s">
        <v>80</v>
      </c>
      <c r="D27" s="187" t="s">
        <v>81</v>
      </c>
      <c r="E27" s="260">
        <v>175638</v>
      </c>
      <c r="F27" s="260">
        <v>175638</v>
      </c>
      <c r="G27" s="260">
        <v>166516</v>
      </c>
      <c r="H27" s="260">
        <v>9122</v>
      </c>
      <c r="I27" s="260">
        <v>0</v>
      </c>
      <c r="J27" s="260">
        <v>239444</v>
      </c>
      <c r="K27" s="260">
        <v>239444</v>
      </c>
      <c r="L27" s="260">
        <v>0</v>
      </c>
      <c r="M27" s="260">
        <v>166283</v>
      </c>
      <c r="N27" s="260">
        <v>166283</v>
      </c>
      <c r="O27" s="260">
        <v>0</v>
      </c>
      <c r="P27" s="89"/>
    </row>
    <row r="28" spans="1:16" ht="15" customHeight="1">
      <c r="A28" s="178"/>
      <c r="C28" s="16" t="s">
        <v>82</v>
      </c>
      <c r="D28" s="17" t="s">
        <v>160</v>
      </c>
      <c r="E28" s="260">
        <v>460096</v>
      </c>
      <c r="F28" s="260">
        <v>259877</v>
      </c>
      <c r="G28" s="260">
        <v>243066</v>
      </c>
      <c r="H28" s="260">
        <v>16811</v>
      </c>
      <c r="I28" s="260">
        <v>200219</v>
      </c>
      <c r="J28" s="260">
        <v>491041</v>
      </c>
      <c r="K28" s="260">
        <v>273313</v>
      </c>
      <c r="L28" s="260">
        <v>217728</v>
      </c>
      <c r="M28" s="260">
        <v>344164</v>
      </c>
      <c r="N28" s="260">
        <v>209541</v>
      </c>
      <c r="O28" s="260">
        <v>134623</v>
      </c>
      <c r="P28" s="89"/>
    </row>
    <row r="29" spans="1:16" ht="15" customHeight="1">
      <c r="C29" s="16" t="s">
        <v>132</v>
      </c>
      <c r="D29" s="17" t="s">
        <v>133</v>
      </c>
      <c r="E29" s="260" t="s">
        <v>402</v>
      </c>
      <c r="F29" s="260" t="s">
        <v>402</v>
      </c>
      <c r="G29" s="260" t="s">
        <v>402</v>
      </c>
      <c r="H29" s="260" t="s">
        <v>402</v>
      </c>
      <c r="I29" s="260" t="s">
        <v>402</v>
      </c>
      <c r="J29" s="260" t="s">
        <v>402</v>
      </c>
      <c r="K29" s="260" t="s">
        <v>402</v>
      </c>
      <c r="L29" s="260" t="s">
        <v>402</v>
      </c>
      <c r="M29" s="260" t="s">
        <v>402</v>
      </c>
      <c r="N29" s="260" t="s">
        <v>402</v>
      </c>
      <c r="O29" s="260" t="s">
        <v>402</v>
      </c>
      <c r="P29" s="89"/>
    </row>
    <row r="30" spans="1:16" ht="15" customHeight="1">
      <c r="C30" s="16" t="s">
        <v>83</v>
      </c>
      <c r="D30" s="17" t="s">
        <v>161</v>
      </c>
      <c r="E30" s="260">
        <v>298617</v>
      </c>
      <c r="F30" s="260">
        <v>286117</v>
      </c>
      <c r="G30" s="260">
        <v>248282</v>
      </c>
      <c r="H30" s="260">
        <v>37835</v>
      </c>
      <c r="I30" s="260">
        <v>12500</v>
      </c>
      <c r="J30" s="260">
        <v>328666</v>
      </c>
      <c r="K30" s="260">
        <v>316854</v>
      </c>
      <c r="L30" s="260">
        <v>11812</v>
      </c>
      <c r="M30" s="260">
        <v>209008</v>
      </c>
      <c r="N30" s="260">
        <v>194454</v>
      </c>
      <c r="O30" s="260">
        <v>14554</v>
      </c>
      <c r="P30" s="89"/>
    </row>
    <row r="31" spans="1:16" ht="15" customHeight="1">
      <c r="C31" s="16" t="s">
        <v>84</v>
      </c>
      <c r="D31" s="187" t="s">
        <v>85</v>
      </c>
      <c r="E31" s="260">
        <v>253474</v>
      </c>
      <c r="F31" s="260">
        <v>253474</v>
      </c>
      <c r="G31" s="260">
        <v>230502</v>
      </c>
      <c r="H31" s="260">
        <v>22972</v>
      </c>
      <c r="I31" s="260">
        <v>0</v>
      </c>
      <c r="J31" s="260">
        <v>333073</v>
      </c>
      <c r="K31" s="260">
        <v>333073</v>
      </c>
      <c r="L31" s="260">
        <v>0</v>
      </c>
      <c r="M31" s="260">
        <v>208819</v>
      </c>
      <c r="N31" s="260">
        <v>208819</v>
      </c>
      <c r="O31" s="260">
        <v>0</v>
      </c>
      <c r="P31" s="89"/>
    </row>
    <row r="32" spans="1:16" ht="15" customHeight="1">
      <c r="C32" s="16" t="s">
        <v>86</v>
      </c>
      <c r="D32" s="17" t="s">
        <v>162</v>
      </c>
      <c r="E32" s="260" t="s">
        <v>402</v>
      </c>
      <c r="F32" s="260" t="s">
        <v>402</v>
      </c>
      <c r="G32" s="260" t="s">
        <v>402</v>
      </c>
      <c r="H32" s="260" t="s">
        <v>402</v>
      </c>
      <c r="I32" s="260" t="s">
        <v>402</v>
      </c>
      <c r="J32" s="260" t="s">
        <v>402</v>
      </c>
      <c r="K32" s="260" t="s">
        <v>402</v>
      </c>
      <c r="L32" s="260" t="s">
        <v>402</v>
      </c>
      <c r="M32" s="260" t="s">
        <v>402</v>
      </c>
      <c r="N32" s="260" t="s">
        <v>402</v>
      </c>
      <c r="O32" s="260" t="s">
        <v>402</v>
      </c>
      <c r="P32" s="89"/>
    </row>
    <row r="33" spans="3:16" ht="15" customHeight="1">
      <c r="C33" s="16" t="s">
        <v>87</v>
      </c>
      <c r="D33" s="187" t="s">
        <v>88</v>
      </c>
      <c r="E33" s="260" t="s">
        <v>402</v>
      </c>
      <c r="F33" s="260" t="s">
        <v>402</v>
      </c>
      <c r="G33" s="260" t="s">
        <v>402</v>
      </c>
      <c r="H33" s="260" t="s">
        <v>402</v>
      </c>
      <c r="I33" s="260" t="s">
        <v>402</v>
      </c>
      <c r="J33" s="260" t="s">
        <v>402</v>
      </c>
      <c r="K33" s="260" t="s">
        <v>402</v>
      </c>
      <c r="L33" s="260" t="s">
        <v>402</v>
      </c>
      <c r="M33" s="260" t="s">
        <v>402</v>
      </c>
      <c r="N33" s="260" t="s">
        <v>402</v>
      </c>
      <c r="O33" s="260" t="s">
        <v>402</v>
      </c>
      <c r="P33" s="89"/>
    </row>
    <row r="34" spans="3:16" ht="15" customHeight="1">
      <c r="C34" s="16" t="s">
        <v>134</v>
      </c>
      <c r="D34" s="187" t="s">
        <v>137</v>
      </c>
      <c r="E34" s="260" t="s">
        <v>402</v>
      </c>
      <c r="F34" s="260" t="s">
        <v>402</v>
      </c>
      <c r="G34" s="260" t="s">
        <v>402</v>
      </c>
      <c r="H34" s="260" t="s">
        <v>402</v>
      </c>
      <c r="I34" s="260" t="s">
        <v>402</v>
      </c>
      <c r="J34" s="260" t="s">
        <v>402</v>
      </c>
      <c r="K34" s="260" t="s">
        <v>402</v>
      </c>
      <c r="L34" s="260" t="s">
        <v>402</v>
      </c>
      <c r="M34" s="260" t="s">
        <v>402</v>
      </c>
      <c r="N34" s="260" t="s">
        <v>402</v>
      </c>
      <c r="O34" s="260" t="s">
        <v>402</v>
      </c>
      <c r="P34" s="89"/>
    </row>
    <row r="35" spans="3:16" ht="15" customHeight="1">
      <c r="C35" s="16" t="s">
        <v>89</v>
      </c>
      <c r="D35" s="187" t="s">
        <v>90</v>
      </c>
      <c r="E35" s="260">
        <v>324034</v>
      </c>
      <c r="F35" s="260">
        <v>323838</v>
      </c>
      <c r="G35" s="260">
        <v>283945</v>
      </c>
      <c r="H35" s="260">
        <v>39893</v>
      </c>
      <c r="I35" s="260">
        <v>196</v>
      </c>
      <c r="J35" s="260">
        <v>328052</v>
      </c>
      <c r="K35" s="260">
        <v>327843</v>
      </c>
      <c r="L35" s="260">
        <v>209</v>
      </c>
      <c r="M35" s="260">
        <v>266451</v>
      </c>
      <c r="N35" s="260">
        <v>266451</v>
      </c>
      <c r="O35" s="260">
        <v>0</v>
      </c>
      <c r="P35" s="89"/>
    </row>
    <row r="36" spans="3:16" ht="15" customHeight="1">
      <c r="C36" s="16" t="s">
        <v>91</v>
      </c>
      <c r="D36" s="187" t="s">
        <v>92</v>
      </c>
      <c r="E36" s="260">
        <v>647196</v>
      </c>
      <c r="F36" s="260">
        <v>355198</v>
      </c>
      <c r="G36" s="260">
        <v>299179</v>
      </c>
      <c r="H36" s="260">
        <v>56019</v>
      </c>
      <c r="I36" s="260">
        <v>291998</v>
      </c>
      <c r="J36" s="260">
        <v>674993</v>
      </c>
      <c r="K36" s="260">
        <v>369029</v>
      </c>
      <c r="L36" s="260">
        <v>305964</v>
      </c>
      <c r="M36" s="260">
        <v>418624</v>
      </c>
      <c r="N36" s="260">
        <v>241465</v>
      </c>
      <c r="O36" s="260">
        <v>177159</v>
      </c>
      <c r="P36" s="89"/>
    </row>
    <row r="37" spans="3:16" ht="15" customHeight="1">
      <c r="C37" s="16" t="s">
        <v>93</v>
      </c>
      <c r="D37" s="187" t="s">
        <v>94</v>
      </c>
      <c r="E37" s="260" t="s">
        <v>402</v>
      </c>
      <c r="F37" s="260" t="s">
        <v>402</v>
      </c>
      <c r="G37" s="260" t="s">
        <v>402</v>
      </c>
      <c r="H37" s="260" t="s">
        <v>402</v>
      </c>
      <c r="I37" s="260" t="s">
        <v>402</v>
      </c>
      <c r="J37" s="260" t="s">
        <v>402</v>
      </c>
      <c r="K37" s="260" t="s">
        <v>402</v>
      </c>
      <c r="L37" s="260" t="s">
        <v>402</v>
      </c>
      <c r="M37" s="260" t="s">
        <v>402</v>
      </c>
      <c r="N37" s="260" t="s">
        <v>402</v>
      </c>
      <c r="O37" s="260" t="s">
        <v>402</v>
      </c>
      <c r="P37" s="89"/>
    </row>
    <row r="38" spans="3:16" ht="15" customHeight="1">
      <c r="C38" s="16" t="s">
        <v>95</v>
      </c>
      <c r="D38" s="187" t="s">
        <v>96</v>
      </c>
      <c r="E38" s="260">
        <v>272058</v>
      </c>
      <c r="F38" s="260">
        <v>258613</v>
      </c>
      <c r="G38" s="260">
        <v>246097</v>
      </c>
      <c r="H38" s="260">
        <v>12516</v>
      </c>
      <c r="I38" s="260">
        <v>13445</v>
      </c>
      <c r="J38" s="260">
        <v>293050</v>
      </c>
      <c r="K38" s="260">
        <v>277977</v>
      </c>
      <c r="L38" s="260">
        <v>15073</v>
      </c>
      <c r="M38" s="260">
        <v>200686</v>
      </c>
      <c r="N38" s="260">
        <v>192779</v>
      </c>
      <c r="O38" s="260">
        <v>7907</v>
      </c>
      <c r="P38" s="89"/>
    </row>
    <row r="39" spans="3:16" ht="15" customHeight="1">
      <c r="C39" s="16" t="s">
        <v>97</v>
      </c>
      <c r="D39" s="187" t="s">
        <v>98</v>
      </c>
      <c r="E39" s="260">
        <v>287642</v>
      </c>
      <c r="F39" s="260">
        <v>287642</v>
      </c>
      <c r="G39" s="260">
        <v>264669</v>
      </c>
      <c r="H39" s="260">
        <v>22973</v>
      </c>
      <c r="I39" s="260">
        <v>0</v>
      </c>
      <c r="J39" s="260">
        <v>320194</v>
      </c>
      <c r="K39" s="260">
        <v>320194</v>
      </c>
      <c r="L39" s="260">
        <v>0</v>
      </c>
      <c r="M39" s="260">
        <v>224763</v>
      </c>
      <c r="N39" s="260">
        <v>224763</v>
      </c>
      <c r="O39" s="260">
        <v>0</v>
      </c>
      <c r="P39" s="89"/>
    </row>
    <row r="40" spans="3:16" ht="15" customHeight="1">
      <c r="C40" s="16" t="s">
        <v>99</v>
      </c>
      <c r="D40" s="187" t="s">
        <v>100</v>
      </c>
      <c r="E40" s="260">
        <v>365048</v>
      </c>
      <c r="F40" s="260">
        <v>302123</v>
      </c>
      <c r="G40" s="260">
        <v>264458</v>
      </c>
      <c r="H40" s="260">
        <v>37665</v>
      </c>
      <c r="I40" s="260">
        <v>62925</v>
      </c>
      <c r="J40" s="260">
        <v>402018</v>
      </c>
      <c r="K40" s="260">
        <v>335692</v>
      </c>
      <c r="L40" s="260">
        <v>66326</v>
      </c>
      <c r="M40" s="260">
        <v>280733</v>
      </c>
      <c r="N40" s="260">
        <v>225564</v>
      </c>
      <c r="O40" s="260">
        <v>55169</v>
      </c>
      <c r="P40" s="89"/>
    </row>
    <row r="41" spans="3:16" ht="15" customHeight="1">
      <c r="C41" s="16" t="s">
        <v>101</v>
      </c>
      <c r="D41" s="187" t="s">
        <v>102</v>
      </c>
      <c r="E41" s="260">
        <v>280487</v>
      </c>
      <c r="F41" s="260">
        <v>267437</v>
      </c>
      <c r="G41" s="260">
        <v>243950</v>
      </c>
      <c r="H41" s="260">
        <v>23487</v>
      </c>
      <c r="I41" s="260">
        <v>13050</v>
      </c>
      <c r="J41" s="260">
        <v>326619</v>
      </c>
      <c r="K41" s="260">
        <v>307371</v>
      </c>
      <c r="L41" s="260">
        <v>19248</v>
      </c>
      <c r="M41" s="260">
        <v>215890</v>
      </c>
      <c r="N41" s="260">
        <v>211519</v>
      </c>
      <c r="O41" s="260">
        <v>4371</v>
      </c>
      <c r="P41" s="89"/>
    </row>
    <row r="42" spans="3:16" ht="15" customHeight="1">
      <c r="C42" s="16" t="s">
        <v>103</v>
      </c>
      <c r="D42" s="17" t="s">
        <v>163</v>
      </c>
      <c r="E42" s="260">
        <v>332488</v>
      </c>
      <c r="F42" s="260">
        <v>332488</v>
      </c>
      <c r="G42" s="260">
        <v>288854</v>
      </c>
      <c r="H42" s="260">
        <v>43634</v>
      </c>
      <c r="I42" s="260">
        <v>0</v>
      </c>
      <c r="J42" s="260">
        <v>373862</v>
      </c>
      <c r="K42" s="260">
        <v>373862</v>
      </c>
      <c r="L42" s="260">
        <v>0</v>
      </c>
      <c r="M42" s="260">
        <v>210790</v>
      </c>
      <c r="N42" s="260">
        <v>210790</v>
      </c>
      <c r="O42" s="260">
        <v>0</v>
      </c>
      <c r="P42" s="89"/>
    </row>
    <row r="43" spans="3:16" ht="15" customHeight="1">
      <c r="C43" s="16" t="s">
        <v>104</v>
      </c>
      <c r="D43" s="187" t="s">
        <v>105</v>
      </c>
      <c r="E43" s="260">
        <v>374919</v>
      </c>
      <c r="F43" s="260">
        <v>273565</v>
      </c>
      <c r="G43" s="260">
        <v>254677</v>
      </c>
      <c r="H43" s="260">
        <v>18888</v>
      </c>
      <c r="I43" s="260">
        <v>101354</v>
      </c>
      <c r="J43" s="260">
        <v>438666</v>
      </c>
      <c r="K43" s="260">
        <v>311235</v>
      </c>
      <c r="L43" s="260">
        <v>127431</v>
      </c>
      <c r="M43" s="260">
        <v>271056</v>
      </c>
      <c r="N43" s="260">
        <v>212190</v>
      </c>
      <c r="O43" s="260">
        <v>58866</v>
      </c>
      <c r="P43" s="89"/>
    </row>
    <row r="44" spans="3:16" ht="15" customHeight="1">
      <c r="C44" s="16" t="s">
        <v>106</v>
      </c>
      <c r="D44" s="187" t="s">
        <v>107</v>
      </c>
      <c r="E44" s="260">
        <v>231024</v>
      </c>
      <c r="F44" s="260">
        <v>231024</v>
      </c>
      <c r="G44" s="260">
        <v>226953</v>
      </c>
      <c r="H44" s="260">
        <v>4071</v>
      </c>
      <c r="I44" s="260">
        <v>0</v>
      </c>
      <c r="J44" s="260">
        <v>290413</v>
      </c>
      <c r="K44" s="260">
        <v>290413</v>
      </c>
      <c r="L44" s="260">
        <v>0</v>
      </c>
      <c r="M44" s="260">
        <v>167886</v>
      </c>
      <c r="N44" s="260">
        <v>167886</v>
      </c>
      <c r="O44" s="260">
        <v>0</v>
      </c>
      <c r="P44" s="89"/>
    </row>
    <row r="45" spans="3:16" ht="15" customHeight="1">
      <c r="C45" s="16" t="s">
        <v>108</v>
      </c>
      <c r="D45" s="187" t="s">
        <v>109</v>
      </c>
      <c r="E45" s="260">
        <v>317787</v>
      </c>
      <c r="F45" s="260">
        <v>317787</v>
      </c>
      <c r="G45" s="260">
        <v>258407</v>
      </c>
      <c r="H45" s="260">
        <v>59380</v>
      </c>
      <c r="I45" s="260">
        <v>0</v>
      </c>
      <c r="J45" s="260">
        <v>339200</v>
      </c>
      <c r="K45" s="260">
        <v>339200</v>
      </c>
      <c r="L45" s="260">
        <v>0</v>
      </c>
      <c r="M45" s="260">
        <v>204669</v>
      </c>
      <c r="N45" s="260">
        <v>204669</v>
      </c>
      <c r="O45" s="260">
        <v>0</v>
      </c>
      <c r="P45" s="89"/>
    </row>
    <row r="46" spans="3:16" ht="15" customHeight="1" thickBot="1">
      <c r="C46" s="194" t="s">
        <v>147</v>
      </c>
      <c r="D46" s="189" t="s">
        <v>131</v>
      </c>
      <c r="E46" s="259">
        <v>250579</v>
      </c>
      <c r="F46" s="259">
        <v>250579</v>
      </c>
      <c r="G46" s="259">
        <v>242479</v>
      </c>
      <c r="H46" s="259">
        <v>8100</v>
      </c>
      <c r="I46" s="259">
        <v>0</v>
      </c>
      <c r="J46" s="259">
        <v>291712</v>
      </c>
      <c r="K46" s="259">
        <v>291712</v>
      </c>
      <c r="L46" s="259">
        <v>0</v>
      </c>
      <c r="M46" s="259">
        <v>198239</v>
      </c>
      <c r="N46" s="259">
        <v>198239</v>
      </c>
      <c r="O46" s="259">
        <v>0</v>
      </c>
      <c r="P46" s="89"/>
    </row>
    <row r="47" spans="3:16" ht="15" customHeight="1" thickTop="1">
      <c r="C47" s="183" t="s">
        <v>110</v>
      </c>
      <c r="D47" s="195" t="s">
        <v>111</v>
      </c>
      <c r="E47" s="261">
        <v>280958</v>
      </c>
      <c r="F47" s="261">
        <v>280778</v>
      </c>
      <c r="G47" s="261">
        <v>260700</v>
      </c>
      <c r="H47" s="261">
        <v>20078</v>
      </c>
      <c r="I47" s="261">
        <v>180</v>
      </c>
      <c r="J47" s="261">
        <v>327532</v>
      </c>
      <c r="K47" s="261">
        <v>327245</v>
      </c>
      <c r="L47" s="261">
        <v>287</v>
      </c>
      <c r="M47" s="261">
        <v>203252</v>
      </c>
      <c r="N47" s="261">
        <v>203252</v>
      </c>
      <c r="O47" s="261">
        <v>0</v>
      </c>
      <c r="P47" s="89"/>
    </row>
    <row r="48" spans="3:16" ht="15" customHeight="1" thickBot="1">
      <c r="C48" s="196" t="s">
        <v>112</v>
      </c>
      <c r="D48" s="197" t="s">
        <v>113</v>
      </c>
      <c r="E48" s="262">
        <v>140065</v>
      </c>
      <c r="F48" s="262">
        <v>135800</v>
      </c>
      <c r="G48" s="262">
        <v>128976</v>
      </c>
      <c r="H48" s="262">
        <v>6824</v>
      </c>
      <c r="I48" s="262">
        <v>4265</v>
      </c>
      <c r="J48" s="262">
        <v>161741</v>
      </c>
      <c r="K48" s="262">
        <v>157463</v>
      </c>
      <c r="L48" s="262">
        <v>4278</v>
      </c>
      <c r="M48" s="262">
        <v>129636</v>
      </c>
      <c r="N48" s="262">
        <v>125378</v>
      </c>
      <c r="O48" s="262">
        <v>4258</v>
      </c>
      <c r="P48" s="89"/>
    </row>
    <row r="49" spans="3:16" ht="15" customHeight="1" thickTop="1">
      <c r="C49" s="200" t="s">
        <v>114</v>
      </c>
      <c r="D49" s="201" t="s">
        <v>115</v>
      </c>
      <c r="E49" s="263">
        <v>200147</v>
      </c>
      <c r="F49" s="263">
        <v>182417</v>
      </c>
      <c r="G49" s="263">
        <v>170708</v>
      </c>
      <c r="H49" s="263">
        <v>11709</v>
      </c>
      <c r="I49" s="263">
        <v>17730</v>
      </c>
      <c r="J49" s="263">
        <v>254073</v>
      </c>
      <c r="K49" s="263">
        <v>230731</v>
      </c>
      <c r="L49" s="263">
        <v>23342</v>
      </c>
      <c r="M49" s="263">
        <v>155557</v>
      </c>
      <c r="N49" s="263">
        <v>142468</v>
      </c>
      <c r="O49" s="263">
        <v>13089</v>
      </c>
      <c r="P49" s="89"/>
    </row>
    <row r="50" spans="3:16" ht="15" customHeight="1" thickBot="1">
      <c r="C50" s="188" t="s">
        <v>116</v>
      </c>
      <c r="D50" s="204" t="s">
        <v>117</v>
      </c>
      <c r="E50" s="259">
        <v>97291</v>
      </c>
      <c r="F50" s="259">
        <v>96453</v>
      </c>
      <c r="G50" s="259">
        <v>90535</v>
      </c>
      <c r="H50" s="259">
        <v>5918</v>
      </c>
      <c r="I50" s="259">
        <v>838</v>
      </c>
      <c r="J50" s="259">
        <v>102826</v>
      </c>
      <c r="K50" s="259">
        <v>101003</v>
      </c>
      <c r="L50" s="259">
        <v>1823</v>
      </c>
      <c r="M50" s="259">
        <v>94052</v>
      </c>
      <c r="N50" s="259">
        <v>93791</v>
      </c>
      <c r="O50" s="259">
        <v>261</v>
      </c>
      <c r="P50" s="89"/>
    </row>
    <row r="51" spans="3:16" ht="15" customHeight="1" thickTop="1">
      <c r="C51" s="183" t="s">
        <v>118</v>
      </c>
      <c r="D51" s="205" t="s">
        <v>119</v>
      </c>
      <c r="E51" s="261">
        <v>342100</v>
      </c>
      <c r="F51" s="261">
        <v>340783</v>
      </c>
      <c r="G51" s="261">
        <v>311231</v>
      </c>
      <c r="H51" s="261">
        <v>29552</v>
      </c>
      <c r="I51" s="261">
        <v>1317</v>
      </c>
      <c r="J51" s="261">
        <v>461984</v>
      </c>
      <c r="K51" s="261">
        <v>460270</v>
      </c>
      <c r="L51" s="261">
        <v>1714</v>
      </c>
      <c r="M51" s="261">
        <v>296446</v>
      </c>
      <c r="N51" s="261">
        <v>295280</v>
      </c>
      <c r="O51" s="261">
        <v>1166</v>
      </c>
      <c r="P51" s="89"/>
    </row>
    <row r="52" spans="3:16" ht="15" customHeight="1" thickBot="1">
      <c r="C52" s="188" t="s">
        <v>120</v>
      </c>
      <c r="D52" s="204" t="s">
        <v>121</v>
      </c>
      <c r="E52" s="259">
        <v>239641</v>
      </c>
      <c r="F52" s="259">
        <v>239633</v>
      </c>
      <c r="G52" s="259">
        <v>230705</v>
      </c>
      <c r="H52" s="259">
        <v>8928</v>
      </c>
      <c r="I52" s="259">
        <v>8</v>
      </c>
      <c r="J52" s="259">
        <v>264319</v>
      </c>
      <c r="K52" s="259">
        <v>264287</v>
      </c>
      <c r="L52" s="259">
        <v>32</v>
      </c>
      <c r="M52" s="259">
        <v>230965</v>
      </c>
      <c r="N52" s="259">
        <v>230965</v>
      </c>
      <c r="O52" s="259">
        <v>0</v>
      </c>
      <c r="P52" s="89"/>
    </row>
    <row r="53" spans="3:16" ht="15" customHeight="1" thickTop="1">
      <c r="C53" s="16" t="s">
        <v>122</v>
      </c>
      <c r="D53" s="187" t="s">
        <v>123</v>
      </c>
      <c r="E53" s="260">
        <v>184454</v>
      </c>
      <c r="F53" s="260">
        <v>184454</v>
      </c>
      <c r="G53" s="260">
        <v>171273</v>
      </c>
      <c r="H53" s="260">
        <v>13181</v>
      </c>
      <c r="I53" s="260">
        <v>0</v>
      </c>
      <c r="J53" s="260">
        <v>204005</v>
      </c>
      <c r="K53" s="260">
        <v>204005</v>
      </c>
      <c r="L53" s="260">
        <v>0</v>
      </c>
      <c r="M53" s="260">
        <v>153861</v>
      </c>
      <c r="N53" s="260">
        <v>153861</v>
      </c>
      <c r="O53" s="260">
        <v>0</v>
      </c>
      <c r="P53" s="89"/>
    </row>
    <row r="54" spans="3:16" ht="15" customHeight="1">
      <c r="C54" s="183" t="s">
        <v>124</v>
      </c>
      <c r="D54" s="195" t="s">
        <v>125</v>
      </c>
      <c r="E54" s="261">
        <v>244545</v>
      </c>
      <c r="F54" s="261">
        <v>242204</v>
      </c>
      <c r="G54" s="261">
        <v>223970</v>
      </c>
      <c r="H54" s="261">
        <v>18234</v>
      </c>
      <c r="I54" s="261">
        <v>2341</v>
      </c>
      <c r="J54" s="261">
        <v>271073</v>
      </c>
      <c r="K54" s="261">
        <v>267815</v>
      </c>
      <c r="L54" s="261">
        <v>3258</v>
      </c>
      <c r="M54" s="261">
        <v>199533</v>
      </c>
      <c r="N54" s="261">
        <v>198748</v>
      </c>
      <c r="O54" s="261">
        <v>785</v>
      </c>
      <c r="P54" s="89"/>
    </row>
    <row r="55" spans="3:16" ht="15" customHeight="1">
      <c r="C55" s="206"/>
      <c r="D55" s="207"/>
      <c r="E55" s="207"/>
      <c r="F55" s="208"/>
      <c r="G55" s="208"/>
      <c r="H55" s="208"/>
      <c r="I55" s="208"/>
      <c r="J55" s="208"/>
      <c r="K55" s="208"/>
      <c r="L55" s="210"/>
    </row>
    <row r="56" spans="3:16" ht="15" customHeight="1">
      <c r="C56" s="209"/>
      <c r="D56" s="207"/>
      <c r="E56" s="207"/>
      <c r="F56" s="208"/>
      <c r="G56" s="208"/>
      <c r="H56" s="210"/>
      <c r="I56" s="230"/>
      <c r="J56" s="208"/>
      <c r="K56" s="208"/>
      <c r="L56" s="208"/>
    </row>
    <row r="57" spans="3:16" ht="15" customHeight="1">
      <c r="C57" s="209"/>
      <c r="D57" s="207"/>
      <c r="E57" s="207"/>
      <c r="F57" s="208"/>
      <c r="G57" s="208"/>
      <c r="H57" s="210"/>
      <c r="I57" s="230" t="s">
        <v>146</v>
      </c>
      <c r="J57" s="208"/>
      <c r="K57" s="208"/>
      <c r="L57" s="208"/>
    </row>
    <row r="58" spans="3:16" ht="15" customHeight="1">
      <c r="C58" s="211"/>
      <c r="D58" s="207"/>
      <c r="E58" s="207"/>
      <c r="F58" s="208"/>
      <c r="G58" s="208"/>
      <c r="H58" s="210"/>
      <c r="I58" s="230"/>
      <c r="J58" s="208"/>
      <c r="K58" s="208"/>
      <c r="L58" s="208"/>
    </row>
    <row r="59" spans="3:16" ht="15" customHeight="1">
      <c r="C59" s="207"/>
      <c r="D59" s="212"/>
      <c r="E59" s="207"/>
      <c r="F59" s="208"/>
      <c r="G59" s="208"/>
      <c r="H59" s="208"/>
      <c r="I59" s="208"/>
      <c r="J59" s="208"/>
      <c r="K59" s="210"/>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7" width="2.375" style="120" customWidth="1"/>
    <col min="18" max="16384" width="8.875" style="3"/>
  </cols>
  <sheetData>
    <row r="1" spans="3:17" ht="23.65" customHeight="1">
      <c r="C1" s="33"/>
    </row>
    <row r="2" spans="3:17" ht="23.65" customHeight="1">
      <c r="C2" s="91" t="s">
        <v>358</v>
      </c>
    </row>
    <row r="3" spans="3:17" ht="15" customHeight="1">
      <c r="C3" s="43" t="s">
        <v>488</v>
      </c>
    </row>
    <row r="4" spans="3:17" ht="15" customHeight="1">
      <c r="C4" s="43" t="s">
        <v>165</v>
      </c>
      <c r="O4" s="156"/>
      <c r="P4" s="156"/>
    </row>
    <row r="5" spans="3:17" ht="15" customHeight="1">
      <c r="C5" s="98" t="s">
        <v>40</v>
      </c>
      <c r="D5" s="98"/>
      <c r="E5" s="100" t="s">
        <v>39</v>
      </c>
      <c r="F5" s="170"/>
      <c r="G5" s="170"/>
      <c r="H5" s="171"/>
      <c r="I5" s="100" t="s">
        <v>148</v>
      </c>
      <c r="J5" s="170"/>
      <c r="K5" s="170"/>
      <c r="L5" s="171"/>
      <c r="M5" s="100" t="s">
        <v>149</v>
      </c>
      <c r="N5" s="170"/>
      <c r="O5" s="170"/>
      <c r="P5" s="171"/>
    </row>
    <row r="6" spans="3:17" ht="15" customHeight="1">
      <c r="C6" s="98"/>
      <c r="D6" s="98"/>
      <c r="E6" s="157"/>
      <c r="F6" s="157" t="s">
        <v>44</v>
      </c>
      <c r="G6" s="157" t="s">
        <v>46</v>
      </c>
      <c r="H6" s="157" t="s">
        <v>48</v>
      </c>
      <c r="I6" s="157"/>
      <c r="J6" s="157" t="s">
        <v>44</v>
      </c>
      <c r="K6" s="157" t="s">
        <v>46</v>
      </c>
      <c r="L6" s="157" t="s">
        <v>48</v>
      </c>
      <c r="M6" s="157"/>
      <c r="N6" s="157" t="s">
        <v>44</v>
      </c>
      <c r="O6" s="157" t="s">
        <v>46</v>
      </c>
      <c r="P6" s="157" t="s">
        <v>48</v>
      </c>
    </row>
    <row r="7" spans="3:17" ht="15" customHeight="1">
      <c r="C7" s="98"/>
      <c r="D7" s="98"/>
      <c r="E7" s="162" t="s">
        <v>43</v>
      </c>
      <c r="F7" s="162"/>
      <c r="G7" s="162"/>
      <c r="H7" s="162"/>
      <c r="I7" s="162" t="s">
        <v>43</v>
      </c>
      <c r="J7" s="162"/>
      <c r="K7" s="162"/>
      <c r="L7" s="162"/>
      <c r="M7" s="162" t="s">
        <v>43</v>
      </c>
      <c r="N7" s="162"/>
      <c r="O7" s="162"/>
      <c r="P7" s="162"/>
    </row>
    <row r="8" spans="3:17" ht="15" customHeight="1">
      <c r="C8" s="98"/>
      <c r="D8" s="98"/>
      <c r="E8" s="164"/>
      <c r="F8" s="164" t="s">
        <v>45</v>
      </c>
      <c r="G8" s="164" t="s">
        <v>47</v>
      </c>
      <c r="H8" s="164" t="s">
        <v>47</v>
      </c>
      <c r="I8" s="164"/>
      <c r="J8" s="164" t="s">
        <v>45</v>
      </c>
      <c r="K8" s="164" t="s">
        <v>47</v>
      </c>
      <c r="L8" s="164" t="s">
        <v>47</v>
      </c>
      <c r="M8" s="164"/>
      <c r="N8" s="164" t="s">
        <v>45</v>
      </c>
      <c r="O8" s="164" t="s">
        <v>47</v>
      </c>
      <c r="P8" s="164" t="s">
        <v>47</v>
      </c>
    </row>
    <row r="9" spans="3:17" ht="15" customHeight="1">
      <c r="C9" s="92"/>
      <c r="D9" s="92"/>
      <c r="E9" s="172" t="s">
        <v>187</v>
      </c>
      <c r="F9" s="172" t="s">
        <v>188</v>
      </c>
      <c r="G9" s="172" t="s">
        <v>188</v>
      </c>
      <c r="H9" s="172" t="s">
        <v>188</v>
      </c>
      <c r="I9" s="172" t="s">
        <v>187</v>
      </c>
      <c r="J9" s="172" t="s">
        <v>188</v>
      </c>
      <c r="K9" s="172" t="s">
        <v>188</v>
      </c>
      <c r="L9" s="172" t="s">
        <v>188</v>
      </c>
      <c r="M9" s="172" t="s">
        <v>187</v>
      </c>
      <c r="N9" s="172" t="s">
        <v>188</v>
      </c>
      <c r="O9" s="172" t="s">
        <v>188</v>
      </c>
      <c r="P9" s="172" t="s">
        <v>188</v>
      </c>
      <c r="Q9" s="89"/>
    </row>
    <row r="10" spans="3:17" ht="15" customHeight="1" thickBot="1">
      <c r="C10" s="179" t="s">
        <v>1</v>
      </c>
      <c r="D10" s="180" t="s">
        <v>56</v>
      </c>
      <c r="E10" s="247">
        <v>18</v>
      </c>
      <c r="F10" s="247">
        <v>137.4</v>
      </c>
      <c r="G10" s="247">
        <v>129.19999999999999</v>
      </c>
      <c r="H10" s="247">
        <v>8.1999999999999993</v>
      </c>
      <c r="I10" s="247">
        <v>18.3</v>
      </c>
      <c r="J10" s="247">
        <v>146.9</v>
      </c>
      <c r="K10" s="247">
        <v>135.5</v>
      </c>
      <c r="L10" s="247">
        <v>11.4</v>
      </c>
      <c r="M10" s="247">
        <v>17.7</v>
      </c>
      <c r="N10" s="247">
        <v>128.19999999999999</v>
      </c>
      <c r="O10" s="247">
        <v>123</v>
      </c>
      <c r="P10" s="248">
        <v>5.2</v>
      </c>
      <c r="Q10" s="89"/>
    </row>
    <row r="11" spans="3:17" ht="15" customHeight="1" thickTop="1">
      <c r="C11" s="183" t="s">
        <v>57</v>
      </c>
      <c r="D11" s="184" t="s">
        <v>58</v>
      </c>
      <c r="E11" s="251" t="s">
        <v>402</v>
      </c>
      <c r="F11" s="251" t="s">
        <v>402</v>
      </c>
      <c r="G11" s="251" t="s">
        <v>402</v>
      </c>
      <c r="H11" s="251" t="s">
        <v>402</v>
      </c>
      <c r="I11" s="251" t="s">
        <v>402</v>
      </c>
      <c r="J11" s="251" t="s">
        <v>402</v>
      </c>
      <c r="K11" s="251" t="s">
        <v>402</v>
      </c>
      <c r="L11" s="251" t="s">
        <v>402</v>
      </c>
      <c r="M11" s="251" t="s">
        <v>402</v>
      </c>
      <c r="N11" s="251" t="s">
        <v>402</v>
      </c>
      <c r="O11" s="251" t="s">
        <v>402</v>
      </c>
      <c r="P11" s="252" t="s">
        <v>402</v>
      </c>
      <c r="Q11" s="89"/>
    </row>
    <row r="12" spans="3:17" ht="15" customHeight="1">
      <c r="C12" s="16" t="s">
        <v>53</v>
      </c>
      <c r="D12" s="187" t="s">
        <v>59</v>
      </c>
      <c r="E12" s="251">
        <v>18.399999999999999</v>
      </c>
      <c r="F12" s="251">
        <v>145.30000000000001</v>
      </c>
      <c r="G12" s="251">
        <v>138</v>
      </c>
      <c r="H12" s="251">
        <v>7.3</v>
      </c>
      <c r="I12" s="251">
        <v>18.600000000000001</v>
      </c>
      <c r="J12" s="251">
        <v>147.80000000000001</v>
      </c>
      <c r="K12" s="251">
        <v>139.6</v>
      </c>
      <c r="L12" s="251">
        <v>8.1999999999999993</v>
      </c>
      <c r="M12" s="251">
        <v>17.8</v>
      </c>
      <c r="N12" s="251">
        <v>135.30000000000001</v>
      </c>
      <c r="O12" s="251">
        <v>131.5</v>
      </c>
      <c r="P12" s="252">
        <v>3.8</v>
      </c>
      <c r="Q12" s="89"/>
    </row>
    <row r="13" spans="3:17" ht="15" customHeight="1">
      <c r="C13" s="16" t="s">
        <v>5</v>
      </c>
      <c r="D13" s="17" t="s">
        <v>60</v>
      </c>
      <c r="E13" s="251">
        <v>17.600000000000001</v>
      </c>
      <c r="F13" s="251">
        <v>146.9</v>
      </c>
      <c r="G13" s="251">
        <v>134.69999999999999</v>
      </c>
      <c r="H13" s="251">
        <v>12.2</v>
      </c>
      <c r="I13" s="251">
        <v>17.600000000000001</v>
      </c>
      <c r="J13" s="251">
        <v>150.9</v>
      </c>
      <c r="K13" s="251">
        <v>135.4</v>
      </c>
      <c r="L13" s="251">
        <v>15.5</v>
      </c>
      <c r="M13" s="251">
        <v>17.7</v>
      </c>
      <c r="N13" s="251">
        <v>140.4</v>
      </c>
      <c r="O13" s="251">
        <v>133.6</v>
      </c>
      <c r="P13" s="252">
        <v>6.8</v>
      </c>
      <c r="Q13" s="89"/>
    </row>
    <row r="14" spans="3:17" ht="15" customHeight="1">
      <c r="C14" s="16" t="s">
        <v>6</v>
      </c>
      <c r="D14" s="17" t="s">
        <v>61</v>
      </c>
      <c r="E14" s="251">
        <v>18.2</v>
      </c>
      <c r="F14" s="251">
        <v>148.4</v>
      </c>
      <c r="G14" s="251">
        <v>136.30000000000001</v>
      </c>
      <c r="H14" s="251">
        <v>12.1</v>
      </c>
      <c r="I14" s="251">
        <v>18.600000000000001</v>
      </c>
      <c r="J14" s="251">
        <v>156.30000000000001</v>
      </c>
      <c r="K14" s="251">
        <v>142.80000000000001</v>
      </c>
      <c r="L14" s="251">
        <v>13.5</v>
      </c>
      <c r="M14" s="251">
        <v>16.600000000000001</v>
      </c>
      <c r="N14" s="251">
        <v>112.7</v>
      </c>
      <c r="O14" s="251">
        <v>106.9</v>
      </c>
      <c r="P14" s="252">
        <v>5.8</v>
      </c>
      <c r="Q14" s="89"/>
    </row>
    <row r="15" spans="3:17" ht="15" customHeight="1">
      <c r="C15" s="16" t="s">
        <v>135</v>
      </c>
      <c r="D15" s="187" t="s">
        <v>62</v>
      </c>
      <c r="E15" s="251">
        <v>18.8</v>
      </c>
      <c r="F15" s="251">
        <v>157</v>
      </c>
      <c r="G15" s="251">
        <v>139.6</v>
      </c>
      <c r="H15" s="251">
        <v>17.399999999999999</v>
      </c>
      <c r="I15" s="251">
        <v>18.899999999999999</v>
      </c>
      <c r="J15" s="251">
        <v>161.30000000000001</v>
      </c>
      <c r="K15" s="251">
        <v>140.69999999999999</v>
      </c>
      <c r="L15" s="251">
        <v>20.6</v>
      </c>
      <c r="M15" s="251">
        <v>18.600000000000001</v>
      </c>
      <c r="N15" s="251">
        <v>148.80000000000001</v>
      </c>
      <c r="O15" s="251">
        <v>137.5</v>
      </c>
      <c r="P15" s="252">
        <v>11.3</v>
      </c>
      <c r="Q15" s="89"/>
    </row>
    <row r="16" spans="3:17" ht="15" customHeight="1">
      <c r="C16" s="16" t="s">
        <v>7</v>
      </c>
      <c r="D16" s="187" t="s">
        <v>63</v>
      </c>
      <c r="E16" s="251">
        <v>19.8</v>
      </c>
      <c r="F16" s="251">
        <v>154.6</v>
      </c>
      <c r="G16" s="251">
        <v>140.9</v>
      </c>
      <c r="H16" s="251">
        <v>13.7</v>
      </c>
      <c r="I16" s="251">
        <v>20.100000000000001</v>
      </c>
      <c r="J16" s="251">
        <v>163.80000000000001</v>
      </c>
      <c r="K16" s="251">
        <v>148.4</v>
      </c>
      <c r="L16" s="251">
        <v>15.4</v>
      </c>
      <c r="M16" s="251">
        <v>18.399999999999999</v>
      </c>
      <c r="N16" s="251">
        <v>122.2</v>
      </c>
      <c r="O16" s="251">
        <v>114.5</v>
      </c>
      <c r="P16" s="252">
        <v>7.7</v>
      </c>
      <c r="Q16" s="89"/>
    </row>
    <row r="17" spans="1:17" ht="15" customHeight="1">
      <c r="C17" s="16" t="s">
        <v>8</v>
      </c>
      <c r="D17" s="187" t="s">
        <v>64</v>
      </c>
      <c r="E17" s="251">
        <v>19.3</v>
      </c>
      <c r="F17" s="251">
        <v>138.69999999999999</v>
      </c>
      <c r="G17" s="251">
        <v>130.69999999999999</v>
      </c>
      <c r="H17" s="251">
        <v>8</v>
      </c>
      <c r="I17" s="251">
        <v>19.7</v>
      </c>
      <c r="J17" s="251">
        <v>150.6</v>
      </c>
      <c r="K17" s="251">
        <v>139.6</v>
      </c>
      <c r="L17" s="251">
        <v>11</v>
      </c>
      <c r="M17" s="251">
        <v>19</v>
      </c>
      <c r="N17" s="251">
        <v>128.4</v>
      </c>
      <c r="O17" s="251">
        <v>123</v>
      </c>
      <c r="P17" s="252">
        <v>5.4</v>
      </c>
      <c r="Q17" s="89"/>
    </row>
    <row r="18" spans="1:17" ht="15" customHeight="1">
      <c r="C18" s="16" t="s">
        <v>9</v>
      </c>
      <c r="D18" s="187" t="s">
        <v>65</v>
      </c>
      <c r="E18" s="251">
        <v>19.7</v>
      </c>
      <c r="F18" s="251">
        <v>152.6</v>
      </c>
      <c r="G18" s="251">
        <v>146.6</v>
      </c>
      <c r="H18" s="251">
        <v>6</v>
      </c>
      <c r="I18" s="251">
        <v>19.600000000000001</v>
      </c>
      <c r="J18" s="251">
        <v>155.30000000000001</v>
      </c>
      <c r="K18" s="251">
        <v>147.5</v>
      </c>
      <c r="L18" s="251">
        <v>7.8</v>
      </c>
      <c r="M18" s="251">
        <v>19.7</v>
      </c>
      <c r="N18" s="251">
        <v>150.4</v>
      </c>
      <c r="O18" s="251">
        <v>145.80000000000001</v>
      </c>
      <c r="P18" s="252">
        <v>4.5999999999999996</v>
      </c>
      <c r="Q18" s="89"/>
    </row>
    <row r="19" spans="1:17" ht="15" customHeight="1">
      <c r="C19" s="16" t="s">
        <v>52</v>
      </c>
      <c r="D19" s="187" t="s">
        <v>66</v>
      </c>
      <c r="E19" s="251">
        <v>16.8</v>
      </c>
      <c r="F19" s="251">
        <v>128.6</v>
      </c>
      <c r="G19" s="251">
        <v>123</v>
      </c>
      <c r="H19" s="251">
        <v>5.6</v>
      </c>
      <c r="I19" s="251">
        <v>18.5</v>
      </c>
      <c r="J19" s="251">
        <v>148.5</v>
      </c>
      <c r="K19" s="251">
        <v>140</v>
      </c>
      <c r="L19" s="251">
        <v>8.5</v>
      </c>
      <c r="M19" s="251">
        <v>15.8</v>
      </c>
      <c r="N19" s="251">
        <v>116.9</v>
      </c>
      <c r="O19" s="251">
        <v>113</v>
      </c>
      <c r="P19" s="252">
        <v>3.9</v>
      </c>
      <c r="Q19" s="89"/>
    </row>
    <row r="20" spans="1:17" ht="15" customHeight="1">
      <c r="C20" s="16" t="s">
        <v>10</v>
      </c>
      <c r="D20" s="17" t="s">
        <v>67</v>
      </c>
      <c r="E20" s="251">
        <v>18.5</v>
      </c>
      <c r="F20" s="251">
        <v>146.5</v>
      </c>
      <c r="G20" s="251">
        <v>141.19999999999999</v>
      </c>
      <c r="H20" s="251">
        <v>5.3</v>
      </c>
      <c r="I20" s="251">
        <v>18.5</v>
      </c>
      <c r="J20" s="251">
        <v>148.30000000000001</v>
      </c>
      <c r="K20" s="251">
        <v>142.6</v>
      </c>
      <c r="L20" s="251">
        <v>5.7</v>
      </c>
      <c r="M20" s="251">
        <v>18.5</v>
      </c>
      <c r="N20" s="251">
        <v>143.1</v>
      </c>
      <c r="O20" s="251">
        <v>138.6</v>
      </c>
      <c r="P20" s="252">
        <v>4.5</v>
      </c>
      <c r="Q20" s="89"/>
    </row>
    <row r="21" spans="1:17" ht="15" customHeight="1">
      <c r="C21" s="16" t="s">
        <v>11</v>
      </c>
      <c r="D21" s="187" t="s">
        <v>68</v>
      </c>
      <c r="E21" s="251">
        <v>16.7</v>
      </c>
      <c r="F21" s="251">
        <v>113.4</v>
      </c>
      <c r="G21" s="251">
        <v>107.1</v>
      </c>
      <c r="H21" s="251">
        <v>6.3</v>
      </c>
      <c r="I21" s="251">
        <v>17.5</v>
      </c>
      <c r="J21" s="251">
        <v>133.4</v>
      </c>
      <c r="K21" s="251">
        <v>121.3</v>
      </c>
      <c r="L21" s="251">
        <v>12.1</v>
      </c>
      <c r="M21" s="251">
        <v>16.3</v>
      </c>
      <c r="N21" s="251">
        <v>104</v>
      </c>
      <c r="O21" s="251">
        <v>100.5</v>
      </c>
      <c r="P21" s="252">
        <v>3.5</v>
      </c>
      <c r="Q21" s="89"/>
    </row>
    <row r="22" spans="1:17" ht="15" customHeight="1">
      <c r="C22" s="16" t="s">
        <v>12</v>
      </c>
      <c r="D22" s="17" t="s">
        <v>69</v>
      </c>
      <c r="E22" s="251">
        <v>17.399999999999999</v>
      </c>
      <c r="F22" s="251">
        <v>124.2</v>
      </c>
      <c r="G22" s="251">
        <v>121.7</v>
      </c>
      <c r="H22" s="251">
        <v>2.5</v>
      </c>
      <c r="I22" s="251">
        <v>17.8</v>
      </c>
      <c r="J22" s="251">
        <v>128.69999999999999</v>
      </c>
      <c r="K22" s="251">
        <v>126.4</v>
      </c>
      <c r="L22" s="251">
        <v>2.2999999999999998</v>
      </c>
      <c r="M22" s="251">
        <v>17.100000000000001</v>
      </c>
      <c r="N22" s="251">
        <v>119.8</v>
      </c>
      <c r="O22" s="251">
        <v>117.1</v>
      </c>
      <c r="P22" s="252">
        <v>2.7</v>
      </c>
      <c r="Q22" s="89"/>
    </row>
    <row r="23" spans="1:17" ht="15" customHeight="1">
      <c r="C23" s="16" t="s">
        <v>13</v>
      </c>
      <c r="D23" s="187" t="s">
        <v>70</v>
      </c>
      <c r="E23" s="251">
        <v>13.6</v>
      </c>
      <c r="F23" s="251">
        <v>104.1</v>
      </c>
      <c r="G23" s="251">
        <v>94.7</v>
      </c>
      <c r="H23" s="251">
        <v>9.4</v>
      </c>
      <c r="I23" s="251">
        <v>13.8</v>
      </c>
      <c r="J23" s="251">
        <v>107.6</v>
      </c>
      <c r="K23" s="251">
        <v>97.3</v>
      </c>
      <c r="L23" s="251">
        <v>10.3</v>
      </c>
      <c r="M23" s="251">
        <v>13.4</v>
      </c>
      <c r="N23" s="251">
        <v>101.3</v>
      </c>
      <c r="O23" s="251">
        <v>92.5</v>
      </c>
      <c r="P23" s="252">
        <v>8.8000000000000007</v>
      </c>
      <c r="Q23" s="89"/>
    </row>
    <row r="24" spans="1:17" ht="15" customHeight="1">
      <c r="C24" s="16" t="s">
        <v>51</v>
      </c>
      <c r="D24" s="187" t="s">
        <v>71</v>
      </c>
      <c r="E24" s="251">
        <v>18</v>
      </c>
      <c r="F24" s="251">
        <v>135.19999999999999</v>
      </c>
      <c r="G24" s="251">
        <v>130.5</v>
      </c>
      <c r="H24" s="251">
        <v>4.7</v>
      </c>
      <c r="I24" s="251">
        <v>18</v>
      </c>
      <c r="J24" s="251">
        <v>137.1</v>
      </c>
      <c r="K24" s="251">
        <v>130.69999999999999</v>
      </c>
      <c r="L24" s="251">
        <v>6.4</v>
      </c>
      <c r="M24" s="251">
        <v>18</v>
      </c>
      <c r="N24" s="251">
        <v>134.69999999999999</v>
      </c>
      <c r="O24" s="251">
        <v>130.4</v>
      </c>
      <c r="P24" s="252">
        <v>4.3</v>
      </c>
      <c r="Q24" s="89"/>
    </row>
    <row r="25" spans="1:17" ht="15" customHeight="1">
      <c r="C25" s="16" t="s">
        <v>50</v>
      </c>
      <c r="D25" s="187" t="s">
        <v>138</v>
      </c>
      <c r="E25" s="251">
        <v>19.600000000000001</v>
      </c>
      <c r="F25" s="251">
        <v>156</v>
      </c>
      <c r="G25" s="251">
        <v>148.19999999999999</v>
      </c>
      <c r="H25" s="251">
        <v>7.8</v>
      </c>
      <c r="I25" s="251">
        <v>19.7</v>
      </c>
      <c r="J25" s="251">
        <v>162.19999999999999</v>
      </c>
      <c r="K25" s="251">
        <v>151.80000000000001</v>
      </c>
      <c r="L25" s="251">
        <v>10.4</v>
      </c>
      <c r="M25" s="251">
        <v>19.3</v>
      </c>
      <c r="N25" s="251">
        <v>144.80000000000001</v>
      </c>
      <c r="O25" s="251">
        <v>141.69999999999999</v>
      </c>
      <c r="P25" s="252">
        <v>3.1</v>
      </c>
      <c r="Q25" s="89"/>
    </row>
    <row r="26" spans="1:17" ht="15" customHeight="1" thickBot="1">
      <c r="C26" s="188" t="s">
        <v>72</v>
      </c>
      <c r="D26" s="189" t="s">
        <v>158</v>
      </c>
      <c r="E26" s="253">
        <v>18.100000000000001</v>
      </c>
      <c r="F26" s="253">
        <v>139.69999999999999</v>
      </c>
      <c r="G26" s="253">
        <v>130.30000000000001</v>
      </c>
      <c r="H26" s="253">
        <v>9.4</v>
      </c>
      <c r="I26" s="253">
        <v>18.100000000000001</v>
      </c>
      <c r="J26" s="253">
        <v>149.30000000000001</v>
      </c>
      <c r="K26" s="253">
        <v>137.1</v>
      </c>
      <c r="L26" s="253">
        <v>12.2</v>
      </c>
      <c r="M26" s="253">
        <v>18.2</v>
      </c>
      <c r="N26" s="253">
        <v>125.3</v>
      </c>
      <c r="O26" s="253">
        <v>120.2</v>
      </c>
      <c r="P26" s="254">
        <v>5.0999999999999996</v>
      </c>
      <c r="Q26" s="89"/>
    </row>
    <row r="27" spans="1:17" ht="15" customHeight="1" thickTop="1">
      <c r="A27" s="178">
        <v>19</v>
      </c>
      <c r="C27" s="183" t="s">
        <v>79</v>
      </c>
      <c r="D27" s="184" t="s">
        <v>159</v>
      </c>
      <c r="E27" s="249">
        <v>18.3</v>
      </c>
      <c r="F27" s="249">
        <v>149.4</v>
      </c>
      <c r="G27" s="249">
        <v>138.6</v>
      </c>
      <c r="H27" s="249">
        <v>10.8</v>
      </c>
      <c r="I27" s="249">
        <v>18.600000000000001</v>
      </c>
      <c r="J27" s="249">
        <v>155.4</v>
      </c>
      <c r="K27" s="249">
        <v>141.4</v>
      </c>
      <c r="L27" s="249">
        <v>14</v>
      </c>
      <c r="M27" s="249">
        <v>18.100000000000001</v>
      </c>
      <c r="N27" s="249">
        <v>144.4</v>
      </c>
      <c r="O27" s="249">
        <v>136.30000000000001</v>
      </c>
      <c r="P27" s="250">
        <v>8.1</v>
      </c>
      <c r="Q27" s="89"/>
    </row>
    <row r="28" spans="1:17" ht="15" customHeight="1">
      <c r="A28" s="178"/>
      <c r="C28" s="16" t="s">
        <v>80</v>
      </c>
      <c r="D28" s="187" t="s">
        <v>81</v>
      </c>
      <c r="E28" s="251">
        <v>19.100000000000001</v>
      </c>
      <c r="F28" s="251">
        <v>150.30000000000001</v>
      </c>
      <c r="G28" s="251">
        <v>142.9</v>
      </c>
      <c r="H28" s="251">
        <v>7.4</v>
      </c>
      <c r="I28" s="251">
        <v>18.100000000000001</v>
      </c>
      <c r="J28" s="251">
        <v>147.30000000000001</v>
      </c>
      <c r="K28" s="251">
        <v>139.1</v>
      </c>
      <c r="L28" s="251">
        <v>8.1999999999999993</v>
      </c>
      <c r="M28" s="251">
        <v>19.100000000000001</v>
      </c>
      <c r="N28" s="251">
        <v>150.5</v>
      </c>
      <c r="O28" s="251">
        <v>143.19999999999999</v>
      </c>
      <c r="P28" s="252">
        <v>7.3</v>
      </c>
      <c r="Q28" s="89"/>
    </row>
    <row r="29" spans="1:17" ht="15" customHeight="1">
      <c r="C29" s="16" t="s">
        <v>82</v>
      </c>
      <c r="D29" s="17" t="s">
        <v>160</v>
      </c>
      <c r="E29" s="251">
        <v>20.100000000000001</v>
      </c>
      <c r="F29" s="251">
        <v>165.3</v>
      </c>
      <c r="G29" s="251">
        <v>150</v>
      </c>
      <c r="H29" s="251">
        <v>15.3</v>
      </c>
      <c r="I29" s="251">
        <v>20.3</v>
      </c>
      <c r="J29" s="251">
        <v>166.6</v>
      </c>
      <c r="K29" s="251">
        <v>151.69999999999999</v>
      </c>
      <c r="L29" s="251">
        <v>14.9</v>
      </c>
      <c r="M29" s="251">
        <v>18.899999999999999</v>
      </c>
      <c r="N29" s="251">
        <v>157.1</v>
      </c>
      <c r="O29" s="251">
        <v>139</v>
      </c>
      <c r="P29" s="252">
        <v>18.100000000000001</v>
      </c>
      <c r="Q29" s="89"/>
    </row>
    <row r="30" spans="1:17" ht="15" customHeight="1">
      <c r="C30" s="16" t="s">
        <v>132</v>
      </c>
      <c r="D30" s="17" t="s">
        <v>133</v>
      </c>
      <c r="E30" s="251">
        <v>14.7</v>
      </c>
      <c r="F30" s="251">
        <v>112.7</v>
      </c>
      <c r="G30" s="251">
        <v>105.5</v>
      </c>
      <c r="H30" s="251">
        <v>7.2</v>
      </c>
      <c r="I30" s="251">
        <v>14.5</v>
      </c>
      <c r="J30" s="251">
        <v>111.7</v>
      </c>
      <c r="K30" s="251">
        <v>104.8</v>
      </c>
      <c r="L30" s="251">
        <v>6.9</v>
      </c>
      <c r="M30" s="251">
        <v>17.100000000000001</v>
      </c>
      <c r="N30" s="251">
        <v>125.9</v>
      </c>
      <c r="O30" s="251">
        <v>114.6</v>
      </c>
      <c r="P30" s="252">
        <v>11.3</v>
      </c>
      <c r="Q30" s="89"/>
    </row>
    <row r="31" spans="1:17" ht="15" customHeight="1">
      <c r="C31" s="16" t="s">
        <v>83</v>
      </c>
      <c r="D31" s="17" t="s">
        <v>161</v>
      </c>
      <c r="E31" s="251">
        <v>17.8</v>
      </c>
      <c r="F31" s="251">
        <v>157.1</v>
      </c>
      <c r="G31" s="251">
        <v>140.4</v>
      </c>
      <c r="H31" s="251">
        <v>16.7</v>
      </c>
      <c r="I31" s="251">
        <v>18.3</v>
      </c>
      <c r="J31" s="251">
        <v>165.7</v>
      </c>
      <c r="K31" s="251">
        <v>146.69999999999999</v>
      </c>
      <c r="L31" s="251">
        <v>19</v>
      </c>
      <c r="M31" s="251">
        <v>16.399999999999999</v>
      </c>
      <c r="N31" s="251">
        <v>131.30000000000001</v>
      </c>
      <c r="O31" s="251">
        <v>121.5</v>
      </c>
      <c r="P31" s="252">
        <v>9.8000000000000007</v>
      </c>
      <c r="Q31" s="89"/>
    </row>
    <row r="32" spans="1:17" ht="15" customHeight="1">
      <c r="C32" s="16" t="s">
        <v>84</v>
      </c>
      <c r="D32" s="187" t="s">
        <v>85</v>
      </c>
      <c r="E32" s="251">
        <v>16.600000000000001</v>
      </c>
      <c r="F32" s="251">
        <v>134.1</v>
      </c>
      <c r="G32" s="251">
        <v>125.5</v>
      </c>
      <c r="H32" s="251">
        <v>8.6</v>
      </c>
      <c r="I32" s="251">
        <v>17.600000000000001</v>
      </c>
      <c r="J32" s="251">
        <v>148.4</v>
      </c>
      <c r="K32" s="251">
        <v>132.1</v>
      </c>
      <c r="L32" s="251">
        <v>16.3</v>
      </c>
      <c r="M32" s="251">
        <v>16</v>
      </c>
      <c r="N32" s="251">
        <v>125.2</v>
      </c>
      <c r="O32" s="251">
        <v>121.4</v>
      </c>
      <c r="P32" s="252">
        <v>3.8</v>
      </c>
      <c r="Q32" s="89"/>
    </row>
    <row r="33" spans="3:17" ht="15" customHeight="1">
      <c r="C33" s="16" t="s">
        <v>86</v>
      </c>
      <c r="D33" s="17" t="s">
        <v>162</v>
      </c>
      <c r="E33" s="251" t="s">
        <v>402</v>
      </c>
      <c r="F33" s="251" t="s">
        <v>402</v>
      </c>
      <c r="G33" s="251" t="s">
        <v>402</v>
      </c>
      <c r="H33" s="251" t="s">
        <v>402</v>
      </c>
      <c r="I33" s="251" t="s">
        <v>402</v>
      </c>
      <c r="J33" s="251" t="s">
        <v>402</v>
      </c>
      <c r="K33" s="251" t="s">
        <v>402</v>
      </c>
      <c r="L33" s="251" t="s">
        <v>402</v>
      </c>
      <c r="M33" s="251" t="s">
        <v>402</v>
      </c>
      <c r="N33" s="251" t="s">
        <v>402</v>
      </c>
      <c r="O33" s="251" t="s">
        <v>402</v>
      </c>
      <c r="P33" s="252" t="s">
        <v>402</v>
      </c>
      <c r="Q33" s="89"/>
    </row>
    <row r="34" spans="3:17" ht="15" customHeight="1">
      <c r="C34" s="16" t="s">
        <v>87</v>
      </c>
      <c r="D34" s="187" t="s">
        <v>88</v>
      </c>
      <c r="E34" s="251">
        <v>16.5</v>
      </c>
      <c r="F34" s="251">
        <v>140.19999999999999</v>
      </c>
      <c r="G34" s="251">
        <v>124.4</v>
      </c>
      <c r="H34" s="251">
        <v>15.8</v>
      </c>
      <c r="I34" s="251">
        <v>16.3</v>
      </c>
      <c r="J34" s="251">
        <v>150.19999999999999</v>
      </c>
      <c r="K34" s="251">
        <v>128.1</v>
      </c>
      <c r="L34" s="251">
        <v>22.1</v>
      </c>
      <c r="M34" s="251">
        <v>17.100000000000001</v>
      </c>
      <c r="N34" s="251">
        <v>115.6</v>
      </c>
      <c r="O34" s="251">
        <v>115.3</v>
      </c>
      <c r="P34" s="252">
        <v>0.3</v>
      </c>
      <c r="Q34" s="89"/>
    </row>
    <row r="35" spans="3:17" ht="15" customHeight="1">
      <c r="C35" s="16" t="s">
        <v>134</v>
      </c>
      <c r="D35" s="187" t="s">
        <v>137</v>
      </c>
      <c r="E35" s="251" t="s">
        <v>402</v>
      </c>
      <c r="F35" s="251" t="s">
        <v>402</v>
      </c>
      <c r="G35" s="251" t="s">
        <v>402</v>
      </c>
      <c r="H35" s="251" t="s">
        <v>402</v>
      </c>
      <c r="I35" s="251" t="s">
        <v>402</v>
      </c>
      <c r="J35" s="251" t="s">
        <v>402</v>
      </c>
      <c r="K35" s="251" t="s">
        <v>402</v>
      </c>
      <c r="L35" s="251" t="s">
        <v>402</v>
      </c>
      <c r="M35" s="251" t="s">
        <v>402</v>
      </c>
      <c r="N35" s="251" t="s">
        <v>402</v>
      </c>
      <c r="O35" s="251" t="s">
        <v>402</v>
      </c>
      <c r="P35" s="252" t="s">
        <v>402</v>
      </c>
      <c r="Q35" s="89"/>
    </row>
    <row r="36" spans="3:17" ht="15" customHeight="1">
      <c r="C36" s="16" t="s">
        <v>89</v>
      </c>
      <c r="D36" s="187" t="s">
        <v>90</v>
      </c>
      <c r="E36" s="251">
        <v>18.2</v>
      </c>
      <c r="F36" s="251">
        <v>151.5</v>
      </c>
      <c r="G36" s="251">
        <v>140.30000000000001</v>
      </c>
      <c r="H36" s="251">
        <v>11.2</v>
      </c>
      <c r="I36" s="251">
        <v>18.2</v>
      </c>
      <c r="J36" s="251">
        <v>152.4</v>
      </c>
      <c r="K36" s="251">
        <v>140.6</v>
      </c>
      <c r="L36" s="251">
        <v>11.8</v>
      </c>
      <c r="M36" s="251">
        <v>18.100000000000001</v>
      </c>
      <c r="N36" s="251">
        <v>141.9</v>
      </c>
      <c r="O36" s="251">
        <v>136.6</v>
      </c>
      <c r="P36" s="252">
        <v>5.3</v>
      </c>
      <c r="Q36" s="89"/>
    </row>
    <row r="37" spans="3:17" ht="15" customHeight="1">
      <c r="C37" s="16" t="s">
        <v>91</v>
      </c>
      <c r="D37" s="187" t="s">
        <v>92</v>
      </c>
      <c r="E37" s="251">
        <v>18.8</v>
      </c>
      <c r="F37" s="251">
        <v>154.69999999999999</v>
      </c>
      <c r="G37" s="251">
        <v>141.4</v>
      </c>
      <c r="H37" s="251">
        <v>13.3</v>
      </c>
      <c r="I37" s="251">
        <v>18.7</v>
      </c>
      <c r="J37" s="251">
        <v>155.1</v>
      </c>
      <c r="K37" s="251">
        <v>141</v>
      </c>
      <c r="L37" s="251">
        <v>14.1</v>
      </c>
      <c r="M37" s="251">
        <v>18.899999999999999</v>
      </c>
      <c r="N37" s="251">
        <v>151.4</v>
      </c>
      <c r="O37" s="251">
        <v>144.30000000000001</v>
      </c>
      <c r="P37" s="252">
        <v>7.1</v>
      </c>
      <c r="Q37" s="89"/>
    </row>
    <row r="38" spans="3:17" ht="15" customHeight="1">
      <c r="C38" s="16" t="s">
        <v>93</v>
      </c>
      <c r="D38" s="187" t="s">
        <v>94</v>
      </c>
      <c r="E38" s="251">
        <v>18.100000000000001</v>
      </c>
      <c r="F38" s="251">
        <v>143.19999999999999</v>
      </c>
      <c r="G38" s="251">
        <v>138.69999999999999</v>
      </c>
      <c r="H38" s="251">
        <v>4.5</v>
      </c>
      <c r="I38" s="251">
        <v>18.2</v>
      </c>
      <c r="J38" s="251">
        <v>149.5</v>
      </c>
      <c r="K38" s="251">
        <v>143.5</v>
      </c>
      <c r="L38" s="251">
        <v>6</v>
      </c>
      <c r="M38" s="251">
        <v>18</v>
      </c>
      <c r="N38" s="251">
        <v>133.6</v>
      </c>
      <c r="O38" s="251">
        <v>131.5</v>
      </c>
      <c r="P38" s="252">
        <v>2.1</v>
      </c>
      <c r="Q38" s="89"/>
    </row>
    <row r="39" spans="3:17" ht="15" customHeight="1">
      <c r="C39" s="16" t="s">
        <v>95</v>
      </c>
      <c r="D39" s="187" t="s">
        <v>96</v>
      </c>
      <c r="E39" s="251">
        <v>18</v>
      </c>
      <c r="F39" s="251">
        <v>146.19999999999999</v>
      </c>
      <c r="G39" s="251">
        <v>137.5</v>
      </c>
      <c r="H39" s="251">
        <v>8.6999999999999993</v>
      </c>
      <c r="I39" s="251">
        <v>18.2</v>
      </c>
      <c r="J39" s="251">
        <v>149.5</v>
      </c>
      <c r="K39" s="251">
        <v>139.19999999999999</v>
      </c>
      <c r="L39" s="251">
        <v>10.3</v>
      </c>
      <c r="M39" s="251">
        <v>17.399999999999999</v>
      </c>
      <c r="N39" s="251">
        <v>134.19999999999999</v>
      </c>
      <c r="O39" s="251">
        <v>131.5</v>
      </c>
      <c r="P39" s="252">
        <v>2.7</v>
      </c>
      <c r="Q39" s="89"/>
    </row>
    <row r="40" spans="3:17" ht="15" customHeight="1">
      <c r="C40" s="16" t="s">
        <v>97</v>
      </c>
      <c r="D40" s="187" t="s">
        <v>98</v>
      </c>
      <c r="E40" s="251">
        <v>18.399999999999999</v>
      </c>
      <c r="F40" s="251">
        <v>148.30000000000001</v>
      </c>
      <c r="G40" s="251">
        <v>141.6</v>
      </c>
      <c r="H40" s="251">
        <v>6.7</v>
      </c>
      <c r="I40" s="251">
        <v>18.3</v>
      </c>
      <c r="J40" s="251">
        <v>149.69999999999999</v>
      </c>
      <c r="K40" s="251">
        <v>140.80000000000001</v>
      </c>
      <c r="L40" s="251">
        <v>8.9</v>
      </c>
      <c r="M40" s="251">
        <v>18.600000000000001</v>
      </c>
      <c r="N40" s="251">
        <v>145.69999999999999</v>
      </c>
      <c r="O40" s="251">
        <v>143.1</v>
      </c>
      <c r="P40" s="252">
        <v>2.6</v>
      </c>
      <c r="Q40" s="89"/>
    </row>
    <row r="41" spans="3:17" ht="15" customHeight="1">
      <c r="C41" s="16" t="s">
        <v>99</v>
      </c>
      <c r="D41" s="187" t="s">
        <v>100</v>
      </c>
      <c r="E41" s="251">
        <v>18</v>
      </c>
      <c r="F41" s="251">
        <v>159.1</v>
      </c>
      <c r="G41" s="251">
        <v>142.6</v>
      </c>
      <c r="H41" s="251">
        <v>16.5</v>
      </c>
      <c r="I41" s="251">
        <v>18.399999999999999</v>
      </c>
      <c r="J41" s="251">
        <v>165.6</v>
      </c>
      <c r="K41" s="251">
        <v>145.9</v>
      </c>
      <c r="L41" s="251">
        <v>19.7</v>
      </c>
      <c r="M41" s="251">
        <v>17.100000000000001</v>
      </c>
      <c r="N41" s="251">
        <v>144.4</v>
      </c>
      <c r="O41" s="251">
        <v>135.19999999999999</v>
      </c>
      <c r="P41" s="252">
        <v>9.1999999999999993</v>
      </c>
      <c r="Q41" s="89"/>
    </row>
    <row r="42" spans="3:17" ht="15" customHeight="1">
      <c r="C42" s="16" t="s">
        <v>101</v>
      </c>
      <c r="D42" s="187" t="s">
        <v>102</v>
      </c>
      <c r="E42" s="251">
        <v>16</v>
      </c>
      <c r="F42" s="251">
        <v>146.5</v>
      </c>
      <c r="G42" s="251">
        <v>133.19999999999999</v>
      </c>
      <c r="H42" s="251">
        <v>13.3</v>
      </c>
      <c r="I42" s="251">
        <v>16.399999999999999</v>
      </c>
      <c r="J42" s="251">
        <v>152.6</v>
      </c>
      <c r="K42" s="251">
        <v>135.69999999999999</v>
      </c>
      <c r="L42" s="251">
        <v>16.899999999999999</v>
      </c>
      <c r="M42" s="251">
        <v>15.4</v>
      </c>
      <c r="N42" s="251">
        <v>138.1</v>
      </c>
      <c r="O42" s="251">
        <v>129.69999999999999</v>
      </c>
      <c r="P42" s="252">
        <v>8.4</v>
      </c>
      <c r="Q42" s="89"/>
    </row>
    <row r="43" spans="3:17" ht="15" customHeight="1">
      <c r="C43" s="16" t="s">
        <v>103</v>
      </c>
      <c r="D43" s="17" t="s">
        <v>163</v>
      </c>
      <c r="E43" s="251">
        <v>17.3</v>
      </c>
      <c r="F43" s="251">
        <v>147.5</v>
      </c>
      <c r="G43" s="251">
        <v>130.5</v>
      </c>
      <c r="H43" s="251">
        <v>17</v>
      </c>
      <c r="I43" s="251">
        <v>17.3</v>
      </c>
      <c r="J43" s="251">
        <v>152</v>
      </c>
      <c r="K43" s="251">
        <v>131.19999999999999</v>
      </c>
      <c r="L43" s="251">
        <v>20.8</v>
      </c>
      <c r="M43" s="251">
        <v>17.3</v>
      </c>
      <c r="N43" s="251">
        <v>135.69999999999999</v>
      </c>
      <c r="O43" s="251">
        <v>128.80000000000001</v>
      </c>
      <c r="P43" s="252">
        <v>6.9</v>
      </c>
      <c r="Q43" s="89"/>
    </row>
    <row r="44" spans="3:17" ht="15" customHeight="1">
      <c r="C44" s="16" t="s">
        <v>104</v>
      </c>
      <c r="D44" s="187" t="s">
        <v>105</v>
      </c>
      <c r="E44" s="251">
        <v>17</v>
      </c>
      <c r="F44" s="251">
        <v>142.4</v>
      </c>
      <c r="G44" s="251">
        <v>134.5</v>
      </c>
      <c r="H44" s="251">
        <v>7.9</v>
      </c>
      <c r="I44" s="251">
        <v>16.7</v>
      </c>
      <c r="J44" s="251">
        <v>145.5</v>
      </c>
      <c r="K44" s="251">
        <v>134.9</v>
      </c>
      <c r="L44" s="251">
        <v>10.6</v>
      </c>
      <c r="M44" s="251">
        <v>17.5</v>
      </c>
      <c r="N44" s="251">
        <v>138.1</v>
      </c>
      <c r="O44" s="251">
        <v>133.9</v>
      </c>
      <c r="P44" s="252">
        <v>4.2</v>
      </c>
      <c r="Q44" s="89"/>
    </row>
    <row r="45" spans="3:17" ht="15" customHeight="1">
      <c r="C45" s="16" t="s">
        <v>106</v>
      </c>
      <c r="D45" s="187" t="s">
        <v>107</v>
      </c>
      <c r="E45" s="251">
        <v>17.5</v>
      </c>
      <c r="F45" s="251">
        <v>136.80000000000001</v>
      </c>
      <c r="G45" s="251">
        <v>133.6</v>
      </c>
      <c r="H45" s="251">
        <v>3.2</v>
      </c>
      <c r="I45" s="251">
        <v>18</v>
      </c>
      <c r="J45" s="251">
        <v>143.5</v>
      </c>
      <c r="K45" s="251">
        <v>139.80000000000001</v>
      </c>
      <c r="L45" s="251">
        <v>3.7</v>
      </c>
      <c r="M45" s="251">
        <v>17</v>
      </c>
      <c r="N45" s="251">
        <v>129.6</v>
      </c>
      <c r="O45" s="251">
        <v>127</v>
      </c>
      <c r="P45" s="252">
        <v>2.6</v>
      </c>
      <c r="Q45" s="89"/>
    </row>
    <row r="46" spans="3:17" ht="15" customHeight="1">
      <c r="C46" s="16" t="s">
        <v>108</v>
      </c>
      <c r="D46" s="187" t="s">
        <v>109</v>
      </c>
      <c r="E46" s="251">
        <v>15.1</v>
      </c>
      <c r="F46" s="251">
        <v>137.5</v>
      </c>
      <c r="G46" s="251">
        <v>118.8</v>
      </c>
      <c r="H46" s="251">
        <v>18.7</v>
      </c>
      <c r="I46" s="251">
        <v>14.9</v>
      </c>
      <c r="J46" s="251">
        <v>138.80000000000001</v>
      </c>
      <c r="K46" s="251">
        <v>118.7</v>
      </c>
      <c r="L46" s="251">
        <v>20.100000000000001</v>
      </c>
      <c r="M46" s="251">
        <v>15.7</v>
      </c>
      <c r="N46" s="251">
        <v>131.1</v>
      </c>
      <c r="O46" s="251">
        <v>119.4</v>
      </c>
      <c r="P46" s="252">
        <v>11.7</v>
      </c>
      <c r="Q46" s="89"/>
    </row>
    <row r="47" spans="3:17" ht="15" customHeight="1" thickBot="1">
      <c r="C47" s="194" t="s">
        <v>147</v>
      </c>
      <c r="D47" s="189" t="s">
        <v>131</v>
      </c>
      <c r="E47" s="253">
        <v>16.3</v>
      </c>
      <c r="F47" s="253">
        <v>132.80000000000001</v>
      </c>
      <c r="G47" s="253">
        <v>127</v>
      </c>
      <c r="H47" s="253">
        <v>5.8</v>
      </c>
      <c r="I47" s="253">
        <v>16.2</v>
      </c>
      <c r="J47" s="253">
        <v>134.9</v>
      </c>
      <c r="K47" s="253">
        <v>127.3</v>
      </c>
      <c r="L47" s="253">
        <v>7.6</v>
      </c>
      <c r="M47" s="253">
        <v>16.5</v>
      </c>
      <c r="N47" s="253">
        <v>129.19999999999999</v>
      </c>
      <c r="O47" s="253">
        <v>126.4</v>
      </c>
      <c r="P47" s="254">
        <v>2.8</v>
      </c>
      <c r="Q47" s="89"/>
    </row>
    <row r="48" spans="3:17" ht="15" customHeight="1" thickTop="1">
      <c r="C48" s="183" t="s">
        <v>110</v>
      </c>
      <c r="D48" s="195" t="s">
        <v>111</v>
      </c>
      <c r="E48" s="249">
        <v>20.3</v>
      </c>
      <c r="F48" s="249">
        <v>165.8</v>
      </c>
      <c r="G48" s="249">
        <v>154.4</v>
      </c>
      <c r="H48" s="249">
        <v>11.4</v>
      </c>
      <c r="I48" s="249">
        <v>20.399999999999999</v>
      </c>
      <c r="J48" s="249">
        <v>174</v>
      </c>
      <c r="K48" s="249">
        <v>159.9</v>
      </c>
      <c r="L48" s="249">
        <v>14.1</v>
      </c>
      <c r="M48" s="249">
        <v>20.100000000000001</v>
      </c>
      <c r="N48" s="249">
        <v>151.6</v>
      </c>
      <c r="O48" s="249">
        <v>144.80000000000001</v>
      </c>
      <c r="P48" s="250">
        <v>6.8</v>
      </c>
      <c r="Q48" s="89"/>
    </row>
    <row r="49" spans="3:17" ht="15" customHeight="1" thickBot="1">
      <c r="C49" s="196" t="s">
        <v>112</v>
      </c>
      <c r="D49" s="197" t="s">
        <v>113</v>
      </c>
      <c r="E49" s="255">
        <v>18.899999999999999</v>
      </c>
      <c r="F49" s="255">
        <v>127.1</v>
      </c>
      <c r="G49" s="255">
        <v>120.6</v>
      </c>
      <c r="H49" s="255">
        <v>6.5</v>
      </c>
      <c r="I49" s="255">
        <v>19.2</v>
      </c>
      <c r="J49" s="255">
        <v>134.30000000000001</v>
      </c>
      <c r="K49" s="255">
        <v>125.5</v>
      </c>
      <c r="L49" s="255">
        <v>8.8000000000000007</v>
      </c>
      <c r="M49" s="255">
        <v>18.8</v>
      </c>
      <c r="N49" s="255">
        <v>122.5</v>
      </c>
      <c r="O49" s="255">
        <v>117.5</v>
      </c>
      <c r="P49" s="256">
        <v>5</v>
      </c>
      <c r="Q49" s="89"/>
    </row>
    <row r="50" spans="3:17" ht="15" customHeight="1" thickTop="1">
      <c r="C50" s="200" t="s">
        <v>114</v>
      </c>
      <c r="D50" s="201" t="s">
        <v>115</v>
      </c>
      <c r="E50" s="257">
        <v>19.2</v>
      </c>
      <c r="F50" s="257">
        <v>132.5</v>
      </c>
      <c r="G50" s="257">
        <v>125.7</v>
      </c>
      <c r="H50" s="257">
        <v>6.8</v>
      </c>
      <c r="I50" s="257">
        <v>20.9</v>
      </c>
      <c r="J50" s="257">
        <v>165.7</v>
      </c>
      <c r="K50" s="257">
        <v>155.6</v>
      </c>
      <c r="L50" s="257">
        <v>10.1</v>
      </c>
      <c r="M50" s="257">
        <v>18.100000000000001</v>
      </c>
      <c r="N50" s="257">
        <v>111.8</v>
      </c>
      <c r="O50" s="257">
        <v>107.1</v>
      </c>
      <c r="P50" s="258">
        <v>4.7</v>
      </c>
      <c r="Q50" s="89"/>
    </row>
    <row r="51" spans="3:17" ht="15" customHeight="1" thickBot="1">
      <c r="C51" s="188" t="s">
        <v>116</v>
      </c>
      <c r="D51" s="204" t="s">
        <v>117</v>
      </c>
      <c r="E51" s="253">
        <v>15.7</v>
      </c>
      <c r="F51" s="253">
        <v>105.9</v>
      </c>
      <c r="G51" s="253">
        <v>99.8</v>
      </c>
      <c r="H51" s="253">
        <v>6.1</v>
      </c>
      <c r="I51" s="253">
        <v>15.7</v>
      </c>
      <c r="J51" s="253">
        <v>116.8</v>
      </c>
      <c r="K51" s="253">
        <v>103.7</v>
      </c>
      <c r="L51" s="253">
        <v>13.1</v>
      </c>
      <c r="M51" s="253">
        <v>15.6</v>
      </c>
      <c r="N51" s="253">
        <v>101.3</v>
      </c>
      <c r="O51" s="253">
        <v>98.2</v>
      </c>
      <c r="P51" s="254">
        <v>3.1</v>
      </c>
      <c r="Q51" s="89"/>
    </row>
    <row r="52" spans="3:17" ht="15" customHeight="1" thickTop="1">
      <c r="C52" s="183" t="s">
        <v>118</v>
      </c>
      <c r="D52" s="205" t="s">
        <v>119</v>
      </c>
      <c r="E52" s="249">
        <v>18.399999999999999</v>
      </c>
      <c r="F52" s="249">
        <v>139</v>
      </c>
      <c r="G52" s="249">
        <v>133.4</v>
      </c>
      <c r="H52" s="249">
        <v>5.6</v>
      </c>
      <c r="I52" s="249">
        <v>17.8</v>
      </c>
      <c r="J52" s="249">
        <v>136.9</v>
      </c>
      <c r="K52" s="249">
        <v>129.19999999999999</v>
      </c>
      <c r="L52" s="249">
        <v>7.7</v>
      </c>
      <c r="M52" s="249">
        <v>18.600000000000001</v>
      </c>
      <c r="N52" s="249">
        <v>139.69999999999999</v>
      </c>
      <c r="O52" s="249">
        <v>134.69999999999999</v>
      </c>
      <c r="P52" s="250">
        <v>5</v>
      </c>
      <c r="Q52" s="89"/>
    </row>
    <row r="53" spans="3:17" ht="15" customHeight="1" thickBot="1">
      <c r="C53" s="188" t="s">
        <v>120</v>
      </c>
      <c r="D53" s="204" t="s">
        <v>121</v>
      </c>
      <c r="E53" s="253">
        <v>17.7</v>
      </c>
      <c r="F53" s="253">
        <v>132.4</v>
      </c>
      <c r="G53" s="253">
        <v>128.30000000000001</v>
      </c>
      <c r="H53" s="253">
        <v>4.0999999999999996</v>
      </c>
      <c r="I53" s="253">
        <v>18.100000000000001</v>
      </c>
      <c r="J53" s="253">
        <v>137.30000000000001</v>
      </c>
      <c r="K53" s="253">
        <v>132</v>
      </c>
      <c r="L53" s="253">
        <v>5.3</v>
      </c>
      <c r="M53" s="253">
        <v>17.600000000000001</v>
      </c>
      <c r="N53" s="253">
        <v>131.19999999999999</v>
      </c>
      <c r="O53" s="253">
        <v>127.4</v>
      </c>
      <c r="P53" s="254">
        <v>3.8</v>
      </c>
      <c r="Q53" s="89"/>
    </row>
    <row r="54" spans="3:17" ht="15" customHeight="1" thickTop="1">
      <c r="C54" s="16" t="s">
        <v>122</v>
      </c>
      <c r="D54" s="187" t="s">
        <v>123</v>
      </c>
      <c r="E54" s="251">
        <v>18.600000000000001</v>
      </c>
      <c r="F54" s="251">
        <v>138.30000000000001</v>
      </c>
      <c r="G54" s="251">
        <v>130.1</v>
      </c>
      <c r="H54" s="251">
        <v>8.1999999999999993</v>
      </c>
      <c r="I54" s="251">
        <v>18.600000000000001</v>
      </c>
      <c r="J54" s="251">
        <v>157.19999999999999</v>
      </c>
      <c r="K54" s="251">
        <v>145</v>
      </c>
      <c r="L54" s="251">
        <v>12.2</v>
      </c>
      <c r="M54" s="251">
        <v>18.600000000000001</v>
      </c>
      <c r="N54" s="251">
        <v>118</v>
      </c>
      <c r="O54" s="251">
        <v>114.1</v>
      </c>
      <c r="P54" s="252">
        <v>3.9</v>
      </c>
      <c r="Q54" s="89"/>
    </row>
    <row r="55" spans="3:17" ht="15" customHeight="1">
      <c r="C55" s="183" t="s">
        <v>124</v>
      </c>
      <c r="D55" s="195" t="s">
        <v>125</v>
      </c>
      <c r="E55" s="249">
        <v>17.7</v>
      </c>
      <c r="F55" s="249">
        <v>140.9</v>
      </c>
      <c r="G55" s="249">
        <v>130.4</v>
      </c>
      <c r="H55" s="249">
        <v>10.5</v>
      </c>
      <c r="I55" s="249">
        <v>17.7</v>
      </c>
      <c r="J55" s="249">
        <v>143.5</v>
      </c>
      <c r="K55" s="249">
        <v>131.19999999999999</v>
      </c>
      <c r="L55" s="249">
        <v>12.3</v>
      </c>
      <c r="M55" s="249">
        <v>17.600000000000001</v>
      </c>
      <c r="N55" s="249">
        <v>135.69999999999999</v>
      </c>
      <c r="O55" s="249">
        <v>129</v>
      </c>
      <c r="P55" s="250">
        <v>6.7</v>
      </c>
    </row>
    <row r="56" spans="3:17" ht="15" customHeight="1">
      <c r="C56" s="206"/>
      <c r="D56" s="207"/>
      <c r="E56" s="207"/>
      <c r="F56" s="208"/>
      <c r="G56" s="208"/>
      <c r="H56" s="208"/>
      <c r="I56" s="208"/>
      <c r="J56" s="208"/>
      <c r="K56" s="208"/>
      <c r="L56" s="210"/>
    </row>
    <row r="57" spans="3:17" ht="15" customHeight="1">
      <c r="C57" s="209"/>
      <c r="D57" s="207"/>
      <c r="E57" s="207"/>
      <c r="F57" s="208"/>
      <c r="G57" s="208"/>
      <c r="H57" s="210"/>
      <c r="I57" s="230"/>
      <c r="J57" s="208"/>
      <c r="K57" s="208"/>
      <c r="L57" s="208"/>
    </row>
    <row r="58" spans="3:17" ht="15" customHeight="1">
      <c r="C58" s="209"/>
      <c r="D58" s="207"/>
      <c r="E58" s="207"/>
      <c r="F58" s="208"/>
      <c r="G58" s="208"/>
      <c r="H58" s="210"/>
      <c r="I58" s="230"/>
      <c r="J58" s="208"/>
      <c r="K58" s="208"/>
      <c r="L58" s="208"/>
    </row>
    <row r="59" spans="3:17" ht="15" customHeight="1">
      <c r="C59" s="211"/>
      <c r="D59" s="207"/>
      <c r="E59" s="207"/>
      <c r="F59" s="208"/>
      <c r="G59" s="208"/>
      <c r="H59" s="210"/>
      <c r="I59" s="230"/>
      <c r="J59" s="208"/>
      <c r="K59" s="208"/>
      <c r="L59" s="208"/>
    </row>
    <row r="60" spans="3:17" ht="15" customHeight="1">
      <c r="C60" s="207"/>
      <c r="D60" s="212"/>
      <c r="E60" s="207"/>
      <c r="F60" s="208"/>
      <c r="G60" s="208"/>
      <c r="H60" s="208"/>
      <c r="I60" s="208"/>
      <c r="J60" s="208"/>
      <c r="K60" s="210"/>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7" width="2.375" style="120" customWidth="1"/>
    <col min="18" max="16384" width="8.875" style="3"/>
  </cols>
  <sheetData>
    <row r="1" spans="3:17" ht="23.65" customHeight="1">
      <c r="C1" s="33"/>
    </row>
    <row r="2" spans="3:17" ht="23.65" customHeight="1">
      <c r="C2" s="91" t="s">
        <v>394</v>
      </c>
    </row>
    <row r="3" spans="3:17" ht="15" customHeight="1">
      <c r="C3" s="43" t="s">
        <v>488</v>
      </c>
    </row>
    <row r="4" spans="3:17" ht="15" customHeight="1">
      <c r="C4" s="43" t="s">
        <v>164</v>
      </c>
      <c r="O4" s="156"/>
      <c r="P4" s="156"/>
    </row>
    <row r="5" spans="3:17" ht="15" customHeight="1">
      <c r="C5" s="98" t="s">
        <v>40</v>
      </c>
      <c r="D5" s="98"/>
      <c r="E5" s="100" t="s">
        <v>39</v>
      </c>
      <c r="F5" s="170"/>
      <c r="G5" s="170"/>
      <c r="H5" s="171"/>
      <c r="I5" s="100" t="s">
        <v>148</v>
      </c>
      <c r="J5" s="170"/>
      <c r="K5" s="170"/>
      <c r="L5" s="171"/>
      <c r="M5" s="100" t="s">
        <v>149</v>
      </c>
      <c r="N5" s="170"/>
      <c r="O5" s="170"/>
      <c r="P5" s="171"/>
    </row>
    <row r="6" spans="3:17" ht="15" customHeight="1">
      <c r="C6" s="98"/>
      <c r="D6" s="98"/>
      <c r="E6" s="157"/>
      <c r="F6" s="157" t="s">
        <v>44</v>
      </c>
      <c r="G6" s="157" t="s">
        <v>46</v>
      </c>
      <c r="H6" s="157" t="s">
        <v>48</v>
      </c>
      <c r="I6" s="157"/>
      <c r="J6" s="157" t="s">
        <v>44</v>
      </c>
      <c r="K6" s="157" t="s">
        <v>46</v>
      </c>
      <c r="L6" s="157" t="s">
        <v>48</v>
      </c>
      <c r="M6" s="157"/>
      <c r="N6" s="157" t="s">
        <v>44</v>
      </c>
      <c r="O6" s="157" t="s">
        <v>46</v>
      </c>
      <c r="P6" s="157" t="s">
        <v>48</v>
      </c>
    </row>
    <row r="7" spans="3:17" ht="15" customHeight="1">
      <c r="C7" s="98"/>
      <c r="D7" s="98"/>
      <c r="E7" s="162" t="s">
        <v>43</v>
      </c>
      <c r="F7" s="162"/>
      <c r="G7" s="162"/>
      <c r="H7" s="162"/>
      <c r="I7" s="162" t="s">
        <v>43</v>
      </c>
      <c r="J7" s="162"/>
      <c r="K7" s="162"/>
      <c r="L7" s="162"/>
      <c r="M7" s="162" t="s">
        <v>43</v>
      </c>
      <c r="N7" s="162"/>
      <c r="O7" s="162"/>
      <c r="P7" s="162"/>
    </row>
    <row r="8" spans="3:17" ht="15" customHeight="1">
      <c r="C8" s="98"/>
      <c r="D8" s="98"/>
      <c r="E8" s="164"/>
      <c r="F8" s="164" t="s">
        <v>45</v>
      </c>
      <c r="G8" s="164" t="s">
        <v>47</v>
      </c>
      <c r="H8" s="164" t="s">
        <v>47</v>
      </c>
      <c r="I8" s="164"/>
      <c r="J8" s="164" t="s">
        <v>45</v>
      </c>
      <c r="K8" s="164" t="s">
        <v>47</v>
      </c>
      <c r="L8" s="164" t="s">
        <v>47</v>
      </c>
      <c r="M8" s="164"/>
      <c r="N8" s="164" t="s">
        <v>45</v>
      </c>
      <c r="O8" s="164" t="s">
        <v>47</v>
      </c>
      <c r="P8" s="164" t="s">
        <v>47</v>
      </c>
    </row>
    <row r="9" spans="3:17" ht="15" customHeight="1">
      <c r="C9" s="92"/>
      <c r="D9" s="92"/>
      <c r="E9" s="172" t="s">
        <v>187</v>
      </c>
      <c r="F9" s="172" t="s">
        <v>188</v>
      </c>
      <c r="G9" s="172" t="s">
        <v>188</v>
      </c>
      <c r="H9" s="172" t="s">
        <v>188</v>
      </c>
      <c r="I9" s="172" t="s">
        <v>187</v>
      </c>
      <c r="J9" s="172" t="s">
        <v>188</v>
      </c>
      <c r="K9" s="172" t="s">
        <v>188</v>
      </c>
      <c r="L9" s="172" t="s">
        <v>188</v>
      </c>
      <c r="M9" s="172" t="s">
        <v>187</v>
      </c>
      <c r="N9" s="172" t="s">
        <v>188</v>
      </c>
      <c r="O9" s="172" t="s">
        <v>188</v>
      </c>
      <c r="P9" s="172" t="s">
        <v>188</v>
      </c>
      <c r="Q9" s="89"/>
    </row>
    <row r="10" spans="3:17" ht="15" customHeight="1" thickBot="1">
      <c r="C10" s="179" t="s">
        <v>1</v>
      </c>
      <c r="D10" s="180" t="s">
        <v>56</v>
      </c>
      <c r="E10" s="247">
        <v>18</v>
      </c>
      <c r="F10" s="247">
        <v>138.80000000000001</v>
      </c>
      <c r="G10" s="247">
        <v>129.19999999999999</v>
      </c>
      <c r="H10" s="247">
        <v>9.6</v>
      </c>
      <c r="I10" s="247">
        <v>18.2</v>
      </c>
      <c r="J10" s="247">
        <v>146.30000000000001</v>
      </c>
      <c r="K10" s="247">
        <v>133.30000000000001</v>
      </c>
      <c r="L10" s="247">
        <v>13</v>
      </c>
      <c r="M10" s="247">
        <v>17.899999999999999</v>
      </c>
      <c r="N10" s="247">
        <v>130.80000000000001</v>
      </c>
      <c r="O10" s="247">
        <v>124.8</v>
      </c>
      <c r="P10" s="248">
        <v>6</v>
      </c>
      <c r="Q10" s="89"/>
    </row>
    <row r="11" spans="3:17" ht="15" customHeight="1" thickTop="1">
      <c r="C11" s="183" t="s">
        <v>57</v>
      </c>
      <c r="D11" s="184" t="s">
        <v>58</v>
      </c>
      <c r="E11" s="249" t="s">
        <v>402</v>
      </c>
      <c r="F11" s="249" t="s">
        <v>402</v>
      </c>
      <c r="G11" s="249" t="s">
        <v>402</v>
      </c>
      <c r="H11" s="249" t="s">
        <v>402</v>
      </c>
      <c r="I11" s="249" t="s">
        <v>402</v>
      </c>
      <c r="J11" s="249" t="s">
        <v>402</v>
      </c>
      <c r="K11" s="249" t="s">
        <v>402</v>
      </c>
      <c r="L11" s="249" t="s">
        <v>402</v>
      </c>
      <c r="M11" s="249" t="s">
        <v>402</v>
      </c>
      <c r="N11" s="249" t="s">
        <v>402</v>
      </c>
      <c r="O11" s="249" t="s">
        <v>402</v>
      </c>
      <c r="P11" s="250" t="s">
        <v>402</v>
      </c>
      <c r="Q11" s="89"/>
    </row>
    <row r="12" spans="3:17" ht="15" customHeight="1">
      <c r="C12" s="16" t="s">
        <v>53</v>
      </c>
      <c r="D12" s="187" t="s">
        <v>59</v>
      </c>
      <c r="E12" s="251">
        <v>18.8</v>
      </c>
      <c r="F12" s="251">
        <v>147.30000000000001</v>
      </c>
      <c r="G12" s="251">
        <v>137.9</v>
      </c>
      <c r="H12" s="251">
        <v>9.4</v>
      </c>
      <c r="I12" s="251">
        <v>18.899999999999999</v>
      </c>
      <c r="J12" s="251">
        <v>147.1</v>
      </c>
      <c r="K12" s="251">
        <v>137</v>
      </c>
      <c r="L12" s="251">
        <v>10.1</v>
      </c>
      <c r="M12" s="251">
        <v>18.7</v>
      </c>
      <c r="N12" s="251">
        <v>148.9</v>
      </c>
      <c r="O12" s="251">
        <v>142.19999999999999</v>
      </c>
      <c r="P12" s="252">
        <v>6.7</v>
      </c>
      <c r="Q12" s="89"/>
    </row>
    <row r="13" spans="3:17" ht="15" customHeight="1">
      <c r="C13" s="16" t="s">
        <v>5</v>
      </c>
      <c r="D13" s="17" t="s">
        <v>60</v>
      </c>
      <c r="E13" s="251">
        <v>17.600000000000001</v>
      </c>
      <c r="F13" s="251">
        <v>147.19999999999999</v>
      </c>
      <c r="G13" s="251">
        <v>134.9</v>
      </c>
      <c r="H13" s="251">
        <v>12.3</v>
      </c>
      <c r="I13" s="251">
        <v>17.5</v>
      </c>
      <c r="J13" s="251">
        <v>151</v>
      </c>
      <c r="K13" s="251">
        <v>135.5</v>
      </c>
      <c r="L13" s="251">
        <v>15.5</v>
      </c>
      <c r="M13" s="251">
        <v>17.600000000000001</v>
      </c>
      <c r="N13" s="251">
        <v>140.80000000000001</v>
      </c>
      <c r="O13" s="251">
        <v>134</v>
      </c>
      <c r="P13" s="252">
        <v>6.8</v>
      </c>
      <c r="Q13" s="89"/>
    </row>
    <row r="14" spans="3:17" ht="15" customHeight="1">
      <c r="C14" s="16" t="s">
        <v>6</v>
      </c>
      <c r="D14" s="17" t="s">
        <v>61</v>
      </c>
      <c r="E14" s="251">
        <v>17.899999999999999</v>
      </c>
      <c r="F14" s="251">
        <v>150</v>
      </c>
      <c r="G14" s="251">
        <v>135.6</v>
      </c>
      <c r="H14" s="251">
        <v>14.4</v>
      </c>
      <c r="I14" s="251">
        <v>18</v>
      </c>
      <c r="J14" s="251">
        <v>157.30000000000001</v>
      </c>
      <c r="K14" s="251">
        <v>141.1</v>
      </c>
      <c r="L14" s="251">
        <v>16.2</v>
      </c>
      <c r="M14" s="251">
        <v>17.100000000000001</v>
      </c>
      <c r="N14" s="251">
        <v>108.4</v>
      </c>
      <c r="O14" s="251">
        <v>104.4</v>
      </c>
      <c r="P14" s="252">
        <v>4</v>
      </c>
      <c r="Q14" s="89"/>
    </row>
    <row r="15" spans="3:17" ht="15" customHeight="1">
      <c r="C15" s="16" t="s">
        <v>135</v>
      </c>
      <c r="D15" s="187" t="s">
        <v>62</v>
      </c>
      <c r="E15" s="251">
        <v>19</v>
      </c>
      <c r="F15" s="251">
        <v>159.19999999999999</v>
      </c>
      <c r="G15" s="251">
        <v>141.19999999999999</v>
      </c>
      <c r="H15" s="251">
        <v>18</v>
      </c>
      <c r="I15" s="251">
        <v>19.2</v>
      </c>
      <c r="J15" s="251">
        <v>163.5</v>
      </c>
      <c r="K15" s="251">
        <v>142</v>
      </c>
      <c r="L15" s="251">
        <v>21.5</v>
      </c>
      <c r="M15" s="251">
        <v>18.600000000000001</v>
      </c>
      <c r="N15" s="251">
        <v>150.30000000000001</v>
      </c>
      <c r="O15" s="251">
        <v>139.5</v>
      </c>
      <c r="P15" s="252">
        <v>10.8</v>
      </c>
      <c r="Q15" s="89"/>
    </row>
    <row r="16" spans="3:17" ht="15" customHeight="1">
      <c r="C16" s="16" t="s">
        <v>7</v>
      </c>
      <c r="D16" s="187" t="s">
        <v>63</v>
      </c>
      <c r="E16" s="251">
        <v>19.600000000000001</v>
      </c>
      <c r="F16" s="251">
        <v>154</v>
      </c>
      <c r="G16" s="251">
        <v>134.69999999999999</v>
      </c>
      <c r="H16" s="251">
        <v>19.3</v>
      </c>
      <c r="I16" s="251">
        <v>20.399999999999999</v>
      </c>
      <c r="J16" s="251">
        <v>170.6</v>
      </c>
      <c r="K16" s="251">
        <v>146.19999999999999</v>
      </c>
      <c r="L16" s="251">
        <v>24.4</v>
      </c>
      <c r="M16" s="251">
        <v>17.899999999999999</v>
      </c>
      <c r="N16" s="251">
        <v>118.9</v>
      </c>
      <c r="O16" s="251">
        <v>110.4</v>
      </c>
      <c r="P16" s="252">
        <v>8.5</v>
      </c>
      <c r="Q16" s="89"/>
    </row>
    <row r="17" spans="1:17" ht="15" customHeight="1">
      <c r="C17" s="16" t="s">
        <v>8</v>
      </c>
      <c r="D17" s="187" t="s">
        <v>64</v>
      </c>
      <c r="E17" s="251">
        <v>20</v>
      </c>
      <c r="F17" s="251">
        <v>124.8</v>
      </c>
      <c r="G17" s="251">
        <v>118</v>
      </c>
      <c r="H17" s="251">
        <v>6.8</v>
      </c>
      <c r="I17" s="251">
        <v>21.1</v>
      </c>
      <c r="J17" s="251">
        <v>136.9</v>
      </c>
      <c r="K17" s="251">
        <v>127.1</v>
      </c>
      <c r="L17" s="251">
        <v>9.8000000000000007</v>
      </c>
      <c r="M17" s="251">
        <v>19.3</v>
      </c>
      <c r="N17" s="251">
        <v>116.8</v>
      </c>
      <c r="O17" s="251">
        <v>112</v>
      </c>
      <c r="P17" s="252">
        <v>4.8</v>
      </c>
      <c r="Q17" s="89"/>
    </row>
    <row r="18" spans="1:17" ht="15" customHeight="1">
      <c r="C18" s="16" t="s">
        <v>9</v>
      </c>
      <c r="D18" s="187" t="s">
        <v>65</v>
      </c>
      <c r="E18" s="251">
        <v>19.5</v>
      </c>
      <c r="F18" s="251">
        <v>154.69999999999999</v>
      </c>
      <c r="G18" s="251">
        <v>147.1</v>
      </c>
      <c r="H18" s="251">
        <v>7.6</v>
      </c>
      <c r="I18" s="251">
        <v>19.899999999999999</v>
      </c>
      <c r="J18" s="251">
        <v>158.19999999999999</v>
      </c>
      <c r="K18" s="251">
        <v>150.5</v>
      </c>
      <c r="L18" s="251">
        <v>7.7</v>
      </c>
      <c r="M18" s="251">
        <v>18.8</v>
      </c>
      <c r="N18" s="251">
        <v>149.9</v>
      </c>
      <c r="O18" s="251">
        <v>142.4</v>
      </c>
      <c r="P18" s="252">
        <v>7.5</v>
      </c>
      <c r="Q18" s="89"/>
    </row>
    <row r="19" spans="1:17" ht="15" customHeight="1">
      <c r="C19" s="16" t="s">
        <v>52</v>
      </c>
      <c r="D19" s="187" t="s">
        <v>66</v>
      </c>
      <c r="E19" s="251">
        <v>18.3</v>
      </c>
      <c r="F19" s="251">
        <v>142</v>
      </c>
      <c r="G19" s="251">
        <v>136.6</v>
      </c>
      <c r="H19" s="251">
        <v>5.4</v>
      </c>
      <c r="I19" s="251">
        <v>18.7</v>
      </c>
      <c r="J19" s="251">
        <v>146.19999999999999</v>
      </c>
      <c r="K19" s="251">
        <v>140.1</v>
      </c>
      <c r="L19" s="251">
        <v>6.1</v>
      </c>
      <c r="M19" s="251">
        <v>17.2</v>
      </c>
      <c r="N19" s="251">
        <v>131.69999999999999</v>
      </c>
      <c r="O19" s="251">
        <v>128.1</v>
      </c>
      <c r="P19" s="252">
        <v>3.6</v>
      </c>
      <c r="Q19" s="89"/>
    </row>
    <row r="20" spans="1:17" ht="15" customHeight="1">
      <c r="C20" s="16" t="s">
        <v>10</v>
      </c>
      <c r="D20" s="17" t="s">
        <v>67</v>
      </c>
      <c r="E20" s="251">
        <v>19.399999999999999</v>
      </c>
      <c r="F20" s="251">
        <v>158.80000000000001</v>
      </c>
      <c r="G20" s="251">
        <v>149.6</v>
      </c>
      <c r="H20" s="251">
        <v>9.1999999999999993</v>
      </c>
      <c r="I20" s="251">
        <v>19.399999999999999</v>
      </c>
      <c r="J20" s="251">
        <v>160.69999999999999</v>
      </c>
      <c r="K20" s="251">
        <v>150.30000000000001</v>
      </c>
      <c r="L20" s="251">
        <v>10.4</v>
      </c>
      <c r="M20" s="251">
        <v>19.399999999999999</v>
      </c>
      <c r="N20" s="251">
        <v>154.6</v>
      </c>
      <c r="O20" s="251">
        <v>148.1</v>
      </c>
      <c r="P20" s="252">
        <v>6.5</v>
      </c>
      <c r="Q20" s="89"/>
    </row>
    <row r="21" spans="1:17" ht="15" customHeight="1">
      <c r="C21" s="16" t="s">
        <v>11</v>
      </c>
      <c r="D21" s="187" t="s">
        <v>68</v>
      </c>
      <c r="E21" s="251">
        <v>16.399999999999999</v>
      </c>
      <c r="F21" s="251">
        <v>111.1</v>
      </c>
      <c r="G21" s="251">
        <v>104.3</v>
      </c>
      <c r="H21" s="251">
        <v>6.8</v>
      </c>
      <c r="I21" s="251">
        <v>17.2</v>
      </c>
      <c r="J21" s="251">
        <v>125.4</v>
      </c>
      <c r="K21" s="251">
        <v>115.6</v>
      </c>
      <c r="L21" s="251">
        <v>9.8000000000000007</v>
      </c>
      <c r="M21" s="251">
        <v>15.9</v>
      </c>
      <c r="N21" s="251">
        <v>101.4</v>
      </c>
      <c r="O21" s="251">
        <v>96.6</v>
      </c>
      <c r="P21" s="252">
        <v>4.8</v>
      </c>
      <c r="Q21" s="89"/>
    </row>
    <row r="22" spans="1:17" ht="15" customHeight="1">
      <c r="C22" s="16" t="s">
        <v>12</v>
      </c>
      <c r="D22" s="17" t="s">
        <v>69</v>
      </c>
      <c r="E22" s="251">
        <v>14.6</v>
      </c>
      <c r="F22" s="251">
        <v>102.7</v>
      </c>
      <c r="G22" s="251">
        <v>97.1</v>
      </c>
      <c r="H22" s="251">
        <v>5.6</v>
      </c>
      <c r="I22" s="251">
        <v>16.5</v>
      </c>
      <c r="J22" s="251">
        <v>122</v>
      </c>
      <c r="K22" s="251">
        <v>114.9</v>
      </c>
      <c r="L22" s="251">
        <v>7.1</v>
      </c>
      <c r="M22" s="251">
        <v>12.9</v>
      </c>
      <c r="N22" s="251">
        <v>85.1</v>
      </c>
      <c r="O22" s="251">
        <v>80.900000000000006</v>
      </c>
      <c r="P22" s="252">
        <v>4.2</v>
      </c>
      <c r="Q22" s="89"/>
    </row>
    <row r="23" spans="1:17" ht="15" customHeight="1">
      <c r="C23" s="16" t="s">
        <v>13</v>
      </c>
      <c r="D23" s="187" t="s">
        <v>70</v>
      </c>
      <c r="E23" s="251">
        <v>13.5</v>
      </c>
      <c r="F23" s="251">
        <v>104.6</v>
      </c>
      <c r="G23" s="251">
        <v>94.2</v>
      </c>
      <c r="H23" s="251">
        <v>10.4</v>
      </c>
      <c r="I23" s="251">
        <v>13.7</v>
      </c>
      <c r="J23" s="251">
        <v>109.5</v>
      </c>
      <c r="K23" s="251">
        <v>97.2</v>
      </c>
      <c r="L23" s="251">
        <v>12.3</v>
      </c>
      <c r="M23" s="251">
        <v>13.3</v>
      </c>
      <c r="N23" s="251">
        <v>99.7</v>
      </c>
      <c r="O23" s="251">
        <v>91.2</v>
      </c>
      <c r="P23" s="252">
        <v>8.5</v>
      </c>
      <c r="Q23" s="89"/>
    </row>
    <row r="24" spans="1:17" ht="15" customHeight="1">
      <c r="C24" s="16" t="s">
        <v>51</v>
      </c>
      <c r="D24" s="187" t="s">
        <v>71</v>
      </c>
      <c r="E24" s="251">
        <v>18.5</v>
      </c>
      <c r="F24" s="251">
        <v>142</v>
      </c>
      <c r="G24" s="251">
        <v>136.19999999999999</v>
      </c>
      <c r="H24" s="251">
        <v>5.8</v>
      </c>
      <c r="I24" s="251">
        <v>18</v>
      </c>
      <c r="J24" s="251">
        <v>139.4</v>
      </c>
      <c r="K24" s="251">
        <v>132.6</v>
      </c>
      <c r="L24" s="251">
        <v>6.8</v>
      </c>
      <c r="M24" s="251">
        <v>18.7</v>
      </c>
      <c r="N24" s="251">
        <v>142.9</v>
      </c>
      <c r="O24" s="251">
        <v>137.5</v>
      </c>
      <c r="P24" s="252">
        <v>5.4</v>
      </c>
      <c r="Q24" s="89"/>
    </row>
    <row r="25" spans="1:17" ht="15" customHeight="1">
      <c r="C25" s="16" t="s">
        <v>50</v>
      </c>
      <c r="D25" s="187" t="s">
        <v>138</v>
      </c>
      <c r="E25" s="251">
        <v>19.600000000000001</v>
      </c>
      <c r="F25" s="251">
        <v>156.30000000000001</v>
      </c>
      <c r="G25" s="251">
        <v>147.69999999999999</v>
      </c>
      <c r="H25" s="251">
        <v>8.6</v>
      </c>
      <c r="I25" s="251">
        <v>19.600000000000001</v>
      </c>
      <c r="J25" s="251">
        <v>160.69999999999999</v>
      </c>
      <c r="K25" s="251">
        <v>150</v>
      </c>
      <c r="L25" s="251">
        <v>10.7</v>
      </c>
      <c r="M25" s="251">
        <v>19.600000000000001</v>
      </c>
      <c r="N25" s="251">
        <v>147.80000000000001</v>
      </c>
      <c r="O25" s="251">
        <v>143.19999999999999</v>
      </c>
      <c r="P25" s="252">
        <v>4.5999999999999996</v>
      </c>
      <c r="Q25" s="89"/>
    </row>
    <row r="26" spans="1:17" ht="15" customHeight="1" thickBot="1">
      <c r="C26" s="188" t="s">
        <v>72</v>
      </c>
      <c r="D26" s="189" t="s">
        <v>158</v>
      </c>
      <c r="E26" s="253">
        <v>17.8</v>
      </c>
      <c r="F26" s="253">
        <v>143.1</v>
      </c>
      <c r="G26" s="253">
        <v>133.9</v>
      </c>
      <c r="H26" s="253">
        <v>9.1999999999999993</v>
      </c>
      <c r="I26" s="253">
        <v>17.5</v>
      </c>
      <c r="J26" s="253">
        <v>148.69999999999999</v>
      </c>
      <c r="K26" s="253">
        <v>137.6</v>
      </c>
      <c r="L26" s="253">
        <v>11.1</v>
      </c>
      <c r="M26" s="253">
        <v>18.3</v>
      </c>
      <c r="N26" s="253">
        <v>134.19999999999999</v>
      </c>
      <c r="O26" s="253">
        <v>128</v>
      </c>
      <c r="P26" s="254">
        <v>6.2</v>
      </c>
      <c r="Q26" s="89"/>
    </row>
    <row r="27" spans="1:17" ht="15" customHeight="1" thickTop="1">
      <c r="A27" s="178">
        <v>20</v>
      </c>
      <c r="C27" s="183" t="s">
        <v>79</v>
      </c>
      <c r="D27" s="184" t="s">
        <v>159</v>
      </c>
      <c r="E27" s="249">
        <v>18.600000000000001</v>
      </c>
      <c r="F27" s="249">
        <v>149.6</v>
      </c>
      <c r="G27" s="249">
        <v>140</v>
      </c>
      <c r="H27" s="249">
        <v>9.6</v>
      </c>
      <c r="I27" s="249">
        <v>19</v>
      </c>
      <c r="J27" s="249">
        <v>155.5</v>
      </c>
      <c r="K27" s="249">
        <v>142.69999999999999</v>
      </c>
      <c r="L27" s="249">
        <v>12.8</v>
      </c>
      <c r="M27" s="249">
        <v>18.3</v>
      </c>
      <c r="N27" s="249">
        <v>144.9</v>
      </c>
      <c r="O27" s="249">
        <v>137.80000000000001</v>
      </c>
      <c r="P27" s="250">
        <v>7.1</v>
      </c>
      <c r="Q27" s="89"/>
    </row>
    <row r="28" spans="1:17" ht="15" customHeight="1">
      <c r="A28" s="178"/>
      <c r="C28" s="16" t="s">
        <v>80</v>
      </c>
      <c r="D28" s="187" t="s">
        <v>81</v>
      </c>
      <c r="E28" s="251">
        <v>18.3</v>
      </c>
      <c r="F28" s="251">
        <v>147.1</v>
      </c>
      <c r="G28" s="251">
        <v>139.9</v>
      </c>
      <c r="H28" s="251">
        <v>7.2</v>
      </c>
      <c r="I28" s="251">
        <v>18.100000000000001</v>
      </c>
      <c r="J28" s="251">
        <v>147.30000000000001</v>
      </c>
      <c r="K28" s="251">
        <v>139.1</v>
      </c>
      <c r="L28" s="251">
        <v>8.1999999999999993</v>
      </c>
      <c r="M28" s="251">
        <v>18.399999999999999</v>
      </c>
      <c r="N28" s="251">
        <v>147.1</v>
      </c>
      <c r="O28" s="251">
        <v>140</v>
      </c>
      <c r="P28" s="252">
        <v>7.1</v>
      </c>
      <c r="Q28" s="89"/>
    </row>
    <row r="29" spans="1:17" ht="15" customHeight="1">
      <c r="C29" s="16" t="s">
        <v>82</v>
      </c>
      <c r="D29" s="17" t="s">
        <v>160</v>
      </c>
      <c r="E29" s="251">
        <v>18.8</v>
      </c>
      <c r="F29" s="251">
        <v>158.4</v>
      </c>
      <c r="G29" s="251">
        <v>143.1</v>
      </c>
      <c r="H29" s="251">
        <v>15.3</v>
      </c>
      <c r="I29" s="251">
        <v>19</v>
      </c>
      <c r="J29" s="251">
        <v>160.4</v>
      </c>
      <c r="K29" s="251">
        <v>144.69999999999999</v>
      </c>
      <c r="L29" s="251">
        <v>15.7</v>
      </c>
      <c r="M29" s="251">
        <v>18.399999999999999</v>
      </c>
      <c r="N29" s="251">
        <v>150.9</v>
      </c>
      <c r="O29" s="251">
        <v>137.1</v>
      </c>
      <c r="P29" s="252">
        <v>13.8</v>
      </c>
      <c r="Q29" s="89"/>
    </row>
    <row r="30" spans="1:17" ht="15" customHeight="1">
      <c r="C30" s="16" t="s">
        <v>132</v>
      </c>
      <c r="D30" s="17" t="s">
        <v>133</v>
      </c>
      <c r="E30" s="251" t="s">
        <v>402</v>
      </c>
      <c r="F30" s="251" t="s">
        <v>402</v>
      </c>
      <c r="G30" s="251" t="s">
        <v>402</v>
      </c>
      <c r="H30" s="251" t="s">
        <v>402</v>
      </c>
      <c r="I30" s="251" t="s">
        <v>402</v>
      </c>
      <c r="J30" s="251" t="s">
        <v>402</v>
      </c>
      <c r="K30" s="251" t="s">
        <v>402</v>
      </c>
      <c r="L30" s="251" t="s">
        <v>402</v>
      </c>
      <c r="M30" s="251" t="s">
        <v>402</v>
      </c>
      <c r="N30" s="251" t="s">
        <v>402</v>
      </c>
      <c r="O30" s="251" t="s">
        <v>402</v>
      </c>
      <c r="P30" s="252" t="s">
        <v>402</v>
      </c>
      <c r="Q30" s="89"/>
    </row>
    <row r="31" spans="1:17" ht="15" customHeight="1">
      <c r="C31" s="16" t="s">
        <v>83</v>
      </c>
      <c r="D31" s="17" t="s">
        <v>161</v>
      </c>
      <c r="E31" s="251">
        <v>17.8</v>
      </c>
      <c r="F31" s="251">
        <v>157.1</v>
      </c>
      <c r="G31" s="251">
        <v>140.4</v>
      </c>
      <c r="H31" s="251">
        <v>16.7</v>
      </c>
      <c r="I31" s="251">
        <v>18.3</v>
      </c>
      <c r="J31" s="251">
        <v>165.7</v>
      </c>
      <c r="K31" s="251">
        <v>146.69999999999999</v>
      </c>
      <c r="L31" s="251">
        <v>19</v>
      </c>
      <c r="M31" s="251">
        <v>16.399999999999999</v>
      </c>
      <c r="N31" s="251">
        <v>131.30000000000001</v>
      </c>
      <c r="O31" s="251">
        <v>121.5</v>
      </c>
      <c r="P31" s="252">
        <v>9.8000000000000007</v>
      </c>
      <c r="Q31" s="89"/>
    </row>
    <row r="32" spans="1:17" ht="15" customHeight="1">
      <c r="C32" s="16" t="s">
        <v>84</v>
      </c>
      <c r="D32" s="187" t="s">
        <v>85</v>
      </c>
      <c r="E32" s="251">
        <v>16.899999999999999</v>
      </c>
      <c r="F32" s="251">
        <v>137.80000000000001</v>
      </c>
      <c r="G32" s="251">
        <v>126.2</v>
      </c>
      <c r="H32" s="251">
        <v>11.6</v>
      </c>
      <c r="I32" s="251">
        <v>17.5</v>
      </c>
      <c r="J32" s="251">
        <v>153.6</v>
      </c>
      <c r="K32" s="251">
        <v>128.80000000000001</v>
      </c>
      <c r="L32" s="251">
        <v>24.8</v>
      </c>
      <c r="M32" s="251">
        <v>16.600000000000001</v>
      </c>
      <c r="N32" s="251">
        <v>128.9</v>
      </c>
      <c r="O32" s="251">
        <v>124.8</v>
      </c>
      <c r="P32" s="252">
        <v>4.0999999999999996</v>
      </c>
      <c r="Q32" s="89"/>
    </row>
    <row r="33" spans="3:17" ht="15" customHeight="1">
      <c r="C33" s="16" t="s">
        <v>86</v>
      </c>
      <c r="D33" s="17" t="s">
        <v>162</v>
      </c>
      <c r="E33" s="251" t="s">
        <v>402</v>
      </c>
      <c r="F33" s="251" t="s">
        <v>402</v>
      </c>
      <c r="G33" s="251" t="s">
        <v>402</v>
      </c>
      <c r="H33" s="251" t="s">
        <v>402</v>
      </c>
      <c r="I33" s="251" t="s">
        <v>402</v>
      </c>
      <c r="J33" s="251" t="s">
        <v>402</v>
      </c>
      <c r="K33" s="251" t="s">
        <v>402</v>
      </c>
      <c r="L33" s="251" t="s">
        <v>402</v>
      </c>
      <c r="M33" s="251" t="s">
        <v>402</v>
      </c>
      <c r="N33" s="251" t="s">
        <v>402</v>
      </c>
      <c r="O33" s="251" t="s">
        <v>402</v>
      </c>
      <c r="P33" s="252" t="s">
        <v>402</v>
      </c>
      <c r="Q33" s="89"/>
    </row>
    <row r="34" spans="3:17" ht="15" customHeight="1">
      <c r="C34" s="16" t="s">
        <v>87</v>
      </c>
      <c r="D34" s="187" t="s">
        <v>88</v>
      </c>
      <c r="E34" s="251" t="s">
        <v>402</v>
      </c>
      <c r="F34" s="251" t="s">
        <v>402</v>
      </c>
      <c r="G34" s="251" t="s">
        <v>402</v>
      </c>
      <c r="H34" s="251" t="s">
        <v>402</v>
      </c>
      <c r="I34" s="251" t="s">
        <v>402</v>
      </c>
      <c r="J34" s="251" t="s">
        <v>402</v>
      </c>
      <c r="K34" s="251" t="s">
        <v>402</v>
      </c>
      <c r="L34" s="251" t="s">
        <v>402</v>
      </c>
      <c r="M34" s="251" t="s">
        <v>402</v>
      </c>
      <c r="N34" s="251" t="s">
        <v>402</v>
      </c>
      <c r="O34" s="251" t="s">
        <v>402</v>
      </c>
      <c r="P34" s="252" t="s">
        <v>402</v>
      </c>
      <c r="Q34" s="89"/>
    </row>
    <row r="35" spans="3:17" ht="15" customHeight="1">
      <c r="C35" s="16" t="s">
        <v>134</v>
      </c>
      <c r="D35" s="187" t="s">
        <v>137</v>
      </c>
      <c r="E35" s="251" t="s">
        <v>402</v>
      </c>
      <c r="F35" s="251" t="s">
        <v>402</v>
      </c>
      <c r="G35" s="251" t="s">
        <v>402</v>
      </c>
      <c r="H35" s="251" t="s">
        <v>402</v>
      </c>
      <c r="I35" s="251" t="s">
        <v>402</v>
      </c>
      <c r="J35" s="251" t="s">
        <v>402</v>
      </c>
      <c r="K35" s="251" t="s">
        <v>402</v>
      </c>
      <c r="L35" s="251" t="s">
        <v>402</v>
      </c>
      <c r="M35" s="251" t="s">
        <v>402</v>
      </c>
      <c r="N35" s="251" t="s">
        <v>402</v>
      </c>
      <c r="O35" s="251" t="s">
        <v>402</v>
      </c>
      <c r="P35" s="252" t="s">
        <v>402</v>
      </c>
      <c r="Q35" s="89"/>
    </row>
    <row r="36" spans="3:17" ht="15" customHeight="1">
      <c r="C36" s="16" t="s">
        <v>89</v>
      </c>
      <c r="D36" s="187" t="s">
        <v>90</v>
      </c>
      <c r="E36" s="251">
        <v>17.399999999999999</v>
      </c>
      <c r="F36" s="251">
        <v>144.69999999999999</v>
      </c>
      <c r="G36" s="251">
        <v>130.69999999999999</v>
      </c>
      <c r="H36" s="251">
        <v>14</v>
      </c>
      <c r="I36" s="251">
        <v>17.399999999999999</v>
      </c>
      <c r="J36" s="251">
        <v>144.9</v>
      </c>
      <c r="K36" s="251">
        <v>130.5</v>
      </c>
      <c r="L36" s="251">
        <v>14.4</v>
      </c>
      <c r="M36" s="251">
        <v>17.399999999999999</v>
      </c>
      <c r="N36" s="251">
        <v>142.30000000000001</v>
      </c>
      <c r="O36" s="251">
        <v>133.19999999999999</v>
      </c>
      <c r="P36" s="252">
        <v>9.1</v>
      </c>
      <c r="Q36" s="89"/>
    </row>
    <row r="37" spans="3:17" ht="15" customHeight="1">
      <c r="C37" s="16" t="s">
        <v>91</v>
      </c>
      <c r="D37" s="187" t="s">
        <v>92</v>
      </c>
      <c r="E37" s="251">
        <v>19.3</v>
      </c>
      <c r="F37" s="251">
        <v>164.2</v>
      </c>
      <c r="G37" s="251">
        <v>148.1</v>
      </c>
      <c r="H37" s="251">
        <v>16.100000000000001</v>
      </c>
      <c r="I37" s="251">
        <v>19.3</v>
      </c>
      <c r="J37" s="251">
        <v>165.1</v>
      </c>
      <c r="K37" s="251">
        <v>147.9</v>
      </c>
      <c r="L37" s="251">
        <v>17.2</v>
      </c>
      <c r="M37" s="251">
        <v>19.2</v>
      </c>
      <c r="N37" s="251">
        <v>155.80000000000001</v>
      </c>
      <c r="O37" s="251">
        <v>149</v>
      </c>
      <c r="P37" s="252">
        <v>6.8</v>
      </c>
      <c r="Q37" s="89"/>
    </row>
    <row r="38" spans="3:17" ht="15" customHeight="1">
      <c r="C38" s="16" t="s">
        <v>93</v>
      </c>
      <c r="D38" s="187" t="s">
        <v>94</v>
      </c>
      <c r="E38" s="251" t="s">
        <v>402</v>
      </c>
      <c r="F38" s="251" t="s">
        <v>402</v>
      </c>
      <c r="G38" s="251" t="s">
        <v>402</v>
      </c>
      <c r="H38" s="251" t="s">
        <v>402</v>
      </c>
      <c r="I38" s="251" t="s">
        <v>402</v>
      </c>
      <c r="J38" s="251" t="s">
        <v>402</v>
      </c>
      <c r="K38" s="251" t="s">
        <v>402</v>
      </c>
      <c r="L38" s="251" t="s">
        <v>402</v>
      </c>
      <c r="M38" s="251" t="s">
        <v>402</v>
      </c>
      <c r="N38" s="251" t="s">
        <v>402</v>
      </c>
      <c r="O38" s="251" t="s">
        <v>402</v>
      </c>
      <c r="P38" s="252" t="s">
        <v>402</v>
      </c>
      <c r="Q38" s="89"/>
    </row>
    <row r="39" spans="3:17" ht="15" customHeight="1">
      <c r="C39" s="16" t="s">
        <v>95</v>
      </c>
      <c r="D39" s="187" t="s">
        <v>96</v>
      </c>
      <c r="E39" s="251">
        <v>17.399999999999999</v>
      </c>
      <c r="F39" s="251">
        <v>143.4</v>
      </c>
      <c r="G39" s="251">
        <v>134.30000000000001</v>
      </c>
      <c r="H39" s="251">
        <v>9.1</v>
      </c>
      <c r="I39" s="251">
        <v>17.600000000000001</v>
      </c>
      <c r="J39" s="251">
        <v>147</v>
      </c>
      <c r="K39" s="251">
        <v>136.19999999999999</v>
      </c>
      <c r="L39" s="251">
        <v>10.8</v>
      </c>
      <c r="M39" s="251">
        <v>16.8</v>
      </c>
      <c r="N39" s="251">
        <v>131.4</v>
      </c>
      <c r="O39" s="251">
        <v>127.7</v>
      </c>
      <c r="P39" s="252">
        <v>3.7</v>
      </c>
      <c r="Q39" s="89"/>
    </row>
    <row r="40" spans="3:17" ht="15" customHeight="1">
      <c r="C40" s="16" t="s">
        <v>97</v>
      </c>
      <c r="D40" s="187" t="s">
        <v>98</v>
      </c>
      <c r="E40" s="251">
        <v>18.399999999999999</v>
      </c>
      <c r="F40" s="251">
        <v>152.19999999999999</v>
      </c>
      <c r="G40" s="251">
        <v>145.9</v>
      </c>
      <c r="H40" s="251">
        <v>6.3</v>
      </c>
      <c r="I40" s="251">
        <v>18.3</v>
      </c>
      <c r="J40" s="251">
        <v>153.30000000000001</v>
      </c>
      <c r="K40" s="251">
        <v>145.30000000000001</v>
      </c>
      <c r="L40" s="251">
        <v>8</v>
      </c>
      <c r="M40" s="251">
        <v>18.7</v>
      </c>
      <c r="N40" s="251">
        <v>150.19999999999999</v>
      </c>
      <c r="O40" s="251">
        <v>147.1</v>
      </c>
      <c r="P40" s="252">
        <v>3.1</v>
      </c>
      <c r="Q40" s="89"/>
    </row>
    <row r="41" spans="3:17" ht="15" customHeight="1">
      <c r="C41" s="16" t="s">
        <v>99</v>
      </c>
      <c r="D41" s="187" t="s">
        <v>100</v>
      </c>
      <c r="E41" s="251">
        <v>18</v>
      </c>
      <c r="F41" s="251">
        <v>159.1</v>
      </c>
      <c r="G41" s="251">
        <v>142.6</v>
      </c>
      <c r="H41" s="251">
        <v>16.5</v>
      </c>
      <c r="I41" s="251">
        <v>18.399999999999999</v>
      </c>
      <c r="J41" s="251">
        <v>165.6</v>
      </c>
      <c r="K41" s="251">
        <v>145.9</v>
      </c>
      <c r="L41" s="251">
        <v>19.7</v>
      </c>
      <c r="M41" s="251">
        <v>17.100000000000001</v>
      </c>
      <c r="N41" s="251">
        <v>144.4</v>
      </c>
      <c r="O41" s="251">
        <v>135.19999999999999</v>
      </c>
      <c r="P41" s="252">
        <v>9.1999999999999993</v>
      </c>
      <c r="Q41" s="89"/>
    </row>
    <row r="42" spans="3:17" ht="15" customHeight="1">
      <c r="C42" s="16" t="s">
        <v>101</v>
      </c>
      <c r="D42" s="187" t="s">
        <v>102</v>
      </c>
      <c r="E42" s="251">
        <v>16</v>
      </c>
      <c r="F42" s="251">
        <v>146.5</v>
      </c>
      <c r="G42" s="251">
        <v>133.19999999999999</v>
      </c>
      <c r="H42" s="251">
        <v>13.3</v>
      </c>
      <c r="I42" s="251">
        <v>16.399999999999999</v>
      </c>
      <c r="J42" s="251">
        <v>152.6</v>
      </c>
      <c r="K42" s="251">
        <v>135.69999999999999</v>
      </c>
      <c r="L42" s="251">
        <v>16.899999999999999</v>
      </c>
      <c r="M42" s="251">
        <v>15.4</v>
      </c>
      <c r="N42" s="251">
        <v>138.1</v>
      </c>
      <c r="O42" s="251">
        <v>129.69999999999999</v>
      </c>
      <c r="P42" s="252">
        <v>8.4</v>
      </c>
      <c r="Q42" s="89"/>
    </row>
    <row r="43" spans="3:17" ht="15" customHeight="1">
      <c r="C43" s="16" t="s">
        <v>103</v>
      </c>
      <c r="D43" s="17" t="s">
        <v>163</v>
      </c>
      <c r="E43" s="251">
        <v>17.3</v>
      </c>
      <c r="F43" s="251">
        <v>149</v>
      </c>
      <c r="G43" s="251">
        <v>131.19999999999999</v>
      </c>
      <c r="H43" s="251">
        <v>17.8</v>
      </c>
      <c r="I43" s="251">
        <v>17.3</v>
      </c>
      <c r="J43" s="251">
        <v>152.19999999999999</v>
      </c>
      <c r="K43" s="251">
        <v>131.1</v>
      </c>
      <c r="L43" s="251">
        <v>21.1</v>
      </c>
      <c r="M43" s="251">
        <v>17.3</v>
      </c>
      <c r="N43" s="251">
        <v>139.69999999999999</v>
      </c>
      <c r="O43" s="251">
        <v>131.69999999999999</v>
      </c>
      <c r="P43" s="252">
        <v>8</v>
      </c>
      <c r="Q43" s="89"/>
    </row>
    <row r="44" spans="3:17" ht="15" customHeight="1">
      <c r="C44" s="16" t="s">
        <v>104</v>
      </c>
      <c r="D44" s="187" t="s">
        <v>105</v>
      </c>
      <c r="E44" s="251">
        <v>16.899999999999999</v>
      </c>
      <c r="F44" s="251">
        <v>145.80000000000001</v>
      </c>
      <c r="G44" s="251">
        <v>136.6</v>
      </c>
      <c r="H44" s="251">
        <v>9.1999999999999993</v>
      </c>
      <c r="I44" s="251">
        <v>16.600000000000001</v>
      </c>
      <c r="J44" s="251">
        <v>147.9</v>
      </c>
      <c r="K44" s="251">
        <v>136.19999999999999</v>
      </c>
      <c r="L44" s="251">
        <v>11.7</v>
      </c>
      <c r="M44" s="251">
        <v>17.3</v>
      </c>
      <c r="N44" s="251">
        <v>142.5</v>
      </c>
      <c r="O44" s="251">
        <v>137.30000000000001</v>
      </c>
      <c r="P44" s="252">
        <v>5.2</v>
      </c>
      <c r="Q44" s="89"/>
    </row>
    <row r="45" spans="3:17" ht="15" customHeight="1">
      <c r="C45" s="16" t="s">
        <v>106</v>
      </c>
      <c r="D45" s="187" t="s">
        <v>107</v>
      </c>
      <c r="E45" s="251">
        <v>17.5</v>
      </c>
      <c r="F45" s="251">
        <v>136.80000000000001</v>
      </c>
      <c r="G45" s="251">
        <v>133.6</v>
      </c>
      <c r="H45" s="251">
        <v>3.2</v>
      </c>
      <c r="I45" s="251">
        <v>18</v>
      </c>
      <c r="J45" s="251">
        <v>143.5</v>
      </c>
      <c r="K45" s="251">
        <v>139.80000000000001</v>
      </c>
      <c r="L45" s="251">
        <v>3.7</v>
      </c>
      <c r="M45" s="251">
        <v>17</v>
      </c>
      <c r="N45" s="251">
        <v>129.6</v>
      </c>
      <c r="O45" s="251">
        <v>127</v>
      </c>
      <c r="P45" s="252">
        <v>2.6</v>
      </c>
      <c r="Q45" s="89"/>
    </row>
    <row r="46" spans="3:17" ht="15" customHeight="1">
      <c r="C46" s="16" t="s">
        <v>108</v>
      </c>
      <c r="D46" s="187" t="s">
        <v>109</v>
      </c>
      <c r="E46" s="251">
        <v>15.1</v>
      </c>
      <c r="F46" s="251">
        <v>137.5</v>
      </c>
      <c r="G46" s="251">
        <v>118.8</v>
      </c>
      <c r="H46" s="251">
        <v>18.7</v>
      </c>
      <c r="I46" s="251">
        <v>14.9</v>
      </c>
      <c r="J46" s="251">
        <v>138.80000000000001</v>
      </c>
      <c r="K46" s="251">
        <v>118.7</v>
      </c>
      <c r="L46" s="251">
        <v>20.100000000000001</v>
      </c>
      <c r="M46" s="251">
        <v>15.7</v>
      </c>
      <c r="N46" s="251">
        <v>131.1</v>
      </c>
      <c r="O46" s="251">
        <v>119.4</v>
      </c>
      <c r="P46" s="252">
        <v>11.7</v>
      </c>
      <c r="Q46" s="89"/>
    </row>
    <row r="47" spans="3:17" ht="15" customHeight="1" thickBot="1">
      <c r="C47" s="194" t="s">
        <v>147</v>
      </c>
      <c r="D47" s="189" t="s">
        <v>131</v>
      </c>
      <c r="E47" s="253">
        <v>16.600000000000001</v>
      </c>
      <c r="F47" s="253">
        <v>133.30000000000001</v>
      </c>
      <c r="G47" s="253">
        <v>129.4</v>
      </c>
      <c r="H47" s="253">
        <v>3.9</v>
      </c>
      <c r="I47" s="253">
        <v>16.399999999999999</v>
      </c>
      <c r="J47" s="253">
        <v>133.19999999999999</v>
      </c>
      <c r="K47" s="253">
        <v>129.1</v>
      </c>
      <c r="L47" s="253">
        <v>4.0999999999999996</v>
      </c>
      <c r="M47" s="253">
        <v>16.8</v>
      </c>
      <c r="N47" s="253">
        <v>133.5</v>
      </c>
      <c r="O47" s="253">
        <v>129.80000000000001</v>
      </c>
      <c r="P47" s="254">
        <v>3.7</v>
      </c>
      <c r="Q47" s="89"/>
    </row>
    <row r="48" spans="3:17" ht="15" customHeight="1" thickTop="1">
      <c r="C48" s="183" t="s">
        <v>110</v>
      </c>
      <c r="D48" s="195" t="s">
        <v>111</v>
      </c>
      <c r="E48" s="249">
        <v>20.399999999999999</v>
      </c>
      <c r="F48" s="249">
        <v>165.5</v>
      </c>
      <c r="G48" s="249">
        <v>153.9</v>
      </c>
      <c r="H48" s="249">
        <v>11.6</v>
      </c>
      <c r="I48" s="249">
        <v>21</v>
      </c>
      <c r="J48" s="249">
        <v>178</v>
      </c>
      <c r="K48" s="249">
        <v>163.4</v>
      </c>
      <c r="L48" s="249">
        <v>14.6</v>
      </c>
      <c r="M48" s="249">
        <v>19.5</v>
      </c>
      <c r="N48" s="249">
        <v>144.5</v>
      </c>
      <c r="O48" s="249">
        <v>138.1</v>
      </c>
      <c r="P48" s="250">
        <v>6.4</v>
      </c>
      <c r="Q48" s="89"/>
    </row>
    <row r="49" spans="3:17" ht="15" customHeight="1" thickBot="1">
      <c r="C49" s="196" t="s">
        <v>112</v>
      </c>
      <c r="D49" s="197" t="s">
        <v>113</v>
      </c>
      <c r="E49" s="255">
        <v>19.899999999999999</v>
      </c>
      <c r="F49" s="255">
        <v>111.9</v>
      </c>
      <c r="G49" s="255">
        <v>106.7</v>
      </c>
      <c r="H49" s="255">
        <v>5.2</v>
      </c>
      <c r="I49" s="255">
        <v>21.2</v>
      </c>
      <c r="J49" s="255">
        <v>111.8</v>
      </c>
      <c r="K49" s="255">
        <v>105</v>
      </c>
      <c r="L49" s="255">
        <v>6.8</v>
      </c>
      <c r="M49" s="255">
        <v>19.3</v>
      </c>
      <c r="N49" s="255">
        <v>112</v>
      </c>
      <c r="O49" s="255">
        <v>107.5</v>
      </c>
      <c r="P49" s="256">
        <v>4.5</v>
      </c>
      <c r="Q49" s="89"/>
    </row>
    <row r="50" spans="3:17" ht="15" customHeight="1" thickTop="1">
      <c r="C50" s="200" t="s">
        <v>114</v>
      </c>
      <c r="D50" s="201" t="s">
        <v>115</v>
      </c>
      <c r="E50" s="257">
        <v>20</v>
      </c>
      <c r="F50" s="257">
        <v>149.1</v>
      </c>
      <c r="G50" s="257">
        <v>140.6</v>
      </c>
      <c r="H50" s="257">
        <v>8.5</v>
      </c>
      <c r="I50" s="257">
        <v>21.6</v>
      </c>
      <c r="J50" s="257">
        <v>173</v>
      </c>
      <c r="K50" s="257">
        <v>161.4</v>
      </c>
      <c r="L50" s="257">
        <v>11.6</v>
      </c>
      <c r="M50" s="257">
        <v>18.8</v>
      </c>
      <c r="N50" s="257">
        <v>129.30000000000001</v>
      </c>
      <c r="O50" s="257">
        <v>123.3</v>
      </c>
      <c r="P50" s="258">
        <v>6</v>
      </c>
      <c r="Q50" s="89"/>
    </row>
    <row r="51" spans="3:17" ht="15" customHeight="1" thickBot="1">
      <c r="C51" s="188" t="s">
        <v>116</v>
      </c>
      <c r="D51" s="204" t="s">
        <v>117</v>
      </c>
      <c r="E51" s="253">
        <v>13.7</v>
      </c>
      <c r="F51" s="253">
        <v>82.8</v>
      </c>
      <c r="G51" s="253">
        <v>77.3</v>
      </c>
      <c r="H51" s="253">
        <v>5.5</v>
      </c>
      <c r="I51" s="253">
        <v>13.1</v>
      </c>
      <c r="J51" s="253">
        <v>81.8</v>
      </c>
      <c r="K51" s="253">
        <v>73.7</v>
      </c>
      <c r="L51" s="253">
        <v>8.1</v>
      </c>
      <c r="M51" s="253">
        <v>14</v>
      </c>
      <c r="N51" s="253">
        <v>83.5</v>
      </c>
      <c r="O51" s="253">
        <v>79.400000000000006</v>
      </c>
      <c r="P51" s="254">
        <v>4.0999999999999996</v>
      </c>
      <c r="Q51" s="89"/>
    </row>
    <row r="52" spans="3:17" ht="15" customHeight="1" thickTop="1">
      <c r="C52" s="183" t="s">
        <v>118</v>
      </c>
      <c r="D52" s="205" t="s">
        <v>119</v>
      </c>
      <c r="E52" s="249">
        <v>18.399999999999999</v>
      </c>
      <c r="F52" s="249">
        <v>141.1</v>
      </c>
      <c r="G52" s="249">
        <v>134.80000000000001</v>
      </c>
      <c r="H52" s="249">
        <v>6.3</v>
      </c>
      <c r="I52" s="249">
        <v>17.600000000000001</v>
      </c>
      <c r="J52" s="249">
        <v>135.80000000000001</v>
      </c>
      <c r="K52" s="249">
        <v>127.6</v>
      </c>
      <c r="L52" s="249">
        <v>8.1999999999999993</v>
      </c>
      <c r="M52" s="249">
        <v>18.7</v>
      </c>
      <c r="N52" s="249">
        <v>143.19999999999999</v>
      </c>
      <c r="O52" s="249">
        <v>137.6</v>
      </c>
      <c r="P52" s="250">
        <v>5.6</v>
      </c>
      <c r="Q52" s="89"/>
    </row>
    <row r="53" spans="3:17" ht="15" customHeight="1" thickBot="1">
      <c r="C53" s="188" t="s">
        <v>120</v>
      </c>
      <c r="D53" s="204" t="s">
        <v>121</v>
      </c>
      <c r="E53" s="253">
        <v>18.7</v>
      </c>
      <c r="F53" s="253">
        <v>142.69999999999999</v>
      </c>
      <c r="G53" s="253">
        <v>137.6</v>
      </c>
      <c r="H53" s="253">
        <v>5.0999999999999996</v>
      </c>
      <c r="I53" s="253">
        <v>18.399999999999999</v>
      </c>
      <c r="J53" s="253">
        <v>143.4</v>
      </c>
      <c r="K53" s="253">
        <v>138.30000000000001</v>
      </c>
      <c r="L53" s="253">
        <v>5.0999999999999996</v>
      </c>
      <c r="M53" s="253">
        <v>18.8</v>
      </c>
      <c r="N53" s="253">
        <v>142.5</v>
      </c>
      <c r="O53" s="253">
        <v>137.4</v>
      </c>
      <c r="P53" s="254">
        <v>5.0999999999999996</v>
      </c>
      <c r="Q53" s="89"/>
    </row>
    <row r="54" spans="3:17" ht="15" customHeight="1" thickTop="1">
      <c r="C54" s="16" t="s">
        <v>122</v>
      </c>
      <c r="D54" s="187" t="s">
        <v>123</v>
      </c>
      <c r="E54" s="251">
        <v>18.600000000000001</v>
      </c>
      <c r="F54" s="251">
        <v>148.4</v>
      </c>
      <c r="G54" s="251">
        <v>138.69999999999999</v>
      </c>
      <c r="H54" s="251">
        <v>9.6999999999999993</v>
      </c>
      <c r="I54" s="251">
        <v>18.2</v>
      </c>
      <c r="J54" s="251">
        <v>157.5</v>
      </c>
      <c r="K54" s="251">
        <v>145.19999999999999</v>
      </c>
      <c r="L54" s="251">
        <v>12.3</v>
      </c>
      <c r="M54" s="251">
        <v>19</v>
      </c>
      <c r="N54" s="251">
        <v>134</v>
      </c>
      <c r="O54" s="251">
        <v>128.4</v>
      </c>
      <c r="P54" s="252">
        <v>5.6</v>
      </c>
      <c r="Q54" s="89"/>
    </row>
    <row r="55" spans="3:17" ht="15" customHeight="1">
      <c r="C55" s="183" t="s">
        <v>124</v>
      </c>
      <c r="D55" s="195" t="s">
        <v>125</v>
      </c>
      <c r="E55" s="249">
        <v>16.8</v>
      </c>
      <c r="F55" s="249">
        <v>135.69999999999999</v>
      </c>
      <c r="G55" s="249">
        <v>127.2</v>
      </c>
      <c r="H55" s="249">
        <v>8.5</v>
      </c>
      <c r="I55" s="249">
        <v>16.5</v>
      </c>
      <c r="J55" s="249">
        <v>136.4</v>
      </c>
      <c r="K55" s="249">
        <v>127.1</v>
      </c>
      <c r="L55" s="249">
        <v>9.3000000000000007</v>
      </c>
      <c r="M55" s="249">
        <v>17.2</v>
      </c>
      <c r="N55" s="249">
        <v>134.5</v>
      </c>
      <c r="O55" s="249">
        <v>127.5</v>
      </c>
      <c r="P55" s="250">
        <v>7</v>
      </c>
    </row>
    <row r="56" spans="3:17" ht="15" customHeight="1">
      <c r="C56" s="206"/>
      <c r="D56" s="207"/>
      <c r="E56" s="207"/>
      <c r="F56" s="208"/>
      <c r="G56" s="208"/>
      <c r="H56" s="208"/>
      <c r="I56" s="208"/>
      <c r="J56" s="208"/>
      <c r="K56" s="208"/>
      <c r="L56" s="210"/>
    </row>
    <row r="57" spans="3:17" ht="15" customHeight="1">
      <c r="C57" s="209"/>
      <c r="D57" s="207"/>
      <c r="E57" s="207"/>
      <c r="F57" s="208"/>
      <c r="G57" s="208"/>
      <c r="H57" s="210"/>
      <c r="I57" s="230"/>
      <c r="J57" s="208"/>
      <c r="K57" s="208"/>
      <c r="L57" s="208"/>
    </row>
    <row r="58" spans="3:17" ht="15" customHeight="1">
      <c r="C58" s="209"/>
      <c r="D58" s="207"/>
      <c r="E58" s="207"/>
      <c r="F58" s="208"/>
      <c r="G58" s="208"/>
      <c r="H58" s="210"/>
      <c r="I58" s="230"/>
      <c r="J58" s="208"/>
      <c r="K58" s="208"/>
      <c r="L58" s="208"/>
    </row>
    <row r="59" spans="3:17" ht="15" customHeight="1">
      <c r="C59" s="211"/>
      <c r="D59" s="207"/>
      <c r="E59" s="207"/>
      <c r="F59" s="208"/>
      <c r="G59" s="208"/>
      <c r="H59" s="210"/>
      <c r="I59" s="230"/>
      <c r="J59" s="208"/>
      <c r="K59" s="208"/>
      <c r="L59" s="208"/>
    </row>
    <row r="60" spans="3:17" ht="15" customHeight="1">
      <c r="C60" s="207"/>
      <c r="D60" s="212"/>
      <c r="E60" s="207"/>
      <c r="F60" s="208"/>
      <c r="G60" s="208"/>
      <c r="H60" s="208"/>
      <c r="I60" s="208"/>
      <c r="J60" s="208"/>
      <c r="K60" s="210"/>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23" width="2.375" style="120" customWidth="1"/>
    <col min="24" max="16384" width="8.875" style="3"/>
  </cols>
  <sheetData>
    <row r="1" spans="3:23" ht="23.65" customHeight="1">
      <c r="C1" s="33"/>
    </row>
    <row r="2" spans="3:23" ht="23.65" customHeight="1">
      <c r="C2" s="91" t="s">
        <v>359</v>
      </c>
    </row>
    <row r="3" spans="3:23" ht="15" customHeight="1">
      <c r="C3" s="43" t="s">
        <v>488</v>
      </c>
    </row>
    <row r="4" spans="3:23" ht="15" customHeight="1">
      <c r="C4" s="43" t="s">
        <v>165</v>
      </c>
      <c r="O4" s="231"/>
      <c r="P4" s="231"/>
      <c r="U4" s="231"/>
      <c r="V4" s="231"/>
    </row>
    <row r="5" spans="3:23" ht="15" customHeight="1">
      <c r="C5" s="98" t="s">
        <v>40</v>
      </c>
      <c r="D5" s="98"/>
      <c r="E5" s="100" t="s">
        <v>39</v>
      </c>
      <c r="F5" s="170"/>
      <c r="G5" s="170"/>
      <c r="H5" s="170"/>
      <c r="I5" s="170"/>
      <c r="J5" s="171"/>
      <c r="K5" s="100" t="s">
        <v>148</v>
      </c>
      <c r="L5" s="170"/>
      <c r="M5" s="170"/>
      <c r="N5" s="170"/>
      <c r="O5" s="170"/>
      <c r="P5" s="171"/>
      <c r="Q5" s="100" t="s">
        <v>149</v>
      </c>
      <c r="R5" s="170"/>
      <c r="S5" s="170"/>
      <c r="T5" s="170"/>
      <c r="U5" s="170"/>
      <c r="V5" s="171"/>
    </row>
    <row r="6" spans="3:23" ht="15" customHeight="1">
      <c r="C6" s="98"/>
      <c r="D6" s="98"/>
      <c r="E6" s="157" t="s">
        <v>168</v>
      </c>
      <c r="F6" s="157" t="s">
        <v>172</v>
      </c>
      <c r="G6" s="157" t="s">
        <v>173</v>
      </c>
      <c r="H6" s="232" t="s">
        <v>174</v>
      </c>
      <c r="I6" s="233"/>
      <c r="J6" s="234"/>
      <c r="K6" s="157" t="s">
        <v>168</v>
      </c>
      <c r="L6" s="157" t="s">
        <v>172</v>
      </c>
      <c r="M6" s="157" t="s">
        <v>173</v>
      </c>
      <c r="N6" s="232" t="s">
        <v>174</v>
      </c>
      <c r="O6" s="233"/>
      <c r="P6" s="234"/>
      <c r="Q6" s="157" t="s">
        <v>168</v>
      </c>
      <c r="R6" s="157" t="s">
        <v>172</v>
      </c>
      <c r="S6" s="157" t="s">
        <v>173</v>
      </c>
      <c r="T6" s="232" t="s">
        <v>174</v>
      </c>
      <c r="U6" s="233"/>
      <c r="V6" s="234"/>
    </row>
    <row r="7" spans="3:23" ht="15" customHeight="1">
      <c r="C7" s="98"/>
      <c r="D7" s="98"/>
      <c r="E7" s="162" t="s">
        <v>169</v>
      </c>
      <c r="F7" s="162" t="s">
        <v>170</v>
      </c>
      <c r="G7" s="162" t="s">
        <v>170</v>
      </c>
      <c r="H7" s="162" t="s">
        <v>175</v>
      </c>
      <c r="I7" s="162" t="s">
        <v>176</v>
      </c>
      <c r="J7" s="162" t="s">
        <v>179</v>
      </c>
      <c r="K7" s="162" t="s">
        <v>169</v>
      </c>
      <c r="L7" s="162" t="s">
        <v>170</v>
      </c>
      <c r="M7" s="162" t="s">
        <v>170</v>
      </c>
      <c r="N7" s="162" t="s">
        <v>175</v>
      </c>
      <c r="O7" s="162" t="s">
        <v>176</v>
      </c>
      <c r="P7" s="162" t="s">
        <v>179</v>
      </c>
      <c r="Q7" s="162" t="s">
        <v>169</v>
      </c>
      <c r="R7" s="162" t="s">
        <v>170</v>
      </c>
      <c r="S7" s="162" t="s">
        <v>170</v>
      </c>
      <c r="T7" s="162" t="s">
        <v>175</v>
      </c>
      <c r="U7" s="162" t="s">
        <v>176</v>
      </c>
      <c r="V7" s="162" t="s">
        <v>179</v>
      </c>
    </row>
    <row r="8" spans="3:23" ht="15" customHeight="1">
      <c r="C8" s="98"/>
      <c r="D8" s="98"/>
      <c r="E8" s="162" t="s">
        <v>170</v>
      </c>
      <c r="F8" s="162" t="s">
        <v>171</v>
      </c>
      <c r="G8" s="162" t="s">
        <v>171</v>
      </c>
      <c r="H8" s="162" t="s">
        <v>170</v>
      </c>
      <c r="I8" s="162" t="s">
        <v>177</v>
      </c>
      <c r="J8" s="162" t="s">
        <v>178</v>
      </c>
      <c r="K8" s="162" t="s">
        <v>170</v>
      </c>
      <c r="L8" s="162" t="s">
        <v>171</v>
      </c>
      <c r="M8" s="162" t="s">
        <v>171</v>
      </c>
      <c r="N8" s="162" t="s">
        <v>170</v>
      </c>
      <c r="O8" s="162" t="s">
        <v>177</v>
      </c>
      <c r="P8" s="162" t="s">
        <v>178</v>
      </c>
      <c r="Q8" s="162" t="s">
        <v>170</v>
      </c>
      <c r="R8" s="162" t="s">
        <v>171</v>
      </c>
      <c r="S8" s="162" t="s">
        <v>171</v>
      </c>
      <c r="T8" s="162" t="s">
        <v>170</v>
      </c>
      <c r="U8" s="162" t="s">
        <v>177</v>
      </c>
      <c r="V8" s="162" t="s">
        <v>178</v>
      </c>
    </row>
    <row r="9" spans="3:23" ht="15" customHeight="1">
      <c r="C9" s="98"/>
      <c r="D9" s="98"/>
      <c r="E9" s="162" t="s">
        <v>171</v>
      </c>
      <c r="F9" s="162"/>
      <c r="G9" s="162"/>
      <c r="H9" s="162" t="s">
        <v>171</v>
      </c>
      <c r="I9" s="162" t="s">
        <v>178</v>
      </c>
      <c r="J9" s="162" t="s">
        <v>180</v>
      </c>
      <c r="K9" s="162" t="s">
        <v>171</v>
      </c>
      <c r="L9" s="162"/>
      <c r="M9" s="162"/>
      <c r="N9" s="162" t="s">
        <v>171</v>
      </c>
      <c r="O9" s="162" t="s">
        <v>178</v>
      </c>
      <c r="P9" s="162" t="s">
        <v>180</v>
      </c>
      <c r="Q9" s="162" t="s">
        <v>171</v>
      </c>
      <c r="R9" s="162"/>
      <c r="S9" s="162"/>
      <c r="T9" s="162" t="s">
        <v>171</v>
      </c>
      <c r="U9" s="162" t="s">
        <v>178</v>
      </c>
      <c r="V9" s="162" t="s">
        <v>180</v>
      </c>
      <c r="W9" s="89"/>
    </row>
    <row r="10" spans="3:23" ht="15" customHeight="1">
      <c r="C10" s="98"/>
      <c r="D10" s="98"/>
      <c r="E10" s="164"/>
      <c r="F10" s="164"/>
      <c r="G10" s="164"/>
      <c r="H10" s="164"/>
      <c r="I10" s="164" t="s">
        <v>171</v>
      </c>
      <c r="J10" s="164" t="s">
        <v>181</v>
      </c>
      <c r="K10" s="164"/>
      <c r="L10" s="164"/>
      <c r="M10" s="164"/>
      <c r="N10" s="164"/>
      <c r="O10" s="164" t="s">
        <v>171</v>
      </c>
      <c r="P10" s="164" t="s">
        <v>181</v>
      </c>
      <c r="Q10" s="164"/>
      <c r="R10" s="164"/>
      <c r="S10" s="164"/>
      <c r="T10" s="164"/>
      <c r="U10" s="164" t="s">
        <v>171</v>
      </c>
      <c r="V10" s="164" t="s">
        <v>181</v>
      </c>
      <c r="W10" s="89"/>
    </row>
    <row r="11" spans="3:23" ht="15" customHeight="1">
      <c r="C11" s="92"/>
      <c r="D11" s="92"/>
      <c r="E11" s="246" t="s">
        <v>182</v>
      </c>
      <c r="F11" s="246" t="s">
        <v>182</v>
      </c>
      <c r="G11" s="246" t="s">
        <v>182</v>
      </c>
      <c r="H11" s="246" t="s">
        <v>182</v>
      </c>
      <c r="I11" s="246" t="s">
        <v>182</v>
      </c>
      <c r="J11" s="246" t="s">
        <v>183</v>
      </c>
      <c r="K11" s="246" t="s">
        <v>182</v>
      </c>
      <c r="L11" s="246" t="s">
        <v>182</v>
      </c>
      <c r="M11" s="246" t="s">
        <v>182</v>
      </c>
      <c r="N11" s="246" t="s">
        <v>182</v>
      </c>
      <c r="O11" s="246" t="s">
        <v>182</v>
      </c>
      <c r="P11" s="246" t="s">
        <v>183</v>
      </c>
      <c r="Q11" s="246" t="s">
        <v>182</v>
      </c>
      <c r="R11" s="246" t="s">
        <v>182</v>
      </c>
      <c r="S11" s="246" t="s">
        <v>182</v>
      </c>
      <c r="T11" s="246" t="s">
        <v>182</v>
      </c>
      <c r="U11" s="246" t="s">
        <v>182</v>
      </c>
      <c r="V11" s="246" t="s">
        <v>183</v>
      </c>
      <c r="W11" s="89"/>
    </row>
    <row r="12" spans="3:23" ht="15" customHeight="1" thickBot="1">
      <c r="C12" s="179" t="s">
        <v>1</v>
      </c>
      <c r="D12" s="180" t="s">
        <v>56</v>
      </c>
      <c r="E12" s="181">
        <v>422200</v>
      </c>
      <c r="F12" s="181">
        <v>5787</v>
      </c>
      <c r="G12" s="181">
        <v>5987</v>
      </c>
      <c r="H12" s="181">
        <v>422000</v>
      </c>
      <c r="I12" s="181">
        <v>106483</v>
      </c>
      <c r="J12" s="213">
        <v>25.2</v>
      </c>
      <c r="K12" s="181">
        <v>209026</v>
      </c>
      <c r="L12" s="181">
        <v>2369</v>
      </c>
      <c r="M12" s="181">
        <v>2846</v>
      </c>
      <c r="N12" s="181">
        <v>208549</v>
      </c>
      <c r="O12" s="181">
        <v>27411</v>
      </c>
      <c r="P12" s="237">
        <v>13.1</v>
      </c>
      <c r="Q12" s="181">
        <v>213174</v>
      </c>
      <c r="R12" s="181">
        <v>3418</v>
      </c>
      <c r="S12" s="181">
        <v>3141</v>
      </c>
      <c r="T12" s="181">
        <v>213451</v>
      </c>
      <c r="U12" s="181">
        <v>79072</v>
      </c>
      <c r="V12" s="237">
        <v>37</v>
      </c>
      <c r="W12" s="89"/>
    </row>
    <row r="13" spans="3:23" ht="15" customHeight="1" thickTop="1">
      <c r="C13" s="183" t="s">
        <v>57</v>
      </c>
      <c r="D13" s="184" t="s">
        <v>58</v>
      </c>
      <c r="E13" s="185" t="s">
        <v>402</v>
      </c>
      <c r="F13" s="185" t="s">
        <v>402</v>
      </c>
      <c r="G13" s="185" t="s">
        <v>402</v>
      </c>
      <c r="H13" s="185" t="s">
        <v>402</v>
      </c>
      <c r="I13" s="185" t="s">
        <v>402</v>
      </c>
      <c r="J13" s="217" t="s">
        <v>402</v>
      </c>
      <c r="K13" s="185" t="s">
        <v>402</v>
      </c>
      <c r="L13" s="185" t="s">
        <v>402</v>
      </c>
      <c r="M13" s="185" t="s">
        <v>402</v>
      </c>
      <c r="N13" s="185" t="s">
        <v>402</v>
      </c>
      <c r="O13" s="185" t="s">
        <v>402</v>
      </c>
      <c r="P13" s="238" t="s">
        <v>402</v>
      </c>
      <c r="Q13" s="185" t="s">
        <v>402</v>
      </c>
      <c r="R13" s="185" t="s">
        <v>402</v>
      </c>
      <c r="S13" s="185" t="s">
        <v>402</v>
      </c>
      <c r="T13" s="185" t="s">
        <v>402</v>
      </c>
      <c r="U13" s="185" t="s">
        <v>402</v>
      </c>
      <c r="V13" s="238" t="s">
        <v>402</v>
      </c>
      <c r="W13" s="89"/>
    </row>
    <row r="14" spans="3:23" ht="15" customHeight="1">
      <c r="C14" s="16" t="s">
        <v>53</v>
      </c>
      <c r="D14" s="187" t="s">
        <v>59</v>
      </c>
      <c r="E14" s="185">
        <v>28704</v>
      </c>
      <c r="F14" s="185">
        <v>74</v>
      </c>
      <c r="G14" s="185">
        <v>312</v>
      </c>
      <c r="H14" s="185">
        <v>28466</v>
      </c>
      <c r="I14" s="185">
        <v>1002</v>
      </c>
      <c r="J14" s="217">
        <v>3.5</v>
      </c>
      <c r="K14" s="185">
        <v>23215</v>
      </c>
      <c r="L14" s="185">
        <v>74</v>
      </c>
      <c r="M14" s="185">
        <v>312</v>
      </c>
      <c r="N14" s="185">
        <v>22977</v>
      </c>
      <c r="O14" s="185">
        <v>191</v>
      </c>
      <c r="P14" s="238">
        <v>0.8</v>
      </c>
      <c r="Q14" s="185">
        <v>5489</v>
      </c>
      <c r="R14" s="185">
        <v>0</v>
      </c>
      <c r="S14" s="185">
        <v>0</v>
      </c>
      <c r="T14" s="185">
        <v>5489</v>
      </c>
      <c r="U14" s="185">
        <v>811</v>
      </c>
      <c r="V14" s="238">
        <v>14.8</v>
      </c>
      <c r="W14" s="89"/>
    </row>
    <row r="15" spans="3:23" ht="15" customHeight="1">
      <c r="C15" s="16" t="s">
        <v>5</v>
      </c>
      <c r="D15" s="17" t="s">
        <v>60</v>
      </c>
      <c r="E15" s="185">
        <v>73773</v>
      </c>
      <c r="F15" s="185">
        <v>438</v>
      </c>
      <c r="G15" s="185">
        <v>863</v>
      </c>
      <c r="H15" s="185">
        <v>73348</v>
      </c>
      <c r="I15" s="185">
        <v>5573</v>
      </c>
      <c r="J15" s="217">
        <v>7.6</v>
      </c>
      <c r="K15" s="185">
        <v>45730</v>
      </c>
      <c r="L15" s="185">
        <v>169</v>
      </c>
      <c r="M15" s="185">
        <v>662</v>
      </c>
      <c r="N15" s="185">
        <v>45237</v>
      </c>
      <c r="O15" s="185">
        <v>976</v>
      </c>
      <c r="P15" s="238">
        <v>2.2000000000000002</v>
      </c>
      <c r="Q15" s="185">
        <v>28043</v>
      </c>
      <c r="R15" s="185">
        <v>269</v>
      </c>
      <c r="S15" s="185">
        <v>201</v>
      </c>
      <c r="T15" s="185">
        <v>28111</v>
      </c>
      <c r="U15" s="185">
        <v>4597</v>
      </c>
      <c r="V15" s="238">
        <v>16.399999999999999</v>
      </c>
      <c r="W15" s="89"/>
    </row>
    <row r="16" spans="3:23" ht="15" customHeight="1">
      <c r="C16" s="16" t="s">
        <v>6</v>
      </c>
      <c r="D16" s="17" t="s">
        <v>61</v>
      </c>
      <c r="E16" s="185" t="s">
        <v>402</v>
      </c>
      <c r="F16" s="185" t="s">
        <v>402</v>
      </c>
      <c r="G16" s="185" t="s">
        <v>402</v>
      </c>
      <c r="H16" s="185" t="s">
        <v>402</v>
      </c>
      <c r="I16" s="185" t="s">
        <v>402</v>
      </c>
      <c r="J16" s="217" t="s">
        <v>402</v>
      </c>
      <c r="K16" s="185" t="s">
        <v>402</v>
      </c>
      <c r="L16" s="185" t="s">
        <v>402</v>
      </c>
      <c r="M16" s="185" t="s">
        <v>402</v>
      </c>
      <c r="N16" s="185" t="s">
        <v>402</v>
      </c>
      <c r="O16" s="185" t="s">
        <v>402</v>
      </c>
      <c r="P16" s="238" t="s">
        <v>402</v>
      </c>
      <c r="Q16" s="185" t="s">
        <v>402</v>
      </c>
      <c r="R16" s="185" t="s">
        <v>402</v>
      </c>
      <c r="S16" s="185" t="s">
        <v>402</v>
      </c>
      <c r="T16" s="185" t="s">
        <v>402</v>
      </c>
      <c r="U16" s="185" t="s">
        <v>402</v>
      </c>
      <c r="V16" s="238" t="s">
        <v>402</v>
      </c>
      <c r="W16" s="89"/>
    </row>
    <row r="17" spans="1:23" ht="15" customHeight="1">
      <c r="C17" s="16" t="s">
        <v>135</v>
      </c>
      <c r="D17" s="187" t="s">
        <v>62</v>
      </c>
      <c r="E17" s="185">
        <v>3824</v>
      </c>
      <c r="F17" s="185">
        <v>4</v>
      </c>
      <c r="G17" s="185">
        <v>10</v>
      </c>
      <c r="H17" s="185">
        <v>3818</v>
      </c>
      <c r="I17" s="185">
        <v>190</v>
      </c>
      <c r="J17" s="217">
        <v>5</v>
      </c>
      <c r="K17" s="185">
        <v>2525</v>
      </c>
      <c r="L17" s="185">
        <v>0</v>
      </c>
      <c r="M17" s="185">
        <v>10</v>
      </c>
      <c r="N17" s="185">
        <v>2515</v>
      </c>
      <c r="O17" s="185">
        <v>70</v>
      </c>
      <c r="P17" s="238">
        <v>2.8</v>
      </c>
      <c r="Q17" s="185">
        <v>1299</v>
      </c>
      <c r="R17" s="185">
        <v>4</v>
      </c>
      <c r="S17" s="185">
        <v>0</v>
      </c>
      <c r="T17" s="185">
        <v>1303</v>
      </c>
      <c r="U17" s="185">
        <v>120</v>
      </c>
      <c r="V17" s="238">
        <v>9.1999999999999993</v>
      </c>
      <c r="W17" s="89"/>
    </row>
    <row r="18" spans="1:23" ht="15" customHeight="1">
      <c r="C18" s="16" t="s">
        <v>7</v>
      </c>
      <c r="D18" s="187" t="s">
        <v>63</v>
      </c>
      <c r="E18" s="185">
        <v>26408</v>
      </c>
      <c r="F18" s="185">
        <v>433</v>
      </c>
      <c r="G18" s="185">
        <v>422</v>
      </c>
      <c r="H18" s="185">
        <v>26419</v>
      </c>
      <c r="I18" s="185">
        <v>4543</v>
      </c>
      <c r="J18" s="217">
        <v>17.2</v>
      </c>
      <c r="K18" s="185">
        <v>20556</v>
      </c>
      <c r="L18" s="185">
        <v>346</v>
      </c>
      <c r="M18" s="185">
        <v>382</v>
      </c>
      <c r="N18" s="185">
        <v>20520</v>
      </c>
      <c r="O18" s="185">
        <v>1810</v>
      </c>
      <c r="P18" s="238">
        <v>8.8000000000000007</v>
      </c>
      <c r="Q18" s="185">
        <v>5852</v>
      </c>
      <c r="R18" s="185">
        <v>87</v>
      </c>
      <c r="S18" s="185">
        <v>40</v>
      </c>
      <c r="T18" s="185">
        <v>5899</v>
      </c>
      <c r="U18" s="185">
        <v>2733</v>
      </c>
      <c r="V18" s="238">
        <v>46.3</v>
      </c>
      <c r="W18" s="89"/>
    </row>
    <row r="19" spans="1:23" ht="15" customHeight="1">
      <c r="C19" s="16" t="s">
        <v>8</v>
      </c>
      <c r="D19" s="187" t="s">
        <v>64</v>
      </c>
      <c r="E19" s="185">
        <v>74951</v>
      </c>
      <c r="F19" s="185">
        <v>1836</v>
      </c>
      <c r="G19" s="185">
        <v>1077</v>
      </c>
      <c r="H19" s="185">
        <v>75710</v>
      </c>
      <c r="I19" s="185">
        <v>33566</v>
      </c>
      <c r="J19" s="217">
        <v>44.3</v>
      </c>
      <c r="K19" s="185">
        <v>34613</v>
      </c>
      <c r="L19" s="185">
        <v>586</v>
      </c>
      <c r="M19" s="185">
        <v>299</v>
      </c>
      <c r="N19" s="185">
        <v>34900</v>
      </c>
      <c r="O19" s="185">
        <v>8366</v>
      </c>
      <c r="P19" s="238">
        <v>24</v>
      </c>
      <c r="Q19" s="185">
        <v>40338</v>
      </c>
      <c r="R19" s="185">
        <v>1250</v>
      </c>
      <c r="S19" s="185">
        <v>778</v>
      </c>
      <c r="T19" s="185">
        <v>40810</v>
      </c>
      <c r="U19" s="185">
        <v>25200</v>
      </c>
      <c r="V19" s="238">
        <v>61.7</v>
      </c>
      <c r="W19" s="89"/>
    </row>
    <row r="20" spans="1:23" ht="15" customHeight="1">
      <c r="C20" s="16" t="s">
        <v>9</v>
      </c>
      <c r="D20" s="187" t="s">
        <v>65</v>
      </c>
      <c r="E20" s="185">
        <v>10492</v>
      </c>
      <c r="F20" s="185">
        <v>125</v>
      </c>
      <c r="G20" s="185">
        <v>111</v>
      </c>
      <c r="H20" s="185">
        <v>10506</v>
      </c>
      <c r="I20" s="185">
        <v>792</v>
      </c>
      <c r="J20" s="217">
        <v>7.5</v>
      </c>
      <c r="K20" s="185">
        <v>4776</v>
      </c>
      <c r="L20" s="185">
        <v>86</v>
      </c>
      <c r="M20" s="185">
        <v>105</v>
      </c>
      <c r="N20" s="185">
        <v>4757</v>
      </c>
      <c r="O20" s="185">
        <v>34</v>
      </c>
      <c r="P20" s="238">
        <v>0.7</v>
      </c>
      <c r="Q20" s="185">
        <v>5716</v>
      </c>
      <c r="R20" s="185">
        <v>39</v>
      </c>
      <c r="S20" s="185">
        <v>6</v>
      </c>
      <c r="T20" s="185">
        <v>5749</v>
      </c>
      <c r="U20" s="185">
        <v>758</v>
      </c>
      <c r="V20" s="238">
        <v>13.2</v>
      </c>
      <c r="W20" s="89"/>
    </row>
    <row r="21" spans="1:23" ht="15" customHeight="1">
      <c r="C21" s="16" t="s">
        <v>52</v>
      </c>
      <c r="D21" s="187" t="s">
        <v>66</v>
      </c>
      <c r="E21" s="185">
        <v>4698</v>
      </c>
      <c r="F21" s="185">
        <v>11</v>
      </c>
      <c r="G21" s="185">
        <v>224</v>
      </c>
      <c r="H21" s="185">
        <v>4485</v>
      </c>
      <c r="I21" s="185">
        <v>966</v>
      </c>
      <c r="J21" s="217">
        <v>21.5</v>
      </c>
      <c r="K21" s="185">
        <v>1704</v>
      </c>
      <c r="L21" s="185">
        <v>7</v>
      </c>
      <c r="M21" s="185">
        <v>13</v>
      </c>
      <c r="N21" s="185">
        <v>1698</v>
      </c>
      <c r="O21" s="185">
        <v>113</v>
      </c>
      <c r="P21" s="238">
        <v>6.7</v>
      </c>
      <c r="Q21" s="185">
        <v>2994</v>
      </c>
      <c r="R21" s="185">
        <v>4</v>
      </c>
      <c r="S21" s="185">
        <v>211</v>
      </c>
      <c r="T21" s="185">
        <v>2787</v>
      </c>
      <c r="U21" s="185">
        <v>853</v>
      </c>
      <c r="V21" s="238">
        <v>30.6</v>
      </c>
      <c r="W21" s="89"/>
    </row>
    <row r="22" spans="1:23" ht="15" customHeight="1">
      <c r="C22" s="16" t="s">
        <v>10</v>
      </c>
      <c r="D22" s="17" t="s">
        <v>67</v>
      </c>
      <c r="E22" s="185">
        <v>8310</v>
      </c>
      <c r="F22" s="185">
        <v>5</v>
      </c>
      <c r="G22" s="185">
        <v>109</v>
      </c>
      <c r="H22" s="185">
        <v>8206</v>
      </c>
      <c r="I22" s="185">
        <v>455</v>
      </c>
      <c r="J22" s="217">
        <v>5.5</v>
      </c>
      <c r="K22" s="185">
        <v>5400</v>
      </c>
      <c r="L22" s="185">
        <v>5</v>
      </c>
      <c r="M22" s="185">
        <v>15</v>
      </c>
      <c r="N22" s="185">
        <v>5390</v>
      </c>
      <c r="O22" s="185">
        <v>148</v>
      </c>
      <c r="P22" s="238">
        <v>2.7</v>
      </c>
      <c r="Q22" s="185">
        <v>2910</v>
      </c>
      <c r="R22" s="185">
        <v>0</v>
      </c>
      <c r="S22" s="185">
        <v>94</v>
      </c>
      <c r="T22" s="185">
        <v>2816</v>
      </c>
      <c r="U22" s="185">
        <v>307</v>
      </c>
      <c r="V22" s="238">
        <v>10.9</v>
      </c>
      <c r="W22" s="89"/>
    </row>
    <row r="23" spans="1:23" ht="15" customHeight="1">
      <c r="C23" s="16" t="s">
        <v>11</v>
      </c>
      <c r="D23" s="187" t="s">
        <v>68</v>
      </c>
      <c r="E23" s="185">
        <v>28863</v>
      </c>
      <c r="F23" s="185">
        <v>1359</v>
      </c>
      <c r="G23" s="185">
        <v>1121</v>
      </c>
      <c r="H23" s="185">
        <v>29101</v>
      </c>
      <c r="I23" s="185">
        <v>18572</v>
      </c>
      <c r="J23" s="217">
        <v>63.8</v>
      </c>
      <c r="K23" s="185">
        <v>9293</v>
      </c>
      <c r="L23" s="185">
        <v>389</v>
      </c>
      <c r="M23" s="185">
        <v>482</v>
      </c>
      <c r="N23" s="185">
        <v>9200</v>
      </c>
      <c r="O23" s="185">
        <v>4775</v>
      </c>
      <c r="P23" s="238">
        <v>51.9</v>
      </c>
      <c r="Q23" s="185">
        <v>19570</v>
      </c>
      <c r="R23" s="185">
        <v>970</v>
      </c>
      <c r="S23" s="185">
        <v>639</v>
      </c>
      <c r="T23" s="185">
        <v>19901</v>
      </c>
      <c r="U23" s="185">
        <v>13797</v>
      </c>
      <c r="V23" s="238">
        <v>69.3</v>
      </c>
      <c r="W23" s="89"/>
    </row>
    <row r="24" spans="1:23" ht="15" customHeight="1">
      <c r="C24" s="16" t="s">
        <v>12</v>
      </c>
      <c r="D24" s="17" t="s">
        <v>69</v>
      </c>
      <c r="E24" s="185">
        <v>17467</v>
      </c>
      <c r="F24" s="185">
        <v>68</v>
      </c>
      <c r="G24" s="185">
        <v>64</v>
      </c>
      <c r="H24" s="185">
        <v>17471</v>
      </c>
      <c r="I24" s="185">
        <v>8500</v>
      </c>
      <c r="J24" s="217">
        <v>48.7</v>
      </c>
      <c r="K24" s="185">
        <v>8479</v>
      </c>
      <c r="L24" s="185">
        <v>29</v>
      </c>
      <c r="M24" s="185">
        <v>32</v>
      </c>
      <c r="N24" s="185">
        <v>8476</v>
      </c>
      <c r="O24" s="185">
        <v>3904</v>
      </c>
      <c r="P24" s="238">
        <v>46.1</v>
      </c>
      <c r="Q24" s="185">
        <v>8988</v>
      </c>
      <c r="R24" s="185">
        <v>39</v>
      </c>
      <c r="S24" s="185">
        <v>32</v>
      </c>
      <c r="T24" s="185">
        <v>8995</v>
      </c>
      <c r="U24" s="185">
        <v>4596</v>
      </c>
      <c r="V24" s="238">
        <v>51.1</v>
      </c>
      <c r="W24" s="89"/>
    </row>
    <row r="25" spans="1:23" ht="15" customHeight="1">
      <c r="C25" s="16" t="s">
        <v>13</v>
      </c>
      <c r="D25" s="187" t="s">
        <v>70</v>
      </c>
      <c r="E25" s="185">
        <v>24848</v>
      </c>
      <c r="F25" s="185">
        <v>209</v>
      </c>
      <c r="G25" s="185">
        <v>175</v>
      </c>
      <c r="H25" s="185">
        <v>24882</v>
      </c>
      <c r="I25" s="185">
        <v>4380</v>
      </c>
      <c r="J25" s="217">
        <v>17.600000000000001</v>
      </c>
      <c r="K25" s="185">
        <v>11159</v>
      </c>
      <c r="L25" s="185">
        <v>95</v>
      </c>
      <c r="M25" s="185">
        <v>127</v>
      </c>
      <c r="N25" s="185">
        <v>11127</v>
      </c>
      <c r="O25" s="185">
        <v>1502</v>
      </c>
      <c r="P25" s="238">
        <v>13.5</v>
      </c>
      <c r="Q25" s="185">
        <v>13689</v>
      </c>
      <c r="R25" s="185">
        <v>114</v>
      </c>
      <c r="S25" s="185">
        <v>48</v>
      </c>
      <c r="T25" s="185">
        <v>13755</v>
      </c>
      <c r="U25" s="185">
        <v>2878</v>
      </c>
      <c r="V25" s="238">
        <v>20.9</v>
      </c>
      <c r="W25" s="89"/>
    </row>
    <row r="26" spans="1:23" ht="15" customHeight="1">
      <c r="C26" s="16" t="s">
        <v>51</v>
      </c>
      <c r="D26" s="187" t="s">
        <v>71</v>
      </c>
      <c r="E26" s="185">
        <v>79716</v>
      </c>
      <c r="F26" s="185">
        <v>802</v>
      </c>
      <c r="G26" s="185">
        <v>1041</v>
      </c>
      <c r="H26" s="185">
        <v>79477</v>
      </c>
      <c r="I26" s="185">
        <v>19594</v>
      </c>
      <c r="J26" s="217">
        <v>24.7</v>
      </c>
      <c r="K26" s="185">
        <v>16717</v>
      </c>
      <c r="L26" s="185">
        <v>398</v>
      </c>
      <c r="M26" s="185">
        <v>233</v>
      </c>
      <c r="N26" s="185">
        <v>16882</v>
      </c>
      <c r="O26" s="185">
        <v>3216</v>
      </c>
      <c r="P26" s="238">
        <v>19</v>
      </c>
      <c r="Q26" s="185">
        <v>62999</v>
      </c>
      <c r="R26" s="185">
        <v>404</v>
      </c>
      <c r="S26" s="185">
        <v>808</v>
      </c>
      <c r="T26" s="185">
        <v>62595</v>
      </c>
      <c r="U26" s="185">
        <v>16378</v>
      </c>
      <c r="V26" s="238">
        <v>26.2</v>
      </c>
      <c r="W26" s="89"/>
    </row>
    <row r="27" spans="1:23" ht="15" customHeight="1">
      <c r="A27" s="178">
        <v>21</v>
      </c>
      <c r="C27" s="16" t="s">
        <v>50</v>
      </c>
      <c r="D27" s="187" t="s">
        <v>138</v>
      </c>
      <c r="E27" s="185">
        <v>5313</v>
      </c>
      <c r="F27" s="185">
        <v>14</v>
      </c>
      <c r="G27" s="185">
        <v>38</v>
      </c>
      <c r="H27" s="185">
        <v>5289</v>
      </c>
      <c r="I27" s="185">
        <v>465</v>
      </c>
      <c r="J27" s="217">
        <v>8.8000000000000007</v>
      </c>
      <c r="K27" s="185">
        <v>3417</v>
      </c>
      <c r="L27" s="185">
        <v>14</v>
      </c>
      <c r="M27" s="185">
        <v>7</v>
      </c>
      <c r="N27" s="185">
        <v>3424</v>
      </c>
      <c r="O27" s="185">
        <v>168</v>
      </c>
      <c r="P27" s="238">
        <v>4.9000000000000004</v>
      </c>
      <c r="Q27" s="185">
        <v>1896</v>
      </c>
      <c r="R27" s="185">
        <v>0</v>
      </c>
      <c r="S27" s="185">
        <v>31</v>
      </c>
      <c r="T27" s="185">
        <v>1865</v>
      </c>
      <c r="U27" s="185">
        <v>297</v>
      </c>
      <c r="V27" s="238">
        <v>15.9</v>
      </c>
      <c r="W27" s="89"/>
    </row>
    <row r="28" spans="1:23" ht="15" customHeight="1" thickBot="1">
      <c r="A28" s="178"/>
      <c r="C28" s="188" t="s">
        <v>72</v>
      </c>
      <c r="D28" s="189" t="s">
        <v>158</v>
      </c>
      <c r="E28" s="190">
        <v>32052</v>
      </c>
      <c r="F28" s="190">
        <v>401</v>
      </c>
      <c r="G28" s="190">
        <v>403</v>
      </c>
      <c r="H28" s="190">
        <v>32050</v>
      </c>
      <c r="I28" s="190">
        <v>7677</v>
      </c>
      <c r="J28" s="219">
        <v>24</v>
      </c>
      <c r="K28" s="190">
        <v>19145</v>
      </c>
      <c r="L28" s="190">
        <v>171</v>
      </c>
      <c r="M28" s="190">
        <v>150</v>
      </c>
      <c r="N28" s="190">
        <v>19166</v>
      </c>
      <c r="O28" s="190">
        <v>2100</v>
      </c>
      <c r="P28" s="240">
        <v>11</v>
      </c>
      <c r="Q28" s="190">
        <v>12907</v>
      </c>
      <c r="R28" s="190">
        <v>230</v>
      </c>
      <c r="S28" s="190">
        <v>253</v>
      </c>
      <c r="T28" s="190">
        <v>12884</v>
      </c>
      <c r="U28" s="190">
        <v>5577</v>
      </c>
      <c r="V28" s="240">
        <v>43.3</v>
      </c>
      <c r="W28" s="89"/>
    </row>
    <row r="29" spans="1:23" ht="15" customHeight="1" thickTop="1">
      <c r="C29" s="183" t="s">
        <v>79</v>
      </c>
      <c r="D29" s="184" t="s">
        <v>159</v>
      </c>
      <c r="E29" s="192">
        <v>18635</v>
      </c>
      <c r="F29" s="192">
        <v>114</v>
      </c>
      <c r="G29" s="192">
        <v>284</v>
      </c>
      <c r="H29" s="192">
        <v>18465</v>
      </c>
      <c r="I29" s="192">
        <v>1740</v>
      </c>
      <c r="J29" s="215">
        <v>9.4</v>
      </c>
      <c r="K29" s="192">
        <v>8503</v>
      </c>
      <c r="L29" s="192">
        <v>14</v>
      </c>
      <c r="M29" s="192">
        <v>259</v>
      </c>
      <c r="N29" s="192">
        <v>8258</v>
      </c>
      <c r="O29" s="192">
        <v>234</v>
      </c>
      <c r="P29" s="241">
        <v>2.8</v>
      </c>
      <c r="Q29" s="192">
        <v>10132</v>
      </c>
      <c r="R29" s="192">
        <v>100</v>
      </c>
      <c r="S29" s="192">
        <v>25</v>
      </c>
      <c r="T29" s="192">
        <v>10207</v>
      </c>
      <c r="U29" s="192">
        <v>1506</v>
      </c>
      <c r="V29" s="241">
        <v>14.8</v>
      </c>
      <c r="W29" s="89"/>
    </row>
    <row r="30" spans="1:23" ht="15" customHeight="1">
      <c r="C30" s="16" t="s">
        <v>80</v>
      </c>
      <c r="D30" s="187" t="s">
        <v>81</v>
      </c>
      <c r="E30" s="185">
        <v>4126</v>
      </c>
      <c r="F30" s="185">
        <v>16</v>
      </c>
      <c r="G30" s="185">
        <v>30</v>
      </c>
      <c r="H30" s="185">
        <v>4112</v>
      </c>
      <c r="I30" s="185">
        <v>843</v>
      </c>
      <c r="J30" s="217">
        <v>20.5</v>
      </c>
      <c r="K30" s="185">
        <v>326</v>
      </c>
      <c r="L30" s="185">
        <v>7</v>
      </c>
      <c r="M30" s="185">
        <v>1</v>
      </c>
      <c r="N30" s="185">
        <v>332</v>
      </c>
      <c r="O30" s="185">
        <v>18</v>
      </c>
      <c r="P30" s="238">
        <v>5.4</v>
      </c>
      <c r="Q30" s="185">
        <v>3800</v>
      </c>
      <c r="R30" s="185">
        <v>9</v>
      </c>
      <c r="S30" s="185">
        <v>29</v>
      </c>
      <c r="T30" s="185">
        <v>3780</v>
      </c>
      <c r="U30" s="185">
        <v>825</v>
      </c>
      <c r="V30" s="238">
        <v>21.8</v>
      </c>
      <c r="W30" s="89"/>
    </row>
    <row r="31" spans="1:23" ht="15" customHeight="1">
      <c r="C31" s="16" t="s">
        <v>82</v>
      </c>
      <c r="D31" s="17" t="s">
        <v>160</v>
      </c>
      <c r="E31" s="185">
        <v>1670</v>
      </c>
      <c r="F31" s="185">
        <v>0</v>
      </c>
      <c r="G31" s="185">
        <v>14</v>
      </c>
      <c r="H31" s="185">
        <v>1656</v>
      </c>
      <c r="I31" s="185">
        <v>26</v>
      </c>
      <c r="J31" s="217">
        <v>1.6</v>
      </c>
      <c r="K31" s="185">
        <v>1453</v>
      </c>
      <c r="L31" s="185">
        <v>0</v>
      </c>
      <c r="M31" s="185">
        <v>14</v>
      </c>
      <c r="N31" s="185">
        <v>1439</v>
      </c>
      <c r="O31" s="185">
        <v>12</v>
      </c>
      <c r="P31" s="238">
        <v>0.8</v>
      </c>
      <c r="Q31" s="185">
        <v>217</v>
      </c>
      <c r="R31" s="185">
        <v>0</v>
      </c>
      <c r="S31" s="185">
        <v>0</v>
      </c>
      <c r="T31" s="185">
        <v>217</v>
      </c>
      <c r="U31" s="185">
        <v>14</v>
      </c>
      <c r="V31" s="238">
        <v>6.5</v>
      </c>
      <c r="W31" s="89"/>
    </row>
    <row r="32" spans="1:23" ht="15" customHeight="1">
      <c r="C32" s="16" t="s">
        <v>132</v>
      </c>
      <c r="D32" s="17" t="s">
        <v>133</v>
      </c>
      <c r="E32" s="185">
        <v>445</v>
      </c>
      <c r="F32" s="185">
        <v>5</v>
      </c>
      <c r="G32" s="185">
        <v>0</v>
      </c>
      <c r="H32" s="185">
        <v>450</v>
      </c>
      <c r="I32" s="185">
        <v>98</v>
      </c>
      <c r="J32" s="217">
        <v>21.8</v>
      </c>
      <c r="K32" s="185">
        <v>411</v>
      </c>
      <c r="L32" s="185">
        <v>5</v>
      </c>
      <c r="M32" s="185">
        <v>0</v>
      </c>
      <c r="N32" s="185">
        <v>416</v>
      </c>
      <c r="O32" s="185">
        <v>92</v>
      </c>
      <c r="P32" s="238">
        <v>22.1</v>
      </c>
      <c r="Q32" s="185">
        <v>34</v>
      </c>
      <c r="R32" s="185">
        <v>0</v>
      </c>
      <c r="S32" s="185">
        <v>0</v>
      </c>
      <c r="T32" s="185">
        <v>34</v>
      </c>
      <c r="U32" s="185">
        <v>6</v>
      </c>
      <c r="V32" s="238">
        <v>17.600000000000001</v>
      </c>
      <c r="W32" s="89"/>
    </row>
    <row r="33" spans="3:23" ht="15" customHeight="1">
      <c r="C33" s="16" t="s">
        <v>83</v>
      </c>
      <c r="D33" s="17" t="s">
        <v>161</v>
      </c>
      <c r="E33" s="185">
        <v>1117</v>
      </c>
      <c r="F33" s="185">
        <v>2</v>
      </c>
      <c r="G33" s="185">
        <v>6</v>
      </c>
      <c r="H33" s="185">
        <v>1113</v>
      </c>
      <c r="I33" s="185">
        <v>66</v>
      </c>
      <c r="J33" s="217">
        <v>5.9</v>
      </c>
      <c r="K33" s="185">
        <v>837</v>
      </c>
      <c r="L33" s="185">
        <v>2</v>
      </c>
      <c r="M33" s="185">
        <v>6</v>
      </c>
      <c r="N33" s="185">
        <v>833</v>
      </c>
      <c r="O33" s="185">
        <v>14</v>
      </c>
      <c r="P33" s="238">
        <v>1.7</v>
      </c>
      <c r="Q33" s="185">
        <v>280</v>
      </c>
      <c r="R33" s="185">
        <v>0</v>
      </c>
      <c r="S33" s="185">
        <v>0</v>
      </c>
      <c r="T33" s="185">
        <v>280</v>
      </c>
      <c r="U33" s="185">
        <v>52</v>
      </c>
      <c r="V33" s="238">
        <v>18.600000000000001</v>
      </c>
      <c r="W33" s="89"/>
    </row>
    <row r="34" spans="3:23" ht="15" customHeight="1">
      <c r="C34" s="16" t="s">
        <v>84</v>
      </c>
      <c r="D34" s="187" t="s">
        <v>85</v>
      </c>
      <c r="E34" s="185">
        <v>1730</v>
      </c>
      <c r="F34" s="185">
        <v>21</v>
      </c>
      <c r="G34" s="185">
        <v>3</v>
      </c>
      <c r="H34" s="185">
        <v>1748</v>
      </c>
      <c r="I34" s="185">
        <v>210</v>
      </c>
      <c r="J34" s="217">
        <v>12</v>
      </c>
      <c r="K34" s="185">
        <v>672</v>
      </c>
      <c r="L34" s="185">
        <v>1</v>
      </c>
      <c r="M34" s="185">
        <v>3</v>
      </c>
      <c r="N34" s="185">
        <v>670</v>
      </c>
      <c r="O34" s="185">
        <v>23</v>
      </c>
      <c r="P34" s="238">
        <v>3.4</v>
      </c>
      <c r="Q34" s="185">
        <v>1058</v>
      </c>
      <c r="R34" s="185">
        <v>20</v>
      </c>
      <c r="S34" s="185">
        <v>0</v>
      </c>
      <c r="T34" s="185">
        <v>1078</v>
      </c>
      <c r="U34" s="185">
        <v>187</v>
      </c>
      <c r="V34" s="238">
        <v>17.3</v>
      </c>
      <c r="W34" s="89"/>
    </row>
    <row r="35" spans="3:23" ht="15" customHeight="1">
      <c r="C35" s="16" t="s">
        <v>86</v>
      </c>
      <c r="D35" s="17" t="s">
        <v>162</v>
      </c>
      <c r="E35" s="185" t="s">
        <v>402</v>
      </c>
      <c r="F35" s="185" t="s">
        <v>402</v>
      </c>
      <c r="G35" s="185" t="s">
        <v>402</v>
      </c>
      <c r="H35" s="185" t="s">
        <v>402</v>
      </c>
      <c r="I35" s="185" t="s">
        <v>402</v>
      </c>
      <c r="J35" s="217" t="s">
        <v>402</v>
      </c>
      <c r="K35" s="185" t="s">
        <v>402</v>
      </c>
      <c r="L35" s="185" t="s">
        <v>402</v>
      </c>
      <c r="M35" s="185" t="s">
        <v>402</v>
      </c>
      <c r="N35" s="185" t="s">
        <v>402</v>
      </c>
      <c r="O35" s="185" t="s">
        <v>402</v>
      </c>
      <c r="P35" s="238" t="s">
        <v>402</v>
      </c>
      <c r="Q35" s="185" t="s">
        <v>402</v>
      </c>
      <c r="R35" s="185" t="s">
        <v>402</v>
      </c>
      <c r="S35" s="185" t="s">
        <v>402</v>
      </c>
      <c r="T35" s="185" t="s">
        <v>402</v>
      </c>
      <c r="U35" s="185" t="s">
        <v>402</v>
      </c>
      <c r="V35" s="238" t="s">
        <v>402</v>
      </c>
      <c r="W35" s="89"/>
    </row>
    <row r="36" spans="3:23" ht="15" customHeight="1">
      <c r="C36" s="16" t="s">
        <v>87</v>
      </c>
      <c r="D36" s="187" t="s">
        <v>88</v>
      </c>
      <c r="E36" s="185">
        <v>2617</v>
      </c>
      <c r="F36" s="185">
        <v>0</v>
      </c>
      <c r="G36" s="185">
        <v>122</v>
      </c>
      <c r="H36" s="185">
        <v>2495</v>
      </c>
      <c r="I36" s="185">
        <v>139</v>
      </c>
      <c r="J36" s="217">
        <v>5.6</v>
      </c>
      <c r="K36" s="185">
        <v>1857</v>
      </c>
      <c r="L36" s="185">
        <v>0</v>
      </c>
      <c r="M36" s="185">
        <v>94</v>
      </c>
      <c r="N36" s="185">
        <v>1763</v>
      </c>
      <c r="O36" s="185">
        <v>42</v>
      </c>
      <c r="P36" s="238">
        <v>2.4</v>
      </c>
      <c r="Q36" s="185">
        <v>760</v>
      </c>
      <c r="R36" s="185">
        <v>0</v>
      </c>
      <c r="S36" s="185">
        <v>28</v>
      </c>
      <c r="T36" s="185">
        <v>732</v>
      </c>
      <c r="U36" s="185">
        <v>97</v>
      </c>
      <c r="V36" s="238">
        <v>13.3</v>
      </c>
      <c r="W36" s="89"/>
    </row>
    <row r="37" spans="3:23" ht="15" customHeight="1">
      <c r="C37" s="16" t="s">
        <v>134</v>
      </c>
      <c r="D37" s="187" t="s">
        <v>137</v>
      </c>
      <c r="E37" s="185" t="s">
        <v>402</v>
      </c>
      <c r="F37" s="185" t="s">
        <v>402</v>
      </c>
      <c r="G37" s="185" t="s">
        <v>402</v>
      </c>
      <c r="H37" s="185" t="s">
        <v>402</v>
      </c>
      <c r="I37" s="185" t="s">
        <v>402</v>
      </c>
      <c r="J37" s="217" t="s">
        <v>402</v>
      </c>
      <c r="K37" s="185" t="s">
        <v>402</v>
      </c>
      <c r="L37" s="185" t="s">
        <v>402</v>
      </c>
      <c r="M37" s="185" t="s">
        <v>402</v>
      </c>
      <c r="N37" s="185" t="s">
        <v>402</v>
      </c>
      <c r="O37" s="185" t="s">
        <v>402</v>
      </c>
      <c r="P37" s="238" t="s">
        <v>402</v>
      </c>
      <c r="Q37" s="185" t="s">
        <v>402</v>
      </c>
      <c r="R37" s="185" t="s">
        <v>402</v>
      </c>
      <c r="S37" s="185" t="s">
        <v>402</v>
      </c>
      <c r="T37" s="185" t="s">
        <v>402</v>
      </c>
      <c r="U37" s="185" t="s">
        <v>402</v>
      </c>
      <c r="V37" s="238" t="s">
        <v>402</v>
      </c>
      <c r="W37" s="89"/>
    </row>
    <row r="38" spans="3:23" ht="15" customHeight="1">
      <c r="C38" s="16" t="s">
        <v>89</v>
      </c>
      <c r="D38" s="187" t="s">
        <v>90</v>
      </c>
      <c r="E38" s="185">
        <v>2631</v>
      </c>
      <c r="F38" s="185">
        <v>16</v>
      </c>
      <c r="G38" s="185">
        <v>12</v>
      </c>
      <c r="H38" s="185">
        <v>2635</v>
      </c>
      <c r="I38" s="185">
        <v>112</v>
      </c>
      <c r="J38" s="217">
        <v>4.3</v>
      </c>
      <c r="K38" s="185">
        <v>2424</v>
      </c>
      <c r="L38" s="185">
        <v>0</v>
      </c>
      <c r="M38" s="185">
        <v>12</v>
      </c>
      <c r="N38" s="185">
        <v>2412</v>
      </c>
      <c r="O38" s="185">
        <v>96</v>
      </c>
      <c r="P38" s="238">
        <v>4</v>
      </c>
      <c r="Q38" s="185">
        <v>207</v>
      </c>
      <c r="R38" s="185">
        <v>16</v>
      </c>
      <c r="S38" s="185">
        <v>0</v>
      </c>
      <c r="T38" s="185">
        <v>223</v>
      </c>
      <c r="U38" s="185">
        <v>16</v>
      </c>
      <c r="V38" s="238">
        <v>7.2</v>
      </c>
      <c r="W38" s="89"/>
    </row>
    <row r="39" spans="3:23" ht="15" customHeight="1">
      <c r="C39" s="16" t="s">
        <v>91</v>
      </c>
      <c r="D39" s="187" t="s">
        <v>92</v>
      </c>
      <c r="E39" s="185">
        <v>2113</v>
      </c>
      <c r="F39" s="185">
        <v>10</v>
      </c>
      <c r="G39" s="185">
        <v>53</v>
      </c>
      <c r="H39" s="185">
        <v>2070</v>
      </c>
      <c r="I39" s="185">
        <v>33</v>
      </c>
      <c r="J39" s="217">
        <v>1.6</v>
      </c>
      <c r="K39" s="185">
        <v>1888</v>
      </c>
      <c r="L39" s="185">
        <v>9</v>
      </c>
      <c r="M39" s="185">
        <v>53</v>
      </c>
      <c r="N39" s="185">
        <v>1844</v>
      </c>
      <c r="O39" s="185">
        <v>23</v>
      </c>
      <c r="P39" s="238">
        <v>1.2</v>
      </c>
      <c r="Q39" s="185">
        <v>225</v>
      </c>
      <c r="R39" s="185">
        <v>1</v>
      </c>
      <c r="S39" s="185">
        <v>0</v>
      </c>
      <c r="T39" s="185">
        <v>226</v>
      </c>
      <c r="U39" s="185">
        <v>10</v>
      </c>
      <c r="V39" s="238">
        <v>4.4000000000000004</v>
      </c>
      <c r="W39" s="89"/>
    </row>
    <row r="40" spans="3:23" ht="15" customHeight="1">
      <c r="C40" s="16" t="s">
        <v>93</v>
      </c>
      <c r="D40" s="187" t="s">
        <v>94</v>
      </c>
      <c r="E40" s="185">
        <v>812</v>
      </c>
      <c r="F40" s="185">
        <v>2</v>
      </c>
      <c r="G40" s="185">
        <v>2</v>
      </c>
      <c r="H40" s="185">
        <v>812</v>
      </c>
      <c r="I40" s="185">
        <v>135</v>
      </c>
      <c r="J40" s="217">
        <v>16.600000000000001</v>
      </c>
      <c r="K40" s="185">
        <v>488</v>
      </c>
      <c r="L40" s="185">
        <v>2</v>
      </c>
      <c r="M40" s="185">
        <v>2</v>
      </c>
      <c r="N40" s="185">
        <v>488</v>
      </c>
      <c r="O40" s="185">
        <v>2</v>
      </c>
      <c r="P40" s="238">
        <v>0.4</v>
      </c>
      <c r="Q40" s="185">
        <v>324</v>
      </c>
      <c r="R40" s="185">
        <v>0</v>
      </c>
      <c r="S40" s="185">
        <v>0</v>
      </c>
      <c r="T40" s="185">
        <v>324</v>
      </c>
      <c r="U40" s="185">
        <v>133</v>
      </c>
      <c r="V40" s="238">
        <v>41</v>
      </c>
      <c r="W40" s="89"/>
    </row>
    <row r="41" spans="3:23" ht="15" customHeight="1">
      <c r="C41" s="16" t="s">
        <v>95</v>
      </c>
      <c r="D41" s="187" t="s">
        <v>96</v>
      </c>
      <c r="E41" s="185">
        <v>4770</v>
      </c>
      <c r="F41" s="185">
        <v>4</v>
      </c>
      <c r="G41" s="185">
        <v>100</v>
      </c>
      <c r="H41" s="185">
        <v>4674</v>
      </c>
      <c r="I41" s="185">
        <v>63</v>
      </c>
      <c r="J41" s="217">
        <v>1.3</v>
      </c>
      <c r="K41" s="185">
        <v>3738</v>
      </c>
      <c r="L41" s="185">
        <v>4</v>
      </c>
      <c r="M41" s="185">
        <v>91</v>
      </c>
      <c r="N41" s="185">
        <v>3651</v>
      </c>
      <c r="O41" s="185">
        <v>36</v>
      </c>
      <c r="P41" s="238">
        <v>1</v>
      </c>
      <c r="Q41" s="185">
        <v>1032</v>
      </c>
      <c r="R41" s="185">
        <v>0</v>
      </c>
      <c r="S41" s="185">
        <v>9</v>
      </c>
      <c r="T41" s="185">
        <v>1023</v>
      </c>
      <c r="U41" s="185">
        <v>27</v>
      </c>
      <c r="V41" s="238">
        <v>2.6</v>
      </c>
      <c r="W41" s="89"/>
    </row>
    <row r="42" spans="3:23" ht="15" customHeight="1">
      <c r="C42" s="16" t="s">
        <v>97</v>
      </c>
      <c r="D42" s="187" t="s">
        <v>98</v>
      </c>
      <c r="E42" s="185">
        <v>2462</v>
      </c>
      <c r="F42" s="185">
        <v>26</v>
      </c>
      <c r="G42" s="185">
        <v>17</v>
      </c>
      <c r="H42" s="185">
        <v>2471</v>
      </c>
      <c r="I42" s="185">
        <v>28</v>
      </c>
      <c r="J42" s="217">
        <v>1.1000000000000001</v>
      </c>
      <c r="K42" s="185">
        <v>1626</v>
      </c>
      <c r="L42" s="185">
        <v>16</v>
      </c>
      <c r="M42" s="185">
        <v>11</v>
      </c>
      <c r="N42" s="185">
        <v>1631</v>
      </c>
      <c r="O42" s="185">
        <v>1</v>
      </c>
      <c r="P42" s="238">
        <v>0.1</v>
      </c>
      <c r="Q42" s="185">
        <v>836</v>
      </c>
      <c r="R42" s="185">
        <v>10</v>
      </c>
      <c r="S42" s="185">
        <v>6</v>
      </c>
      <c r="T42" s="185">
        <v>840</v>
      </c>
      <c r="U42" s="185">
        <v>27</v>
      </c>
      <c r="V42" s="238">
        <v>3.2</v>
      </c>
      <c r="W42" s="89"/>
    </row>
    <row r="43" spans="3:23" ht="15" customHeight="1">
      <c r="C43" s="16" t="s">
        <v>99</v>
      </c>
      <c r="D43" s="187" t="s">
        <v>100</v>
      </c>
      <c r="E43" s="185">
        <v>4168</v>
      </c>
      <c r="F43" s="185">
        <v>15</v>
      </c>
      <c r="G43" s="185">
        <v>15</v>
      </c>
      <c r="H43" s="185">
        <v>4168</v>
      </c>
      <c r="I43" s="185">
        <v>77</v>
      </c>
      <c r="J43" s="217">
        <v>1.8</v>
      </c>
      <c r="K43" s="185">
        <v>2890</v>
      </c>
      <c r="L43" s="185">
        <v>15</v>
      </c>
      <c r="M43" s="185">
        <v>0</v>
      </c>
      <c r="N43" s="185">
        <v>2905</v>
      </c>
      <c r="O43" s="185">
        <v>36</v>
      </c>
      <c r="P43" s="238">
        <v>1.2</v>
      </c>
      <c r="Q43" s="185">
        <v>1278</v>
      </c>
      <c r="R43" s="185">
        <v>0</v>
      </c>
      <c r="S43" s="185">
        <v>15</v>
      </c>
      <c r="T43" s="185">
        <v>1263</v>
      </c>
      <c r="U43" s="185">
        <v>41</v>
      </c>
      <c r="V43" s="238">
        <v>3.2</v>
      </c>
      <c r="W43" s="89"/>
    </row>
    <row r="44" spans="3:23" ht="15" customHeight="1">
      <c r="C44" s="16" t="s">
        <v>101</v>
      </c>
      <c r="D44" s="187" t="s">
        <v>102</v>
      </c>
      <c r="E44" s="185">
        <v>2091</v>
      </c>
      <c r="F44" s="185">
        <v>19</v>
      </c>
      <c r="G44" s="185">
        <v>27</v>
      </c>
      <c r="H44" s="185">
        <v>2083</v>
      </c>
      <c r="I44" s="185">
        <v>162</v>
      </c>
      <c r="J44" s="217">
        <v>7.8</v>
      </c>
      <c r="K44" s="185">
        <v>1221</v>
      </c>
      <c r="L44" s="185">
        <v>4</v>
      </c>
      <c r="M44" s="185">
        <v>11</v>
      </c>
      <c r="N44" s="185">
        <v>1214</v>
      </c>
      <c r="O44" s="185">
        <v>46</v>
      </c>
      <c r="P44" s="238">
        <v>3.8</v>
      </c>
      <c r="Q44" s="185">
        <v>870</v>
      </c>
      <c r="R44" s="185">
        <v>15</v>
      </c>
      <c r="S44" s="185">
        <v>16</v>
      </c>
      <c r="T44" s="185">
        <v>869</v>
      </c>
      <c r="U44" s="185">
        <v>116</v>
      </c>
      <c r="V44" s="238">
        <v>13.3</v>
      </c>
      <c r="W44" s="89"/>
    </row>
    <row r="45" spans="3:23" ht="15" customHeight="1">
      <c r="C45" s="16" t="s">
        <v>103</v>
      </c>
      <c r="D45" s="17" t="s">
        <v>163</v>
      </c>
      <c r="E45" s="185">
        <v>10065</v>
      </c>
      <c r="F45" s="185">
        <v>56</v>
      </c>
      <c r="G45" s="185">
        <v>66</v>
      </c>
      <c r="H45" s="185">
        <v>10055</v>
      </c>
      <c r="I45" s="185">
        <v>768</v>
      </c>
      <c r="J45" s="217">
        <v>7.6</v>
      </c>
      <c r="K45" s="185">
        <v>7281</v>
      </c>
      <c r="L45" s="185">
        <v>19</v>
      </c>
      <c r="M45" s="185">
        <v>27</v>
      </c>
      <c r="N45" s="185">
        <v>7273</v>
      </c>
      <c r="O45" s="185">
        <v>80</v>
      </c>
      <c r="P45" s="238">
        <v>1.1000000000000001</v>
      </c>
      <c r="Q45" s="185">
        <v>2784</v>
      </c>
      <c r="R45" s="185">
        <v>37</v>
      </c>
      <c r="S45" s="185">
        <v>39</v>
      </c>
      <c r="T45" s="185">
        <v>2782</v>
      </c>
      <c r="U45" s="185">
        <v>688</v>
      </c>
      <c r="V45" s="238">
        <v>24.7</v>
      </c>
      <c r="W45" s="89"/>
    </row>
    <row r="46" spans="3:23" ht="15" customHeight="1">
      <c r="C46" s="16" t="s">
        <v>104</v>
      </c>
      <c r="D46" s="187" t="s">
        <v>105</v>
      </c>
      <c r="E46" s="185">
        <v>3560</v>
      </c>
      <c r="F46" s="185">
        <v>18</v>
      </c>
      <c r="G46" s="185">
        <v>33</v>
      </c>
      <c r="H46" s="185">
        <v>3545</v>
      </c>
      <c r="I46" s="185">
        <v>555</v>
      </c>
      <c r="J46" s="217">
        <v>15.7</v>
      </c>
      <c r="K46" s="185">
        <v>2056</v>
      </c>
      <c r="L46" s="185">
        <v>4</v>
      </c>
      <c r="M46" s="185">
        <v>18</v>
      </c>
      <c r="N46" s="185">
        <v>2042</v>
      </c>
      <c r="O46" s="185">
        <v>117</v>
      </c>
      <c r="P46" s="238">
        <v>5.7</v>
      </c>
      <c r="Q46" s="185">
        <v>1504</v>
      </c>
      <c r="R46" s="185">
        <v>14</v>
      </c>
      <c r="S46" s="185">
        <v>15</v>
      </c>
      <c r="T46" s="185">
        <v>1503</v>
      </c>
      <c r="U46" s="185">
        <v>438</v>
      </c>
      <c r="V46" s="238">
        <v>29.1</v>
      </c>
      <c r="W46" s="89"/>
    </row>
    <row r="47" spans="3:23" ht="15" customHeight="1">
      <c r="C47" s="16" t="s">
        <v>106</v>
      </c>
      <c r="D47" s="187" t="s">
        <v>107</v>
      </c>
      <c r="E47" s="185">
        <v>1224</v>
      </c>
      <c r="F47" s="185">
        <v>10</v>
      </c>
      <c r="G47" s="185">
        <v>7</v>
      </c>
      <c r="H47" s="185">
        <v>1227</v>
      </c>
      <c r="I47" s="185">
        <v>116</v>
      </c>
      <c r="J47" s="217">
        <v>9.5</v>
      </c>
      <c r="K47" s="185">
        <v>630</v>
      </c>
      <c r="L47" s="185">
        <v>8</v>
      </c>
      <c r="M47" s="185">
        <v>5</v>
      </c>
      <c r="N47" s="185">
        <v>633</v>
      </c>
      <c r="O47" s="185">
        <v>2</v>
      </c>
      <c r="P47" s="238">
        <v>0.3</v>
      </c>
      <c r="Q47" s="185">
        <v>594</v>
      </c>
      <c r="R47" s="185">
        <v>2</v>
      </c>
      <c r="S47" s="185">
        <v>2</v>
      </c>
      <c r="T47" s="185">
        <v>594</v>
      </c>
      <c r="U47" s="185">
        <v>114</v>
      </c>
      <c r="V47" s="238">
        <v>19.2</v>
      </c>
      <c r="W47" s="89"/>
    </row>
    <row r="48" spans="3:23" ht="15" customHeight="1">
      <c r="C48" s="16" t="s">
        <v>108</v>
      </c>
      <c r="D48" s="187" t="s">
        <v>109</v>
      </c>
      <c r="E48" s="185">
        <v>5988</v>
      </c>
      <c r="F48" s="185">
        <v>9</v>
      </c>
      <c r="G48" s="185">
        <v>48</v>
      </c>
      <c r="H48" s="185">
        <v>5949</v>
      </c>
      <c r="I48" s="185">
        <v>130</v>
      </c>
      <c r="J48" s="217">
        <v>2.2000000000000002</v>
      </c>
      <c r="K48" s="185">
        <v>5035</v>
      </c>
      <c r="L48" s="185">
        <v>8</v>
      </c>
      <c r="M48" s="185">
        <v>41</v>
      </c>
      <c r="N48" s="185">
        <v>5002</v>
      </c>
      <c r="O48" s="185">
        <v>10</v>
      </c>
      <c r="P48" s="238">
        <v>0.2</v>
      </c>
      <c r="Q48" s="185">
        <v>953</v>
      </c>
      <c r="R48" s="185">
        <v>1</v>
      </c>
      <c r="S48" s="185">
        <v>7</v>
      </c>
      <c r="T48" s="185">
        <v>947</v>
      </c>
      <c r="U48" s="185">
        <v>120</v>
      </c>
      <c r="V48" s="238">
        <v>12.7</v>
      </c>
      <c r="W48" s="89"/>
    </row>
    <row r="49" spans="3:23" ht="15" customHeight="1" thickBot="1">
      <c r="C49" s="194" t="s">
        <v>147</v>
      </c>
      <c r="D49" s="189" t="s">
        <v>131</v>
      </c>
      <c r="E49" s="190">
        <v>2172</v>
      </c>
      <c r="F49" s="190">
        <v>90</v>
      </c>
      <c r="G49" s="190">
        <v>24</v>
      </c>
      <c r="H49" s="190">
        <v>2238</v>
      </c>
      <c r="I49" s="190">
        <v>226</v>
      </c>
      <c r="J49" s="219">
        <v>10.1</v>
      </c>
      <c r="K49" s="190">
        <v>1335</v>
      </c>
      <c r="L49" s="190">
        <v>46</v>
      </c>
      <c r="M49" s="190">
        <v>14</v>
      </c>
      <c r="N49" s="190">
        <v>1367</v>
      </c>
      <c r="O49" s="190">
        <v>88</v>
      </c>
      <c r="P49" s="240">
        <v>6.4</v>
      </c>
      <c r="Q49" s="190">
        <v>837</v>
      </c>
      <c r="R49" s="190">
        <v>44</v>
      </c>
      <c r="S49" s="190">
        <v>10</v>
      </c>
      <c r="T49" s="190">
        <v>871</v>
      </c>
      <c r="U49" s="190">
        <v>138</v>
      </c>
      <c r="V49" s="240">
        <v>15.8</v>
      </c>
      <c r="W49" s="89"/>
    </row>
    <row r="50" spans="3:23" ht="15" customHeight="1" thickTop="1">
      <c r="C50" s="183" t="s">
        <v>110</v>
      </c>
      <c r="D50" s="195" t="s">
        <v>111</v>
      </c>
      <c r="E50" s="192">
        <v>22497</v>
      </c>
      <c r="F50" s="192">
        <v>222</v>
      </c>
      <c r="G50" s="192">
        <v>326</v>
      </c>
      <c r="H50" s="192">
        <v>22393</v>
      </c>
      <c r="I50" s="192">
        <v>3270</v>
      </c>
      <c r="J50" s="215">
        <v>14.6</v>
      </c>
      <c r="K50" s="192">
        <v>14312</v>
      </c>
      <c r="L50" s="192">
        <v>191</v>
      </c>
      <c r="M50" s="192">
        <v>268</v>
      </c>
      <c r="N50" s="192">
        <v>14235</v>
      </c>
      <c r="O50" s="192">
        <v>394</v>
      </c>
      <c r="P50" s="241">
        <v>2.8</v>
      </c>
      <c r="Q50" s="192">
        <v>8185</v>
      </c>
      <c r="R50" s="192">
        <v>31</v>
      </c>
      <c r="S50" s="192">
        <v>58</v>
      </c>
      <c r="T50" s="192">
        <v>8158</v>
      </c>
      <c r="U50" s="192">
        <v>2876</v>
      </c>
      <c r="V50" s="241">
        <v>35.299999999999997</v>
      </c>
      <c r="W50" s="89"/>
    </row>
    <row r="51" spans="3:23" ht="15" customHeight="1" thickBot="1">
      <c r="C51" s="196" t="s">
        <v>112</v>
      </c>
      <c r="D51" s="197" t="s">
        <v>113</v>
      </c>
      <c r="E51" s="198">
        <v>52454</v>
      </c>
      <c r="F51" s="198">
        <v>1614</v>
      </c>
      <c r="G51" s="198">
        <v>751</v>
      </c>
      <c r="H51" s="198">
        <v>53317</v>
      </c>
      <c r="I51" s="198">
        <v>30296</v>
      </c>
      <c r="J51" s="221">
        <v>56.8</v>
      </c>
      <c r="K51" s="198">
        <v>20301</v>
      </c>
      <c r="L51" s="198">
        <v>395</v>
      </c>
      <c r="M51" s="198">
        <v>31</v>
      </c>
      <c r="N51" s="198">
        <v>20665</v>
      </c>
      <c r="O51" s="198">
        <v>7972</v>
      </c>
      <c r="P51" s="243">
        <v>38.6</v>
      </c>
      <c r="Q51" s="198">
        <v>32153</v>
      </c>
      <c r="R51" s="198">
        <v>1219</v>
      </c>
      <c r="S51" s="198">
        <v>720</v>
      </c>
      <c r="T51" s="198">
        <v>32652</v>
      </c>
      <c r="U51" s="198">
        <v>22324</v>
      </c>
      <c r="V51" s="243">
        <v>68.400000000000006</v>
      </c>
      <c r="W51" s="89"/>
    </row>
    <row r="52" spans="3:23" ht="15" customHeight="1" thickTop="1">
      <c r="C52" s="200" t="s">
        <v>114</v>
      </c>
      <c r="D52" s="201" t="s">
        <v>115</v>
      </c>
      <c r="E52" s="202">
        <v>8018</v>
      </c>
      <c r="F52" s="202">
        <v>433</v>
      </c>
      <c r="G52" s="202">
        <v>152</v>
      </c>
      <c r="H52" s="202">
        <v>8299</v>
      </c>
      <c r="I52" s="202">
        <v>4386</v>
      </c>
      <c r="J52" s="223">
        <v>52.8</v>
      </c>
      <c r="K52" s="202">
        <v>3099</v>
      </c>
      <c r="L52" s="202">
        <v>159</v>
      </c>
      <c r="M52" s="202">
        <v>93</v>
      </c>
      <c r="N52" s="202">
        <v>3165</v>
      </c>
      <c r="O52" s="202">
        <v>850</v>
      </c>
      <c r="P52" s="245">
        <v>26.9</v>
      </c>
      <c r="Q52" s="202">
        <v>4919</v>
      </c>
      <c r="R52" s="202">
        <v>274</v>
      </c>
      <c r="S52" s="202">
        <v>59</v>
      </c>
      <c r="T52" s="202">
        <v>5134</v>
      </c>
      <c r="U52" s="202">
        <v>3536</v>
      </c>
      <c r="V52" s="245">
        <v>68.900000000000006</v>
      </c>
      <c r="W52" s="89"/>
    </row>
    <row r="53" spans="3:23" ht="15" customHeight="1" thickBot="1">
      <c r="C53" s="188" t="s">
        <v>116</v>
      </c>
      <c r="D53" s="204" t="s">
        <v>117</v>
      </c>
      <c r="E53" s="190">
        <v>20845</v>
      </c>
      <c r="F53" s="190">
        <v>926</v>
      </c>
      <c r="G53" s="190">
        <v>969</v>
      </c>
      <c r="H53" s="190">
        <v>20802</v>
      </c>
      <c r="I53" s="190">
        <v>14186</v>
      </c>
      <c r="J53" s="219">
        <v>68.2</v>
      </c>
      <c r="K53" s="190">
        <v>6194</v>
      </c>
      <c r="L53" s="190">
        <v>230</v>
      </c>
      <c r="M53" s="190">
        <v>389</v>
      </c>
      <c r="N53" s="190">
        <v>6035</v>
      </c>
      <c r="O53" s="190">
        <v>3925</v>
      </c>
      <c r="P53" s="240">
        <v>65</v>
      </c>
      <c r="Q53" s="190">
        <v>14651</v>
      </c>
      <c r="R53" s="190">
        <v>696</v>
      </c>
      <c r="S53" s="190">
        <v>580</v>
      </c>
      <c r="T53" s="190">
        <v>14767</v>
      </c>
      <c r="U53" s="190">
        <v>10261</v>
      </c>
      <c r="V53" s="240">
        <v>69.5</v>
      </c>
      <c r="W53" s="89"/>
    </row>
    <row r="54" spans="3:23" ht="15" customHeight="1" thickTop="1">
      <c r="C54" s="183" t="s">
        <v>118</v>
      </c>
      <c r="D54" s="205" t="s">
        <v>119</v>
      </c>
      <c r="E54" s="192">
        <v>33484</v>
      </c>
      <c r="F54" s="192">
        <v>556</v>
      </c>
      <c r="G54" s="192">
        <v>189</v>
      </c>
      <c r="H54" s="192">
        <v>33851</v>
      </c>
      <c r="I54" s="192">
        <v>5842</v>
      </c>
      <c r="J54" s="215">
        <v>17.3</v>
      </c>
      <c r="K54" s="192">
        <v>7681</v>
      </c>
      <c r="L54" s="192">
        <v>298</v>
      </c>
      <c r="M54" s="192">
        <v>90</v>
      </c>
      <c r="N54" s="192">
        <v>7889</v>
      </c>
      <c r="O54" s="192">
        <v>1271</v>
      </c>
      <c r="P54" s="241">
        <v>16.100000000000001</v>
      </c>
      <c r="Q54" s="192">
        <v>25803</v>
      </c>
      <c r="R54" s="192">
        <v>258</v>
      </c>
      <c r="S54" s="192">
        <v>99</v>
      </c>
      <c r="T54" s="192">
        <v>25962</v>
      </c>
      <c r="U54" s="192">
        <v>4571</v>
      </c>
      <c r="V54" s="241">
        <v>17.600000000000001</v>
      </c>
      <c r="W54" s="89"/>
    </row>
    <row r="55" spans="3:23" ht="15" customHeight="1" thickBot="1">
      <c r="C55" s="188" t="s">
        <v>120</v>
      </c>
      <c r="D55" s="204" t="s">
        <v>121</v>
      </c>
      <c r="E55" s="190">
        <v>46232</v>
      </c>
      <c r="F55" s="190">
        <v>246</v>
      </c>
      <c r="G55" s="190">
        <v>852</v>
      </c>
      <c r="H55" s="190">
        <v>45626</v>
      </c>
      <c r="I55" s="190">
        <v>13752</v>
      </c>
      <c r="J55" s="219">
        <v>30.1</v>
      </c>
      <c r="K55" s="190">
        <v>9036</v>
      </c>
      <c r="L55" s="190">
        <v>100</v>
      </c>
      <c r="M55" s="190">
        <v>143</v>
      </c>
      <c r="N55" s="190">
        <v>8993</v>
      </c>
      <c r="O55" s="190">
        <v>1945</v>
      </c>
      <c r="P55" s="240">
        <v>21.6</v>
      </c>
      <c r="Q55" s="190">
        <v>37196</v>
      </c>
      <c r="R55" s="190">
        <v>146</v>
      </c>
      <c r="S55" s="190">
        <v>709</v>
      </c>
      <c r="T55" s="190">
        <v>36633</v>
      </c>
      <c r="U55" s="190">
        <v>11807</v>
      </c>
      <c r="V55" s="240">
        <v>32.200000000000003</v>
      </c>
    </row>
    <row r="56" spans="3:23" ht="15" customHeight="1" thickTop="1">
      <c r="C56" s="16" t="s">
        <v>122</v>
      </c>
      <c r="D56" s="187" t="s">
        <v>123</v>
      </c>
      <c r="E56" s="185">
        <v>15795</v>
      </c>
      <c r="F56" s="185">
        <v>184</v>
      </c>
      <c r="G56" s="185">
        <v>216</v>
      </c>
      <c r="H56" s="185">
        <v>15763</v>
      </c>
      <c r="I56" s="185">
        <v>6371</v>
      </c>
      <c r="J56" s="217">
        <v>40.4</v>
      </c>
      <c r="K56" s="185">
        <v>8175</v>
      </c>
      <c r="L56" s="185">
        <v>51</v>
      </c>
      <c r="M56" s="185">
        <v>70</v>
      </c>
      <c r="N56" s="185">
        <v>8156</v>
      </c>
      <c r="O56" s="185">
        <v>1511</v>
      </c>
      <c r="P56" s="238">
        <v>18.5</v>
      </c>
      <c r="Q56" s="185">
        <v>7620</v>
      </c>
      <c r="R56" s="185">
        <v>133</v>
      </c>
      <c r="S56" s="185">
        <v>146</v>
      </c>
      <c r="T56" s="185">
        <v>7607</v>
      </c>
      <c r="U56" s="185">
        <v>4860</v>
      </c>
      <c r="V56" s="238">
        <v>63.9</v>
      </c>
    </row>
    <row r="57" spans="3:23" ht="15" customHeight="1">
      <c r="C57" s="183" t="s">
        <v>124</v>
      </c>
      <c r="D57" s="195" t="s">
        <v>125</v>
      </c>
      <c r="E57" s="192">
        <v>16257</v>
      </c>
      <c r="F57" s="192">
        <v>217</v>
      </c>
      <c r="G57" s="192">
        <v>187</v>
      </c>
      <c r="H57" s="192">
        <v>16287</v>
      </c>
      <c r="I57" s="192">
        <v>1306</v>
      </c>
      <c r="J57" s="215">
        <v>8</v>
      </c>
      <c r="K57" s="192">
        <v>10970</v>
      </c>
      <c r="L57" s="192">
        <v>120</v>
      </c>
      <c r="M57" s="192">
        <v>80</v>
      </c>
      <c r="N57" s="192">
        <v>11010</v>
      </c>
      <c r="O57" s="192">
        <v>589</v>
      </c>
      <c r="P57" s="241">
        <v>5.3</v>
      </c>
      <c r="Q57" s="192">
        <v>5287</v>
      </c>
      <c r="R57" s="192">
        <v>97</v>
      </c>
      <c r="S57" s="192">
        <v>107</v>
      </c>
      <c r="T57" s="192">
        <v>5277</v>
      </c>
      <c r="U57" s="192">
        <v>717</v>
      </c>
      <c r="V57" s="241">
        <v>13.6</v>
      </c>
    </row>
    <row r="58" spans="3:23" ht="15" customHeight="1">
      <c r="C58" s="206"/>
      <c r="D58" s="207"/>
      <c r="E58" s="207"/>
      <c r="F58" s="208"/>
      <c r="G58" s="208"/>
      <c r="H58" s="208"/>
      <c r="I58" s="208"/>
      <c r="J58" s="208"/>
      <c r="K58" s="208"/>
      <c r="L58" s="210"/>
    </row>
    <row r="59" spans="3:23" ht="15" customHeight="1">
      <c r="C59" s="209"/>
      <c r="D59" s="207"/>
      <c r="E59" s="207"/>
      <c r="F59" s="208"/>
      <c r="G59" s="208"/>
      <c r="H59" s="210"/>
      <c r="I59" s="230"/>
      <c r="J59" s="208"/>
      <c r="K59" s="208"/>
      <c r="L59" s="208"/>
    </row>
    <row r="60" spans="3:23" ht="15" customHeight="1">
      <c r="C60" s="209"/>
      <c r="D60" s="207"/>
      <c r="E60" s="207"/>
      <c r="F60" s="208"/>
      <c r="G60" s="208"/>
      <c r="H60" s="210"/>
      <c r="I60" s="230"/>
      <c r="J60" s="208"/>
      <c r="K60" s="208"/>
      <c r="L60" s="208"/>
    </row>
    <row r="61" spans="3:23" ht="15" customHeight="1">
      <c r="C61" s="211"/>
      <c r="D61" s="207"/>
      <c r="E61" s="207"/>
      <c r="F61" s="208"/>
      <c r="G61" s="208"/>
      <c r="H61" s="210"/>
      <c r="I61" s="230"/>
      <c r="J61" s="208"/>
      <c r="K61" s="208"/>
      <c r="L61" s="208"/>
    </row>
    <row r="62" spans="3:23" ht="15" customHeight="1">
      <c r="C62" s="207"/>
      <c r="D62" s="212"/>
      <c r="E62" s="207"/>
      <c r="F62" s="208"/>
      <c r="G62" s="208"/>
      <c r="H62" s="208"/>
      <c r="I62" s="208"/>
      <c r="J62" s="208"/>
      <c r="K62" s="210"/>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23" width="2.375" style="120" customWidth="1"/>
    <col min="24" max="16384" width="8.875" style="3"/>
  </cols>
  <sheetData>
    <row r="1" spans="3:23" ht="23.65" customHeight="1">
      <c r="C1" s="33"/>
    </row>
    <row r="2" spans="3:23" ht="23.65" customHeight="1">
      <c r="C2" s="91" t="s">
        <v>360</v>
      </c>
    </row>
    <row r="3" spans="3:23" ht="15" customHeight="1">
      <c r="C3" s="43" t="s">
        <v>488</v>
      </c>
    </row>
    <row r="4" spans="3:23" ht="15" customHeight="1">
      <c r="C4" s="43" t="s">
        <v>164</v>
      </c>
      <c r="O4" s="231"/>
      <c r="P4" s="231"/>
      <c r="U4" s="231"/>
      <c r="V4" s="231"/>
    </row>
    <row r="5" spans="3:23" ht="15" customHeight="1">
      <c r="C5" s="98" t="s">
        <v>40</v>
      </c>
      <c r="D5" s="98"/>
      <c r="E5" s="100" t="s">
        <v>39</v>
      </c>
      <c r="F5" s="170"/>
      <c r="G5" s="170"/>
      <c r="H5" s="170"/>
      <c r="I5" s="170"/>
      <c r="J5" s="171"/>
      <c r="K5" s="100" t="s">
        <v>148</v>
      </c>
      <c r="L5" s="170"/>
      <c r="M5" s="170"/>
      <c r="N5" s="170"/>
      <c r="O5" s="170"/>
      <c r="P5" s="171"/>
      <c r="Q5" s="100" t="s">
        <v>149</v>
      </c>
      <c r="R5" s="170"/>
      <c r="S5" s="170"/>
      <c r="T5" s="170"/>
      <c r="U5" s="170"/>
      <c r="V5" s="171"/>
    </row>
    <row r="6" spans="3:23" ht="15" customHeight="1">
      <c r="C6" s="98"/>
      <c r="D6" s="98"/>
      <c r="E6" s="157" t="s">
        <v>168</v>
      </c>
      <c r="F6" s="157" t="s">
        <v>172</v>
      </c>
      <c r="G6" s="157" t="s">
        <v>173</v>
      </c>
      <c r="H6" s="232" t="s">
        <v>174</v>
      </c>
      <c r="I6" s="233"/>
      <c r="J6" s="234"/>
      <c r="K6" s="157" t="s">
        <v>168</v>
      </c>
      <c r="L6" s="157" t="s">
        <v>172</v>
      </c>
      <c r="M6" s="157" t="s">
        <v>173</v>
      </c>
      <c r="N6" s="232" t="s">
        <v>174</v>
      </c>
      <c r="O6" s="233"/>
      <c r="P6" s="234"/>
      <c r="Q6" s="157" t="s">
        <v>168</v>
      </c>
      <c r="R6" s="157" t="s">
        <v>172</v>
      </c>
      <c r="S6" s="157" t="s">
        <v>173</v>
      </c>
      <c r="T6" s="232" t="s">
        <v>174</v>
      </c>
      <c r="U6" s="233"/>
      <c r="V6" s="234"/>
    </row>
    <row r="7" spans="3:23" ht="15" customHeight="1">
      <c r="C7" s="98"/>
      <c r="D7" s="98"/>
      <c r="E7" s="162" t="s">
        <v>169</v>
      </c>
      <c r="F7" s="162" t="s">
        <v>170</v>
      </c>
      <c r="G7" s="162" t="s">
        <v>170</v>
      </c>
      <c r="H7" s="162" t="s">
        <v>175</v>
      </c>
      <c r="I7" s="162" t="s">
        <v>176</v>
      </c>
      <c r="J7" s="162" t="s">
        <v>179</v>
      </c>
      <c r="K7" s="162" t="s">
        <v>169</v>
      </c>
      <c r="L7" s="162" t="s">
        <v>170</v>
      </c>
      <c r="M7" s="162" t="s">
        <v>170</v>
      </c>
      <c r="N7" s="162" t="s">
        <v>175</v>
      </c>
      <c r="O7" s="162" t="s">
        <v>176</v>
      </c>
      <c r="P7" s="162" t="s">
        <v>179</v>
      </c>
      <c r="Q7" s="162" t="s">
        <v>169</v>
      </c>
      <c r="R7" s="162" t="s">
        <v>170</v>
      </c>
      <c r="S7" s="162" t="s">
        <v>170</v>
      </c>
      <c r="T7" s="162" t="s">
        <v>175</v>
      </c>
      <c r="U7" s="162" t="s">
        <v>176</v>
      </c>
      <c r="V7" s="162" t="s">
        <v>179</v>
      </c>
    </row>
    <row r="8" spans="3:23" ht="15" customHeight="1">
      <c r="C8" s="98"/>
      <c r="D8" s="98"/>
      <c r="E8" s="162" t="s">
        <v>170</v>
      </c>
      <c r="F8" s="162" t="s">
        <v>171</v>
      </c>
      <c r="G8" s="162" t="s">
        <v>171</v>
      </c>
      <c r="H8" s="162" t="s">
        <v>170</v>
      </c>
      <c r="I8" s="162" t="s">
        <v>177</v>
      </c>
      <c r="J8" s="162" t="s">
        <v>178</v>
      </c>
      <c r="K8" s="162" t="s">
        <v>170</v>
      </c>
      <c r="L8" s="162" t="s">
        <v>171</v>
      </c>
      <c r="M8" s="162" t="s">
        <v>171</v>
      </c>
      <c r="N8" s="162" t="s">
        <v>170</v>
      </c>
      <c r="O8" s="162" t="s">
        <v>177</v>
      </c>
      <c r="P8" s="162" t="s">
        <v>178</v>
      </c>
      <c r="Q8" s="162" t="s">
        <v>170</v>
      </c>
      <c r="R8" s="162" t="s">
        <v>171</v>
      </c>
      <c r="S8" s="162" t="s">
        <v>171</v>
      </c>
      <c r="T8" s="162" t="s">
        <v>170</v>
      </c>
      <c r="U8" s="162" t="s">
        <v>177</v>
      </c>
      <c r="V8" s="162" t="s">
        <v>178</v>
      </c>
    </row>
    <row r="9" spans="3:23" ht="15" customHeight="1">
      <c r="C9" s="98"/>
      <c r="D9" s="98"/>
      <c r="E9" s="162" t="s">
        <v>171</v>
      </c>
      <c r="F9" s="162"/>
      <c r="G9" s="162"/>
      <c r="H9" s="162" t="s">
        <v>171</v>
      </c>
      <c r="I9" s="162" t="s">
        <v>178</v>
      </c>
      <c r="J9" s="162" t="s">
        <v>180</v>
      </c>
      <c r="K9" s="162" t="s">
        <v>171</v>
      </c>
      <c r="L9" s="162"/>
      <c r="M9" s="162"/>
      <c r="N9" s="162" t="s">
        <v>171</v>
      </c>
      <c r="O9" s="162" t="s">
        <v>178</v>
      </c>
      <c r="P9" s="162" t="s">
        <v>180</v>
      </c>
      <c r="Q9" s="162" t="s">
        <v>171</v>
      </c>
      <c r="R9" s="162"/>
      <c r="S9" s="162"/>
      <c r="T9" s="162" t="s">
        <v>171</v>
      </c>
      <c r="U9" s="162" t="s">
        <v>178</v>
      </c>
      <c r="V9" s="162" t="s">
        <v>180</v>
      </c>
      <c r="W9" s="89"/>
    </row>
    <row r="10" spans="3:23" ht="15" customHeight="1">
      <c r="C10" s="98"/>
      <c r="D10" s="98"/>
      <c r="E10" s="164"/>
      <c r="F10" s="164"/>
      <c r="G10" s="164"/>
      <c r="H10" s="164"/>
      <c r="I10" s="164" t="s">
        <v>171</v>
      </c>
      <c r="J10" s="164" t="s">
        <v>181</v>
      </c>
      <c r="K10" s="164"/>
      <c r="L10" s="164"/>
      <c r="M10" s="164"/>
      <c r="N10" s="164"/>
      <c r="O10" s="164" t="s">
        <v>171</v>
      </c>
      <c r="P10" s="164" t="s">
        <v>181</v>
      </c>
      <c r="Q10" s="164"/>
      <c r="R10" s="164"/>
      <c r="S10" s="164"/>
      <c r="T10" s="164"/>
      <c r="U10" s="164" t="s">
        <v>171</v>
      </c>
      <c r="V10" s="164" t="s">
        <v>181</v>
      </c>
      <c r="W10" s="89"/>
    </row>
    <row r="11" spans="3:23" ht="15" customHeight="1">
      <c r="C11" s="92"/>
      <c r="D11" s="92"/>
      <c r="E11" s="172" t="s">
        <v>182</v>
      </c>
      <c r="F11" s="172" t="s">
        <v>182</v>
      </c>
      <c r="G11" s="172" t="s">
        <v>182</v>
      </c>
      <c r="H11" s="172" t="s">
        <v>182</v>
      </c>
      <c r="I11" s="172" t="s">
        <v>182</v>
      </c>
      <c r="J11" s="235" t="s">
        <v>183</v>
      </c>
      <c r="K11" s="172" t="s">
        <v>182</v>
      </c>
      <c r="L11" s="172" t="s">
        <v>182</v>
      </c>
      <c r="M11" s="172" t="s">
        <v>182</v>
      </c>
      <c r="N11" s="172" t="s">
        <v>182</v>
      </c>
      <c r="O11" s="172" t="s">
        <v>182</v>
      </c>
      <c r="P11" s="172" t="s">
        <v>183</v>
      </c>
      <c r="Q11" s="172" t="s">
        <v>182</v>
      </c>
      <c r="R11" s="172" t="s">
        <v>182</v>
      </c>
      <c r="S11" s="172" t="s">
        <v>182</v>
      </c>
      <c r="T11" s="172" t="s">
        <v>182</v>
      </c>
      <c r="U11" s="172" t="s">
        <v>182</v>
      </c>
      <c r="V11" s="172" t="s">
        <v>183</v>
      </c>
      <c r="W11" s="89"/>
    </row>
    <row r="12" spans="3:23" ht="15" customHeight="1" thickBot="1">
      <c r="C12" s="179" t="s">
        <v>1</v>
      </c>
      <c r="D12" s="180" t="s">
        <v>56</v>
      </c>
      <c r="E12" s="181">
        <v>231328</v>
      </c>
      <c r="F12" s="181">
        <v>2993</v>
      </c>
      <c r="G12" s="181">
        <v>2210</v>
      </c>
      <c r="H12" s="181">
        <v>232111</v>
      </c>
      <c r="I12" s="181">
        <v>57442</v>
      </c>
      <c r="J12" s="236">
        <v>24.7</v>
      </c>
      <c r="K12" s="181">
        <v>119374</v>
      </c>
      <c r="L12" s="181">
        <v>1219</v>
      </c>
      <c r="M12" s="181">
        <v>992</v>
      </c>
      <c r="N12" s="181">
        <v>119601</v>
      </c>
      <c r="O12" s="181">
        <v>16123</v>
      </c>
      <c r="P12" s="237">
        <v>13.5</v>
      </c>
      <c r="Q12" s="181">
        <v>111954</v>
      </c>
      <c r="R12" s="181">
        <v>1774</v>
      </c>
      <c r="S12" s="181">
        <v>1218</v>
      </c>
      <c r="T12" s="181">
        <v>112510</v>
      </c>
      <c r="U12" s="181">
        <v>41319</v>
      </c>
      <c r="V12" s="237">
        <v>36.700000000000003</v>
      </c>
      <c r="W12" s="89"/>
    </row>
    <row r="13" spans="3:23" ht="15" customHeight="1" thickTop="1">
      <c r="C13" s="183" t="s">
        <v>57</v>
      </c>
      <c r="D13" s="184" t="s">
        <v>58</v>
      </c>
      <c r="E13" s="185" t="s">
        <v>402</v>
      </c>
      <c r="F13" s="185" t="s">
        <v>402</v>
      </c>
      <c r="G13" s="185" t="s">
        <v>402</v>
      </c>
      <c r="H13" s="185" t="s">
        <v>402</v>
      </c>
      <c r="I13" s="185" t="s">
        <v>402</v>
      </c>
      <c r="J13" s="176" t="s">
        <v>402</v>
      </c>
      <c r="K13" s="185" t="s">
        <v>402</v>
      </c>
      <c r="L13" s="185" t="s">
        <v>402</v>
      </c>
      <c r="M13" s="185" t="s">
        <v>402</v>
      </c>
      <c r="N13" s="185" t="s">
        <v>402</v>
      </c>
      <c r="O13" s="185" t="s">
        <v>402</v>
      </c>
      <c r="P13" s="238" t="s">
        <v>402</v>
      </c>
      <c r="Q13" s="185" t="s">
        <v>402</v>
      </c>
      <c r="R13" s="185" t="s">
        <v>402</v>
      </c>
      <c r="S13" s="185" t="s">
        <v>402</v>
      </c>
      <c r="T13" s="185" t="s">
        <v>402</v>
      </c>
      <c r="U13" s="185" t="s">
        <v>402</v>
      </c>
      <c r="V13" s="238" t="s">
        <v>402</v>
      </c>
      <c r="W13" s="89"/>
    </row>
    <row r="14" spans="3:23" ht="15" customHeight="1">
      <c r="C14" s="16" t="s">
        <v>53</v>
      </c>
      <c r="D14" s="187" t="s">
        <v>59</v>
      </c>
      <c r="E14" s="185">
        <v>11010</v>
      </c>
      <c r="F14" s="185">
        <v>45</v>
      </c>
      <c r="G14" s="185">
        <v>19</v>
      </c>
      <c r="H14" s="185">
        <v>11036</v>
      </c>
      <c r="I14" s="185">
        <v>302</v>
      </c>
      <c r="J14" s="176">
        <v>2.7</v>
      </c>
      <c r="K14" s="185">
        <v>9006</v>
      </c>
      <c r="L14" s="185">
        <v>45</v>
      </c>
      <c r="M14" s="185">
        <v>19</v>
      </c>
      <c r="N14" s="185">
        <v>9032</v>
      </c>
      <c r="O14" s="185">
        <v>37</v>
      </c>
      <c r="P14" s="238">
        <v>0.4</v>
      </c>
      <c r="Q14" s="185">
        <v>2004</v>
      </c>
      <c r="R14" s="185">
        <v>0</v>
      </c>
      <c r="S14" s="185">
        <v>0</v>
      </c>
      <c r="T14" s="185">
        <v>2004</v>
      </c>
      <c r="U14" s="185">
        <v>265</v>
      </c>
      <c r="V14" s="238">
        <v>13.2</v>
      </c>
      <c r="W14" s="89"/>
    </row>
    <row r="15" spans="3:23" ht="15" customHeight="1">
      <c r="C15" s="16" t="s">
        <v>5</v>
      </c>
      <c r="D15" s="17" t="s">
        <v>60</v>
      </c>
      <c r="E15" s="185">
        <v>60116</v>
      </c>
      <c r="F15" s="185">
        <v>315</v>
      </c>
      <c r="G15" s="185">
        <v>399</v>
      </c>
      <c r="H15" s="185">
        <v>60032</v>
      </c>
      <c r="I15" s="185">
        <v>3814</v>
      </c>
      <c r="J15" s="176">
        <v>6.4</v>
      </c>
      <c r="K15" s="185">
        <v>37732</v>
      </c>
      <c r="L15" s="185">
        <v>125</v>
      </c>
      <c r="M15" s="185">
        <v>210</v>
      </c>
      <c r="N15" s="185">
        <v>37647</v>
      </c>
      <c r="O15" s="185">
        <v>680</v>
      </c>
      <c r="P15" s="238">
        <v>1.8</v>
      </c>
      <c r="Q15" s="185">
        <v>22384</v>
      </c>
      <c r="R15" s="185">
        <v>190</v>
      </c>
      <c r="S15" s="185">
        <v>189</v>
      </c>
      <c r="T15" s="185">
        <v>22385</v>
      </c>
      <c r="U15" s="185">
        <v>3134</v>
      </c>
      <c r="V15" s="238">
        <v>14</v>
      </c>
      <c r="W15" s="89"/>
    </row>
    <row r="16" spans="3:23" ht="15" customHeight="1">
      <c r="C16" s="16" t="s">
        <v>6</v>
      </c>
      <c r="D16" s="17" t="s">
        <v>61</v>
      </c>
      <c r="E16" s="185">
        <v>1792</v>
      </c>
      <c r="F16" s="185">
        <v>8</v>
      </c>
      <c r="G16" s="185">
        <v>15</v>
      </c>
      <c r="H16" s="185">
        <v>1785</v>
      </c>
      <c r="I16" s="185">
        <v>121</v>
      </c>
      <c r="J16" s="176">
        <v>6.8</v>
      </c>
      <c r="K16" s="185">
        <v>1526</v>
      </c>
      <c r="L16" s="185">
        <v>0</v>
      </c>
      <c r="M16" s="185">
        <v>15</v>
      </c>
      <c r="N16" s="185">
        <v>1511</v>
      </c>
      <c r="O16" s="185">
        <v>9</v>
      </c>
      <c r="P16" s="238">
        <v>0.6</v>
      </c>
      <c r="Q16" s="185">
        <v>266</v>
      </c>
      <c r="R16" s="185">
        <v>8</v>
      </c>
      <c r="S16" s="185">
        <v>0</v>
      </c>
      <c r="T16" s="185">
        <v>274</v>
      </c>
      <c r="U16" s="185">
        <v>112</v>
      </c>
      <c r="V16" s="238">
        <v>40.9</v>
      </c>
      <c r="W16" s="89"/>
    </row>
    <row r="17" spans="1:23" ht="15" customHeight="1">
      <c r="C17" s="16" t="s">
        <v>135</v>
      </c>
      <c r="D17" s="187" t="s">
        <v>62</v>
      </c>
      <c r="E17" s="185">
        <v>3011</v>
      </c>
      <c r="F17" s="185">
        <v>4</v>
      </c>
      <c r="G17" s="185">
        <v>10</v>
      </c>
      <c r="H17" s="185">
        <v>3005</v>
      </c>
      <c r="I17" s="185">
        <v>133</v>
      </c>
      <c r="J17" s="176">
        <v>4.4000000000000004</v>
      </c>
      <c r="K17" s="185">
        <v>2021</v>
      </c>
      <c r="L17" s="185">
        <v>0</v>
      </c>
      <c r="M17" s="185">
        <v>10</v>
      </c>
      <c r="N17" s="185">
        <v>2011</v>
      </c>
      <c r="O17" s="185">
        <v>70</v>
      </c>
      <c r="P17" s="238">
        <v>3.5</v>
      </c>
      <c r="Q17" s="185">
        <v>990</v>
      </c>
      <c r="R17" s="185">
        <v>4</v>
      </c>
      <c r="S17" s="185">
        <v>0</v>
      </c>
      <c r="T17" s="185">
        <v>994</v>
      </c>
      <c r="U17" s="185">
        <v>63</v>
      </c>
      <c r="V17" s="238">
        <v>6.3</v>
      </c>
      <c r="W17" s="89"/>
    </row>
    <row r="18" spans="1:23" ht="15" customHeight="1">
      <c r="C18" s="16" t="s">
        <v>7</v>
      </c>
      <c r="D18" s="187" t="s">
        <v>63</v>
      </c>
      <c r="E18" s="185">
        <v>15196</v>
      </c>
      <c r="F18" s="185">
        <v>168</v>
      </c>
      <c r="G18" s="185">
        <v>157</v>
      </c>
      <c r="H18" s="185">
        <v>15207</v>
      </c>
      <c r="I18" s="185">
        <v>3997</v>
      </c>
      <c r="J18" s="176">
        <v>26.3</v>
      </c>
      <c r="K18" s="185">
        <v>10340</v>
      </c>
      <c r="L18" s="185">
        <v>81</v>
      </c>
      <c r="M18" s="185">
        <v>117</v>
      </c>
      <c r="N18" s="185">
        <v>10304</v>
      </c>
      <c r="O18" s="185">
        <v>1264</v>
      </c>
      <c r="P18" s="238">
        <v>12.3</v>
      </c>
      <c r="Q18" s="185">
        <v>4856</v>
      </c>
      <c r="R18" s="185">
        <v>87</v>
      </c>
      <c r="S18" s="185">
        <v>40</v>
      </c>
      <c r="T18" s="185">
        <v>4903</v>
      </c>
      <c r="U18" s="185">
        <v>2733</v>
      </c>
      <c r="V18" s="238">
        <v>55.7</v>
      </c>
      <c r="W18" s="89"/>
    </row>
    <row r="19" spans="1:23" ht="15" customHeight="1">
      <c r="C19" s="16" t="s">
        <v>8</v>
      </c>
      <c r="D19" s="187" t="s">
        <v>64</v>
      </c>
      <c r="E19" s="185">
        <v>27957</v>
      </c>
      <c r="F19" s="185">
        <v>781</v>
      </c>
      <c r="G19" s="185">
        <v>245</v>
      </c>
      <c r="H19" s="185">
        <v>28493</v>
      </c>
      <c r="I19" s="185">
        <v>20598</v>
      </c>
      <c r="J19" s="176">
        <v>72.3</v>
      </c>
      <c r="K19" s="185">
        <v>11102</v>
      </c>
      <c r="L19" s="185">
        <v>270</v>
      </c>
      <c r="M19" s="185">
        <v>76</v>
      </c>
      <c r="N19" s="185">
        <v>11296</v>
      </c>
      <c r="O19" s="185">
        <v>5368</v>
      </c>
      <c r="P19" s="238">
        <v>47.5</v>
      </c>
      <c r="Q19" s="185">
        <v>16855</v>
      </c>
      <c r="R19" s="185">
        <v>511</v>
      </c>
      <c r="S19" s="185">
        <v>169</v>
      </c>
      <c r="T19" s="185">
        <v>17197</v>
      </c>
      <c r="U19" s="185">
        <v>15230</v>
      </c>
      <c r="V19" s="238">
        <v>88.6</v>
      </c>
      <c r="W19" s="89"/>
    </row>
    <row r="20" spans="1:23" ht="15" customHeight="1">
      <c r="C20" s="16" t="s">
        <v>9</v>
      </c>
      <c r="D20" s="187" t="s">
        <v>65</v>
      </c>
      <c r="E20" s="185">
        <v>4074</v>
      </c>
      <c r="F20" s="185">
        <v>20</v>
      </c>
      <c r="G20" s="185">
        <v>6</v>
      </c>
      <c r="H20" s="185">
        <v>4088</v>
      </c>
      <c r="I20" s="185">
        <v>321</v>
      </c>
      <c r="J20" s="176">
        <v>7.9</v>
      </c>
      <c r="K20" s="185">
        <v>2345</v>
      </c>
      <c r="L20" s="185">
        <v>7</v>
      </c>
      <c r="M20" s="185">
        <v>0</v>
      </c>
      <c r="N20" s="185">
        <v>2352</v>
      </c>
      <c r="O20" s="185">
        <v>8</v>
      </c>
      <c r="P20" s="238">
        <v>0.3</v>
      </c>
      <c r="Q20" s="185">
        <v>1729</v>
      </c>
      <c r="R20" s="185">
        <v>13</v>
      </c>
      <c r="S20" s="185">
        <v>6</v>
      </c>
      <c r="T20" s="185">
        <v>1736</v>
      </c>
      <c r="U20" s="185">
        <v>313</v>
      </c>
      <c r="V20" s="238">
        <v>18</v>
      </c>
      <c r="W20" s="89"/>
    </row>
    <row r="21" spans="1:23" ht="15" customHeight="1">
      <c r="C21" s="16" t="s">
        <v>52</v>
      </c>
      <c r="D21" s="187" t="s">
        <v>66</v>
      </c>
      <c r="E21" s="185" t="s">
        <v>402</v>
      </c>
      <c r="F21" s="185" t="s">
        <v>402</v>
      </c>
      <c r="G21" s="185" t="s">
        <v>402</v>
      </c>
      <c r="H21" s="185" t="s">
        <v>402</v>
      </c>
      <c r="I21" s="185" t="s">
        <v>402</v>
      </c>
      <c r="J21" s="176" t="s">
        <v>402</v>
      </c>
      <c r="K21" s="185" t="s">
        <v>402</v>
      </c>
      <c r="L21" s="185" t="s">
        <v>402</v>
      </c>
      <c r="M21" s="185" t="s">
        <v>402</v>
      </c>
      <c r="N21" s="185" t="s">
        <v>402</v>
      </c>
      <c r="O21" s="185" t="s">
        <v>402</v>
      </c>
      <c r="P21" s="238" t="s">
        <v>402</v>
      </c>
      <c r="Q21" s="185" t="s">
        <v>402</v>
      </c>
      <c r="R21" s="185" t="s">
        <v>402</v>
      </c>
      <c r="S21" s="185" t="s">
        <v>402</v>
      </c>
      <c r="T21" s="185" t="s">
        <v>402</v>
      </c>
      <c r="U21" s="185" t="s">
        <v>402</v>
      </c>
      <c r="V21" s="238" t="s">
        <v>402</v>
      </c>
      <c r="W21" s="89"/>
    </row>
    <row r="22" spans="1:23" ht="15" customHeight="1">
      <c r="C22" s="16" t="s">
        <v>10</v>
      </c>
      <c r="D22" s="17" t="s">
        <v>67</v>
      </c>
      <c r="E22" s="185">
        <v>3459</v>
      </c>
      <c r="F22" s="185">
        <v>5</v>
      </c>
      <c r="G22" s="185">
        <v>15</v>
      </c>
      <c r="H22" s="185">
        <v>3449</v>
      </c>
      <c r="I22" s="185">
        <v>267</v>
      </c>
      <c r="J22" s="176">
        <v>7.7</v>
      </c>
      <c r="K22" s="185">
        <v>2354</v>
      </c>
      <c r="L22" s="185">
        <v>5</v>
      </c>
      <c r="M22" s="185">
        <v>15</v>
      </c>
      <c r="N22" s="185">
        <v>2344</v>
      </c>
      <c r="O22" s="185">
        <v>148</v>
      </c>
      <c r="P22" s="238">
        <v>6.3</v>
      </c>
      <c r="Q22" s="185">
        <v>1105</v>
      </c>
      <c r="R22" s="185">
        <v>0</v>
      </c>
      <c r="S22" s="185">
        <v>0</v>
      </c>
      <c r="T22" s="185">
        <v>1105</v>
      </c>
      <c r="U22" s="185">
        <v>119</v>
      </c>
      <c r="V22" s="238">
        <v>10.8</v>
      </c>
      <c r="W22" s="89"/>
    </row>
    <row r="23" spans="1:23" ht="15" customHeight="1">
      <c r="C23" s="16" t="s">
        <v>11</v>
      </c>
      <c r="D23" s="187" t="s">
        <v>68</v>
      </c>
      <c r="E23" s="185">
        <v>12050</v>
      </c>
      <c r="F23" s="185">
        <v>444</v>
      </c>
      <c r="G23" s="185">
        <v>281</v>
      </c>
      <c r="H23" s="185">
        <v>12213</v>
      </c>
      <c r="I23" s="185">
        <v>8417</v>
      </c>
      <c r="J23" s="176">
        <v>68.900000000000006</v>
      </c>
      <c r="K23" s="185">
        <v>4913</v>
      </c>
      <c r="L23" s="185">
        <v>116</v>
      </c>
      <c r="M23" s="185">
        <v>120</v>
      </c>
      <c r="N23" s="185">
        <v>4909</v>
      </c>
      <c r="O23" s="185">
        <v>2723</v>
      </c>
      <c r="P23" s="238">
        <v>55.5</v>
      </c>
      <c r="Q23" s="185">
        <v>7137</v>
      </c>
      <c r="R23" s="185">
        <v>328</v>
      </c>
      <c r="S23" s="185">
        <v>161</v>
      </c>
      <c r="T23" s="185">
        <v>7304</v>
      </c>
      <c r="U23" s="185">
        <v>5694</v>
      </c>
      <c r="V23" s="238">
        <v>78</v>
      </c>
      <c r="W23" s="89"/>
    </row>
    <row r="24" spans="1:23" ht="15" customHeight="1">
      <c r="C24" s="16" t="s">
        <v>12</v>
      </c>
      <c r="D24" s="17" t="s">
        <v>69</v>
      </c>
      <c r="E24" s="185">
        <v>3275</v>
      </c>
      <c r="F24" s="185">
        <v>68</v>
      </c>
      <c r="G24" s="185">
        <v>64</v>
      </c>
      <c r="H24" s="185">
        <v>3279</v>
      </c>
      <c r="I24" s="185">
        <v>2038</v>
      </c>
      <c r="J24" s="176">
        <v>62.2</v>
      </c>
      <c r="K24" s="185">
        <v>1562</v>
      </c>
      <c r="L24" s="185">
        <v>29</v>
      </c>
      <c r="M24" s="185">
        <v>32</v>
      </c>
      <c r="N24" s="185">
        <v>1559</v>
      </c>
      <c r="O24" s="185">
        <v>712</v>
      </c>
      <c r="P24" s="238">
        <v>45.7</v>
      </c>
      <c r="Q24" s="185">
        <v>1713</v>
      </c>
      <c r="R24" s="185">
        <v>39</v>
      </c>
      <c r="S24" s="185">
        <v>32</v>
      </c>
      <c r="T24" s="185">
        <v>1720</v>
      </c>
      <c r="U24" s="185">
        <v>1326</v>
      </c>
      <c r="V24" s="238">
        <v>77.099999999999994</v>
      </c>
      <c r="W24" s="89"/>
    </row>
    <row r="25" spans="1:23" ht="15" customHeight="1">
      <c r="C25" s="16" t="s">
        <v>13</v>
      </c>
      <c r="D25" s="187" t="s">
        <v>70</v>
      </c>
      <c r="E25" s="185">
        <v>14808</v>
      </c>
      <c r="F25" s="185">
        <v>97</v>
      </c>
      <c r="G25" s="185">
        <v>83</v>
      </c>
      <c r="H25" s="185">
        <v>14822</v>
      </c>
      <c r="I25" s="185">
        <v>2946</v>
      </c>
      <c r="J25" s="176">
        <v>19.899999999999999</v>
      </c>
      <c r="K25" s="185">
        <v>7359</v>
      </c>
      <c r="L25" s="185">
        <v>35</v>
      </c>
      <c r="M25" s="185">
        <v>35</v>
      </c>
      <c r="N25" s="185">
        <v>7359</v>
      </c>
      <c r="O25" s="185">
        <v>1216</v>
      </c>
      <c r="P25" s="238">
        <v>16.5</v>
      </c>
      <c r="Q25" s="185">
        <v>7449</v>
      </c>
      <c r="R25" s="185">
        <v>62</v>
      </c>
      <c r="S25" s="185">
        <v>48</v>
      </c>
      <c r="T25" s="185">
        <v>7463</v>
      </c>
      <c r="U25" s="185">
        <v>1730</v>
      </c>
      <c r="V25" s="238">
        <v>23.2</v>
      </c>
      <c r="W25" s="89"/>
    </row>
    <row r="26" spans="1:23" ht="15" customHeight="1">
      <c r="C26" s="16" t="s">
        <v>51</v>
      </c>
      <c r="D26" s="187" t="s">
        <v>71</v>
      </c>
      <c r="E26" s="185">
        <v>49275</v>
      </c>
      <c r="F26" s="185">
        <v>709</v>
      </c>
      <c r="G26" s="185">
        <v>632</v>
      </c>
      <c r="H26" s="185">
        <v>49352</v>
      </c>
      <c r="I26" s="185">
        <v>10229</v>
      </c>
      <c r="J26" s="176">
        <v>20.7</v>
      </c>
      <c r="K26" s="185">
        <v>13147</v>
      </c>
      <c r="L26" s="185">
        <v>359</v>
      </c>
      <c r="M26" s="185">
        <v>194</v>
      </c>
      <c r="N26" s="185">
        <v>13312</v>
      </c>
      <c r="O26" s="185">
        <v>2409</v>
      </c>
      <c r="P26" s="238">
        <v>18.100000000000001</v>
      </c>
      <c r="Q26" s="185">
        <v>36128</v>
      </c>
      <c r="R26" s="185">
        <v>350</v>
      </c>
      <c r="S26" s="185">
        <v>438</v>
      </c>
      <c r="T26" s="185">
        <v>36040</v>
      </c>
      <c r="U26" s="185">
        <v>7820</v>
      </c>
      <c r="V26" s="238">
        <v>21.7</v>
      </c>
      <c r="W26" s="89"/>
    </row>
    <row r="27" spans="1:23" ht="15" customHeight="1">
      <c r="A27" s="178">
        <v>22</v>
      </c>
      <c r="C27" s="16" t="s">
        <v>50</v>
      </c>
      <c r="D27" s="187" t="s">
        <v>138</v>
      </c>
      <c r="E27" s="185">
        <v>3641</v>
      </c>
      <c r="F27" s="185">
        <v>14</v>
      </c>
      <c r="G27" s="185">
        <v>7</v>
      </c>
      <c r="H27" s="185">
        <v>3648</v>
      </c>
      <c r="I27" s="185">
        <v>217</v>
      </c>
      <c r="J27" s="176">
        <v>5.9</v>
      </c>
      <c r="K27" s="185">
        <v>2395</v>
      </c>
      <c r="L27" s="185">
        <v>14</v>
      </c>
      <c r="M27" s="185">
        <v>7</v>
      </c>
      <c r="N27" s="185">
        <v>2402</v>
      </c>
      <c r="O27" s="185">
        <v>85</v>
      </c>
      <c r="P27" s="238">
        <v>3.5</v>
      </c>
      <c r="Q27" s="185">
        <v>1246</v>
      </c>
      <c r="R27" s="185">
        <v>0</v>
      </c>
      <c r="S27" s="185">
        <v>0</v>
      </c>
      <c r="T27" s="185">
        <v>1246</v>
      </c>
      <c r="U27" s="185">
        <v>132</v>
      </c>
      <c r="V27" s="238">
        <v>10.6</v>
      </c>
      <c r="W27" s="89"/>
    </row>
    <row r="28" spans="1:23" ht="15" customHeight="1" thickBot="1">
      <c r="A28" s="178"/>
      <c r="C28" s="188" t="s">
        <v>72</v>
      </c>
      <c r="D28" s="189" t="s">
        <v>158</v>
      </c>
      <c r="E28" s="190">
        <v>20162</v>
      </c>
      <c r="F28" s="190">
        <v>304</v>
      </c>
      <c r="G28" s="190">
        <v>257</v>
      </c>
      <c r="H28" s="190">
        <v>20209</v>
      </c>
      <c r="I28" s="190">
        <v>3878</v>
      </c>
      <c r="J28" s="239">
        <v>19.2</v>
      </c>
      <c r="K28" s="190">
        <v>12475</v>
      </c>
      <c r="L28" s="190">
        <v>126</v>
      </c>
      <c r="M28" s="190">
        <v>127</v>
      </c>
      <c r="N28" s="190">
        <v>12474</v>
      </c>
      <c r="O28" s="190">
        <v>1281</v>
      </c>
      <c r="P28" s="240">
        <v>10.3</v>
      </c>
      <c r="Q28" s="190">
        <v>7687</v>
      </c>
      <c r="R28" s="190">
        <v>178</v>
      </c>
      <c r="S28" s="190">
        <v>130</v>
      </c>
      <c r="T28" s="190">
        <v>7735</v>
      </c>
      <c r="U28" s="190">
        <v>2597</v>
      </c>
      <c r="V28" s="240">
        <v>33.6</v>
      </c>
      <c r="W28" s="89"/>
    </row>
    <row r="29" spans="1:23" ht="15" customHeight="1" thickTop="1">
      <c r="C29" s="183" t="s">
        <v>79</v>
      </c>
      <c r="D29" s="184" t="s">
        <v>159</v>
      </c>
      <c r="E29" s="192">
        <v>14776</v>
      </c>
      <c r="F29" s="192">
        <v>114</v>
      </c>
      <c r="G29" s="192">
        <v>83</v>
      </c>
      <c r="H29" s="192">
        <v>14807</v>
      </c>
      <c r="I29" s="192">
        <v>1533</v>
      </c>
      <c r="J29" s="174">
        <v>10.4</v>
      </c>
      <c r="K29" s="192">
        <v>6671</v>
      </c>
      <c r="L29" s="192">
        <v>14</v>
      </c>
      <c r="M29" s="192">
        <v>58</v>
      </c>
      <c r="N29" s="192">
        <v>6627</v>
      </c>
      <c r="O29" s="192">
        <v>231</v>
      </c>
      <c r="P29" s="241">
        <v>3.5</v>
      </c>
      <c r="Q29" s="192">
        <v>8105</v>
      </c>
      <c r="R29" s="192">
        <v>100</v>
      </c>
      <c r="S29" s="192">
        <v>25</v>
      </c>
      <c r="T29" s="192">
        <v>8180</v>
      </c>
      <c r="U29" s="192">
        <v>1302</v>
      </c>
      <c r="V29" s="241">
        <v>15.9</v>
      </c>
      <c r="W29" s="89"/>
    </row>
    <row r="30" spans="1:23" ht="15" customHeight="1">
      <c r="C30" s="16" t="s">
        <v>80</v>
      </c>
      <c r="D30" s="187" t="s">
        <v>81</v>
      </c>
      <c r="E30" s="185">
        <v>2580</v>
      </c>
      <c r="F30" s="185">
        <v>16</v>
      </c>
      <c r="G30" s="185">
        <v>30</v>
      </c>
      <c r="H30" s="185">
        <v>2566</v>
      </c>
      <c r="I30" s="185">
        <v>350</v>
      </c>
      <c r="J30" s="176">
        <v>13.6</v>
      </c>
      <c r="K30" s="185">
        <v>326</v>
      </c>
      <c r="L30" s="185">
        <v>7</v>
      </c>
      <c r="M30" s="185">
        <v>1</v>
      </c>
      <c r="N30" s="185">
        <v>332</v>
      </c>
      <c r="O30" s="185">
        <v>18</v>
      </c>
      <c r="P30" s="238">
        <v>5.4</v>
      </c>
      <c r="Q30" s="185">
        <v>2254</v>
      </c>
      <c r="R30" s="185">
        <v>9</v>
      </c>
      <c r="S30" s="185">
        <v>29</v>
      </c>
      <c r="T30" s="185">
        <v>2234</v>
      </c>
      <c r="U30" s="185">
        <v>332</v>
      </c>
      <c r="V30" s="238">
        <v>14.9</v>
      </c>
      <c r="W30" s="89"/>
    </row>
    <row r="31" spans="1:23" ht="15" customHeight="1">
      <c r="C31" s="16" t="s">
        <v>82</v>
      </c>
      <c r="D31" s="17" t="s">
        <v>160</v>
      </c>
      <c r="E31" s="185">
        <v>700</v>
      </c>
      <c r="F31" s="185">
        <v>0</v>
      </c>
      <c r="G31" s="185">
        <v>14</v>
      </c>
      <c r="H31" s="185">
        <v>686</v>
      </c>
      <c r="I31" s="185">
        <v>26</v>
      </c>
      <c r="J31" s="176">
        <v>3.8</v>
      </c>
      <c r="K31" s="185">
        <v>554</v>
      </c>
      <c r="L31" s="185">
        <v>0</v>
      </c>
      <c r="M31" s="185">
        <v>14</v>
      </c>
      <c r="N31" s="185">
        <v>540</v>
      </c>
      <c r="O31" s="185">
        <v>12</v>
      </c>
      <c r="P31" s="238">
        <v>2.2000000000000002</v>
      </c>
      <c r="Q31" s="185">
        <v>146</v>
      </c>
      <c r="R31" s="185">
        <v>0</v>
      </c>
      <c r="S31" s="185">
        <v>0</v>
      </c>
      <c r="T31" s="185">
        <v>146</v>
      </c>
      <c r="U31" s="185">
        <v>14</v>
      </c>
      <c r="V31" s="238">
        <v>9.6</v>
      </c>
      <c r="W31" s="89"/>
    </row>
    <row r="32" spans="1:23" ht="15" customHeight="1">
      <c r="C32" s="16" t="s">
        <v>132</v>
      </c>
      <c r="D32" s="17" t="s">
        <v>133</v>
      </c>
      <c r="E32" s="185" t="s">
        <v>402</v>
      </c>
      <c r="F32" s="185" t="s">
        <v>402</v>
      </c>
      <c r="G32" s="185" t="s">
        <v>402</v>
      </c>
      <c r="H32" s="185" t="s">
        <v>402</v>
      </c>
      <c r="I32" s="185" t="s">
        <v>402</v>
      </c>
      <c r="J32" s="176" t="s">
        <v>402</v>
      </c>
      <c r="K32" s="185" t="s">
        <v>402</v>
      </c>
      <c r="L32" s="185" t="s">
        <v>402</v>
      </c>
      <c r="M32" s="185" t="s">
        <v>402</v>
      </c>
      <c r="N32" s="185" t="s">
        <v>402</v>
      </c>
      <c r="O32" s="185" t="s">
        <v>402</v>
      </c>
      <c r="P32" s="238" t="s">
        <v>402</v>
      </c>
      <c r="Q32" s="185" t="s">
        <v>402</v>
      </c>
      <c r="R32" s="185" t="s">
        <v>402</v>
      </c>
      <c r="S32" s="185" t="s">
        <v>402</v>
      </c>
      <c r="T32" s="185" t="s">
        <v>402</v>
      </c>
      <c r="U32" s="185" t="s">
        <v>402</v>
      </c>
      <c r="V32" s="238" t="s">
        <v>402</v>
      </c>
      <c r="W32" s="89"/>
    </row>
    <row r="33" spans="3:23" ht="15" customHeight="1">
      <c r="C33" s="16" t="s">
        <v>83</v>
      </c>
      <c r="D33" s="17" t="s">
        <v>161</v>
      </c>
      <c r="E33" s="185">
        <v>1117</v>
      </c>
      <c r="F33" s="185">
        <v>2</v>
      </c>
      <c r="G33" s="185">
        <v>6</v>
      </c>
      <c r="H33" s="185">
        <v>1113</v>
      </c>
      <c r="I33" s="185">
        <v>66</v>
      </c>
      <c r="J33" s="176">
        <v>5.9</v>
      </c>
      <c r="K33" s="185">
        <v>837</v>
      </c>
      <c r="L33" s="185">
        <v>2</v>
      </c>
      <c r="M33" s="185">
        <v>6</v>
      </c>
      <c r="N33" s="185">
        <v>833</v>
      </c>
      <c r="O33" s="185">
        <v>14</v>
      </c>
      <c r="P33" s="238">
        <v>1.7</v>
      </c>
      <c r="Q33" s="185">
        <v>280</v>
      </c>
      <c r="R33" s="185">
        <v>0</v>
      </c>
      <c r="S33" s="185">
        <v>0</v>
      </c>
      <c r="T33" s="185">
        <v>280</v>
      </c>
      <c r="U33" s="185">
        <v>52</v>
      </c>
      <c r="V33" s="238">
        <v>18.600000000000001</v>
      </c>
      <c r="W33" s="89"/>
    </row>
    <row r="34" spans="3:23" ht="15" customHeight="1">
      <c r="C34" s="16" t="s">
        <v>84</v>
      </c>
      <c r="D34" s="187" t="s">
        <v>85</v>
      </c>
      <c r="E34" s="185">
        <v>1114</v>
      </c>
      <c r="F34" s="185">
        <v>1</v>
      </c>
      <c r="G34" s="185">
        <v>3</v>
      </c>
      <c r="H34" s="185">
        <v>1112</v>
      </c>
      <c r="I34" s="185">
        <v>109</v>
      </c>
      <c r="J34" s="176">
        <v>9.8000000000000007</v>
      </c>
      <c r="K34" s="185">
        <v>401</v>
      </c>
      <c r="L34" s="185">
        <v>1</v>
      </c>
      <c r="M34" s="185">
        <v>3</v>
      </c>
      <c r="N34" s="185">
        <v>399</v>
      </c>
      <c r="O34" s="185">
        <v>3</v>
      </c>
      <c r="P34" s="238">
        <v>0.8</v>
      </c>
      <c r="Q34" s="185">
        <v>713</v>
      </c>
      <c r="R34" s="185">
        <v>0</v>
      </c>
      <c r="S34" s="185">
        <v>0</v>
      </c>
      <c r="T34" s="185">
        <v>713</v>
      </c>
      <c r="U34" s="185">
        <v>106</v>
      </c>
      <c r="V34" s="238">
        <v>14.9</v>
      </c>
      <c r="W34" s="89"/>
    </row>
    <row r="35" spans="3:23" ht="15" customHeight="1">
      <c r="C35" s="16" t="s">
        <v>86</v>
      </c>
      <c r="D35" s="17" t="s">
        <v>162</v>
      </c>
      <c r="E35" s="185" t="s">
        <v>402</v>
      </c>
      <c r="F35" s="185" t="s">
        <v>402</v>
      </c>
      <c r="G35" s="185" t="s">
        <v>402</v>
      </c>
      <c r="H35" s="185" t="s">
        <v>402</v>
      </c>
      <c r="I35" s="185" t="s">
        <v>402</v>
      </c>
      <c r="J35" s="176" t="s">
        <v>402</v>
      </c>
      <c r="K35" s="185" t="s">
        <v>402</v>
      </c>
      <c r="L35" s="185" t="s">
        <v>402</v>
      </c>
      <c r="M35" s="185" t="s">
        <v>402</v>
      </c>
      <c r="N35" s="185" t="s">
        <v>402</v>
      </c>
      <c r="O35" s="185" t="s">
        <v>402</v>
      </c>
      <c r="P35" s="238" t="s">
        <v>402</v>
      </c>
      <c r="Q35" s="185" t="s">
        <v>402</v>
      </c>
      <c r="R35" s="185" t="s">
        <v>402</v>
      </c>
      <c r="S35" s="185" t="s">
        <v>402</v>
      </c>
      <c r="T35" s="185" t="s">
        <v>402</v>
      </c>
      <c r="U35" s="185" t="s">
        <v>402</v>
      </c>
      <c r="V35" s="238" t="s">
        <v>402</v>
      </c>
      <c r="W35" s="89"/>
    </row>
    <row r="36" spans="3:23" ht="15" customHeight="1">
      <c r="C36" s="16" t="s">
        <v>87</v>
      </c>
      <c r="D36" s="187" t="s">
        <v>88</v>
      </c>
      <c r="E36" s="185" t="s">
        <v>402</v>
      </c>
      <c r="F36" s="185" t="s">
        <v>402</v>
      </c>
      <c r="G36" s="185" t="s">
        <v>402</v>
      </c>
      <c r="H36" s="185" t="s">
        <v>402</v>
      </c>
      <c r="I36" s="185" t="s">
        <v>402</v>
      </c>
      <c r="J36" s="176" t="s">
        <v>402</v>
      </c>
      <c r="K36" s="185" t="s">
        <v>402</v>
      </c>
      <c r="L36" s="185" t="s">
        <v>402</v>
      </c>
      <c r="M36" s="185" t="s">
        <v>402</v>
      </c>
      <c r="N36" s="185" t="s">
        <v>402</v>
      </c>
      <c r="O36" s="185" t="s">
        <v>402</v>
      </c>
      <c r="P36" s="238" t="s">
        <v>402</v>
      </c>
      <c r="Q36" s="185" t="s">
        <v>402</v>
      </c>
      <c r="R36" s="185" t="s">
        <v>402</v>
      </c>
      <c r="S36" s="185" t="s">
        <v>402</v>
      </c>
      <c r="T36" s="185" t="s">
        <v>402</v>
      </c>
      <c r="U36" s="185" t="s">
        <v>402</v>
      </c>
      <c r="V36" s="238" t="s">
        <v>402</v>
      </c>
      <c r="W36" s="89"/>
    </row>
    <row r="37" spans="3:23" ht="15" customHeight="1">
      <c r="C37" s="16" t="s">
        <v>134</v>
      </c>
      <c r="D37" s="187" t="s">
        <v>137</v>
      </c>
      <c r="E37" s="185" t="s">
        <v>402</v>
      </c>
      <c r="F37" s="185" t="s">
        <v>402</v>
      </c>
      <c r="G37" s="185" t="s">
        <v>402</v>
      </c>
      <c r="H37" s="185" t="s">
        <v>402</v>
      </c>
      <c r="I37" s="185" t="s">
        <v>402</v>
      </c>
      <c r="J37" s="176" t="s">
        <v>402</v>
      </c>
      <c r="K37" s="185" t="s">
        <v>402</v>
      </c>
      <c r="L37" s="185" t="s">
        <v>402</v>
      </c>
      <c r="M37" s="185" t="s">
        <v>402</v>
      </c>
      <c r="N37" s="185" t="s">
        <v>402</v>
      </c>
      <c r="O37" s="185" t="s">
        <v>402</v>
      </c>
      <c r="P37" s="238" t="s">
        <v>402</v>
      </c>
      <c r="Q37" s="185" t="s">
        <v>402</v>
      </c>
      <c r="R37" s="185" t="s">
        <v>402</v>
      </c>
      <c r="S37" s="185" t="s">
        <v>402</v>
      </c>
      <c r="T37" s="185" t="s">
        <v>402</v>
      </c>
      <c r="U37" s="185" t="s">
        <v>402</v>
      </c>
      <c r="V37" s="238" t="s">
        <v>402</v>
      </c>
      <c r="W37" s="89"/>
    </row>
    <row r="38" spans="3:23" ht="15" customHeight="1">
      <c r="C38" s="16" t="s">
        <v>89</v>
      </c>
      <c r="D38" s="187" t="s">
        <v>90</v>
      </c>
      <c r="E38" s="185">
        <v>1395</v>
      </c>
      <c r="F38" s="185">
        <v>0</v>
      </c>
      <c r="G38" s="185">
        <v>0</v>
      </c>
      <c r="H38" s="185">
        <v>1395</v>
      </c>
      <c r="I38" s="185">
        <v>80</v>
      </c>
      <c r="J38" s="176">
        <v>5.7</v>
      </c>
      <c r="K38" s="185">
        <v>1304</v>
      </c>
      <c r="L38" s="185">
        <v>0</v>
      </c>
      <c r="M38" s="185">
        <v>0</v>
      </c>
      <c r="N38" s="185">
        <v>1304</v>
      </c>
      <c r="O38" s="185">
        <v>80</v>
      </c>
      <c r="P38" s="238">
        <v>6.1</v>
      </c>
      <c r="Q38" s="185">
        <v>91</v>
      </c>
      <c r="R38" s="185">
        <v>0</v>
      </c>
      <c r="S38" s="185">
        <v>0</v>
      </c>
      <c r="T38" s="185">
        <v>91</v>
      </c>
      <c r="U38" s="185">
        <v>0</v>
      </c>
      <c r="V38" s="238">
        <v>0</v>
      </c>
      <c r="W38" s="89"/>
    </row>
    <row r="39" spans="3:23" ht="15" customHeight="1">
      <c r="C39" s="16" t="s">
        <v>91</v>
      </c>
      <c r="D39" s="187" t="s">
        <v>92</v>
      </c>
      <c r="E39" s="185">
        <v>1654</v>
      </c>
      <c r="F39" s="185">
        <v>10</v>
      </c>
      <c r="G39" s="185">
        <v>7</v>
      </c>
      <c r="H39" s="185">
        <v>1657</v>
      </c>
      <c r="I39" s="185">
        <v>33</v>
      </c>
      <c r="J39" s="176">
        <v>2</v>
      </c>
      <c r="K39" s="185">
        <v>1475</v>
      </c>
      <c r="L39" s="185">
        <v>9</v>
      </c>
      <c r="M39" s="185">
        <v>7</v>
      </c>
      <c r="N39" s="185">
        <v>1477</v>
      </c>
      <c r="O39" s="185">
        <v>23</v>
      </c>
      <c r="P39" s="238">
        <v>1.6</v>
      </c>
      <c r="Q39" s="185">
        <v>179</v>
      </c>
      <c r="R39" s="185">
        <v>1</v>
      </c>
      <c r="S39" s="185">
        <v>0</v>
      </c>
      <c r="T39" s="185">
        <v>180</v>
      </c>
      <c r="U39" s="185">
        <v>10</v>
      </c>
      <c r="V39" s="238">
        <v>5.6</v>
      </c>
      <c r="W39" s="89"/>
    </row>
    <row r="40" spans="3:23" ht="15" customHeight="1">
      <c r="C40" s="16" t="s">
        <v>93</v>
      </c>
      <c r="D40" s="187" t="s">
        <v>94</v>
      </c>
      <c r="E40" s="185" t="s">
        <v>402</v>
      </c>
      <c r="F40" s="185" t="s">
        <v>402</v>
      </c>
      <c r="G40" s="185" t="s">
        <v>402</v>
      </c>
      <c r="H40" s="185" t="s">
        <v>402</v>
      </c>
      <c r="I40" s="185" t="s">
        <v>402</v>
      </c>
      <c r="J40" s="176" t="s">
        <v>402</v>
      </c>
      <c r="K40" s="185" t="s">
        <v>402</v>
      </c>
      <c r="L40" s="185" t="s">
        <v>402</v>
      </c>
      <c r="M40" s="185" t="s">
        <v>402</v>
      </c>
      <c r="N40" s="185" t="s">
        <v>402</v>
      </c>
      <c r="O40" s="185" t="s">
        <v>402</v>
      </c>
      <c r="P40" s="238" t="s">
        <v>402</v>
      </c>
      <c r="Q40" s="185" t="s">
        <v>402</v>
      </c>
      <c r="R40" s="185" t="s">
        <v>402</v>
      </c>
      <c r="S40" s="185" t="s">
        <v>402</v>
      </c>
      <c r="T40" s="185" t="s">
        <v>402</v>
      </c>
      <c r="U40" s="185" t="s">
        <v>402</v>
      </c>
      <c r="V40" s="238" t="s">
        <v>402</v>
      </c>
      <c r="W40" s="89"/>
    </row>
    <row r="41" spans="3:23" ht="15" customHeight="1">
      <c r="C41" s="16" t="s">
        <v>95</v>
      </c>
      <c r="D41" s="187" t="s">
        <v>96</v>
      </c>
      <c r="E41" s="185">
        <v>3377</v>
      </c>
      <c r="F41" s="185">
        <v>4</v>
      </c>
      <c r="G41" s="185">
        <v>13</v>
      </c>
      <c r="H41" s="185">
        <v>3368</v>
      </c>
      <c r="I41" s="185">
        <v>63</v>
      </c>
      <c r="J41" s="176">
        <v>1.9</v>
      </c>
      <c r="K41" s="185">
        <v>2606</v>
      </c>
      <c r="L41" s="185">
        <v>4</v>
      </c>
      <c r="M41" s="185">
        <v>4</v>
      </c>
      <c r="N41" s="185">
        <v>2606</v>
      </c>
      <c r="O41" s="185">
        <v>36</v>
      </c>
      <c r="P41" s="238">
        <v>1.4</v>
      </c>
      <c r="Q41" s="185">
        <v>771</v>
      </c>
      <c r="R41" s="185">
        <v>0</v>
      </c>
      <c r="S41" s="185">
        <v>9</v>
      </c>
      <c r="T41" s="185">
        <v>762</v>
      </c>
      <c r="U41" s="185">
        <v>27</v>
      </c>
      <c r="V41" s="238">
        <v>3.5</v>
      </c>
      <c r="W41" s="89"/>
    </row>
    <row r="42" spans="3:23" ht="15" customHeight="1">
      <c r="C42" s="16" t="s">
        <v>97</v>
      </c>
      <c r="D42" s="187" t="s">
        <v>98</v>
      </c>
      <c r="E42" s="185">
        <v>2074</v>
      </c>
      <c r="F42" s="185">
        <v>26</v>
      </c>
      <c r="G42" s="185">
        <v>17</v>
      </c>
      <c r="H42" s="185">
        <v>2083</v>
      </c>
      <c r="I42" s="185">
        <v>28</v>
      </c>
      <c r="J42" s="176">
        <v>1.3</v>
      </c>
      <c r="K42" s="185">
        <v>1367</v>
      </c>
      <c r="L42" s="185">
        <v>16</v>
      </c>
      <c r="M42" s="185">
        <v>11</v>
      </c>
      <c r="N42" s="185">
        <v>1372</v>
      </c>
      <c r="O42" s="185">
        <v>1</v>
      </c>
      <c r="P42" s="238">
        <v>0.1</v>
      </c>
      <c r="Q42" s="185">
        <v>707</v>
      </c>
      <c r="R42" s="185">
        <v>10</v>
      </c>
      <c r="S42" s="185">
        <v>6</v>
      </c>
      <c r="T42" s="185">
        <v>711</v>
      </c>
      <c r="U42" s="185">
        <v>27</v>
      </c>
      <c r="V42" s="238">
        <v>3.8</v>
      </c>
      <c r="W42" s="89"/>
    </row>
    <row r="43" spans="3:23" ht="15" customHeight="1">
      <c r="C43" s="16" t="s">
        <v>99</v>
      </c>
      <c r="D43" s="187" t="s">
        <v>100</v>
      </c>
      <c r="E43" s="185">
        <v>4168</v>
      </c>
      <c r="F43" s="185">
        <v>15</v>
      </c>
      <c r="G43" s="185">
        <v>15</v>
      </c>
      <c r="H43" s="185">
        <v>4168</v>
      </c>
      <c r="I43" s="185">
        <v>77</v>
      </c>
      <c r="J43" s="176">
        <v>1.8</v>
      </c>
      <c r="K43" s="185">
        <v>2890</v>
      </c>
      <c r="L43" s="185">
        <v>15</v>
      </c>
      <c r="M43" s="185">
        <v>0</v>
      </c>
      <c r="N43" s="185">
        <v>2905</v>
      </c>
      <c r="O43" s="185">
        <v>36</v>
      </c>
      <c r="P43" s="238">
        <v>1.2</v>
      </c>
      <c r="Q43" s="185">
        <v>1278</v>
      </c>
      <c r="R43" s="185">
        <v>0</v>
      </c>
      <c r="S43" s="185">
        <v>15</v>
      </c>
      <c r="T43" s="185">
        <v>1263</v>
      </c>
      <c r="U43" s="185">
        <v>41</v>
      </c>
      <c r="V43" s="238">
        <v>3.2</v>
      </c>
      <c r="W43" s="89"/>
    </row>
    <row r="44" spans="3:23" ht="15" customHeight="1">
      <c r="C44" s="16" t="s">
        <v>101</v>
      </c>
      <c r="D44" s="187" t="s">
        <v>102</v>
      </c>
      <c r="E44" s="185">
        <v>2091</v>
      </c>
      <c r="F44" s="185">
        <v>19</v>
      </c>
      <c r="G44" s="185">
        <v>27</v>
      </c>
      <c r="H44" s="185">
        <v>2083</v>
      </c>
      <c r="I44" s="185">
        <v>162</v>
      </c>
      <c r="J44" s="176">
        <v>7.8</v>
      </c>
      <c r="K44" s="185">
        <v>1221</v>
      </c>
      <c r="L44" s="185">
        <v>4</v>
      </c>
      <c r="M44" s="185">
        <v>11</v>
      </c>
      <c r="N44" s="185">
        <v>1214</v>
      </c>
      <c r="O44" s="185">
        <v>46</v>
      </c>
      <c r="P44" s="238">
        <v>3.8</v>
      </c>
      <c r="Q44" s="185">
        <v>870</v>
      </c>
      <c r="R44" s="185">
        <v>15</v>
      </c>
      <c r="S44" s="185">
        <v>16</v>
      </c>
      <c r="T44" s="185">
        <v>869</v>
      </c>
      <c r="U44" s="185">
        <v>116</v>
      </c>
      <c r="V44" s="238">
        <v>13.3</v>
      </c>
      <c r="W44" s="89"/>
    </row>
    <row r="45" spans="3:23" ht="15" customHeight="1">
      <c r="C45" s="16" t="s">
        <v>103</v>
      </c>
      <c r="D45" s="17" t="s">
        <v>163</v>
      </c>
      <c r="E45" s="185">
        <v>9563</v>
      </c>
      <c r="F45" s="185">
        <v>56</v>
      </c>
      <c r="G45" s="185">
        <v>58</v>
      </c>
      <c r="H45" s="185">
        <v>9561</v>
      </c>
      <c r="I45" s="185">
        <v>548</v>
      </c>
      <c r="J45" s="176">
        <v>5.7</v>
      </c>
      <c r="K45" s="185">
        <v>7140</v>
      </c>
      <c r="L45" s="185">
        <v>19</v>
      </c>
      <c r="M45" s="185">
        <v>27</v>
      </c>
      <c r="N45" s="185">
        <v>7132</v>
      </c>
      <c r="O45" s="185">
        <v>72</v>
      </c>
      <c r="P45" s="238">
        <v>1</v>
      </c>
      <c r="Q45" s="185">
        <v>2423</v>
      </c>
      <c r="R45" s="185">
        <v>37</v>
      </c>
      <c r="S45" s="185">
        <v>31</v>
      </c>
      <c r="T45" s="185">
        <v>2429</v>
      </c>
      <c r="U45" s="185">
        <v>476</v>
      </c>
      <c r="V45" s="238">
        <v>19.600000000000001</v>
      </c>
      <c r="W45" s="89"/>
    </row>
    <row r="46" spans="3:23" ht="15" customHeight="1">
      <c r="C46" s="16" t="s">
        <v>104</v>
      </c>
      <c r="D46" s="187" t="s">
        <v>105</v>
      </c>
      <c r="E46" s="185">
        <v>3009</v>
      </c>
      <c r="F46" s="185">
        <v>15</v>
      </c>
      <c r="G46" s="185">
        <v>33</v>
      </c>
      <c r="H46" s="185">
        <v>2991</v>
      </c>
      <c r="I46" s="185">
        <v>155</v>
      </c>
      <c r="J46" s="176">
        <v>5.2</v>
      </c>
      <c r="K46" s="185">
        <v>1866</v>
      </c>
      <c r="L46" s="185">
        <v>4</v>
      </c>
      <c r="M46" s="185">
        <v>18</v>
      </c>
      <c r="N46" s="185">
        <v>1852</v>
      </c>
      <c r="O46" s="185">
        <v>11</v>
      </c>
      <c r="P46" s="238">
        <v>0.6</v>
      </c>
      <c r="Q46" s="185">
        <v>1143</v>
      </c>
      <c r="R46" s="185">
        <v>11</v>
      </c>
      <c r="S46" s="185">
        <v>15</v>
      </c>
      <c r="T46" s="185">
        <v>1139</v>
      </c>
      <c r="U46" s="185">
        <v>144</v>
      </c>
      <c r="V46" s="238">
        <v>12.6</v>
      </c>
      <c r="W46" s="89"/>
    </row>
    <row r="47" spans="3:23" ht="15" customHeight="1">
      <c r="C47" s="16" t="s">
        <v>106</v>
      </c>
      <c r="D47" s="187" t="s">
        <v>107</v>
      </c>
      <c r="E47" s="185">
        <v>1224</v>
      </c>
      <c r="F47" s="185">
        <v>10</v>
      </c>
      <c r="G47" s="185">
        <v>7</v>
      </c>
      <c r="H47" s="185">
        <v>1227</v>
      </c>
      <c r="I47" s="185">
        <v>116</v>
      </c>
      <c r="J47" s="176">
        <v>9.5</v>
      </c>
      <c r="K47" s="185">
        <v>630</v>
      </c>
      <c r="L47" s="185">
        <v>8</v>
      </c>
      <c r="M47" s="185">
        <v>5</v>
      </c>
      <c r="N47" s="185">
        <v>633</v>
      </c>
      <c r="O47" s="185">
        <v>2</v>
      </c>
      <c r="P47" s="238">
        <v>0.3</v>
      </c>
      <c r="Q47" s="185">
        <v>594</v>
      </c>
      <c r="R47" s="185">
        <v>2</v>
      </c>
      <c r="S47" s="185">
        <v>2</v>
      </c>
      <c r="T47" s="185">
        <v>594</v>
      </c>
      <c r="U47" s="185">
        <v>114</v>
      </c>
      <c r="V47" s="238">
        <v>19.2</v>
      </c>
      <c r="W47" s="89"/>
    </row>
    <row r="48" spans="3:23" ht="15" customHeight="1">
      <c r="C48" s="16" t="s">
        <v>108</v>
      </c>
      <c r="D48" s="187" t="s">
        <v>109</v>
      </c>
      <c r="E48" s="185">
        <v>5988</v>
      </c>
      <c r="F48" s="185">
        <v>9</v>
      </c>
      <c r="G48" s="185">
        <v>48</v>
      </c>
      <c r="H48" s="185">
        <v>5949</v>
      </c>
      <c r="I48" s="185">
        <v>130</v>
      </c>
      <c r="J48" s="176">
        <v>2.2000000000000002</v>
      </c>
      <c r="K48" s="185">
        <v>5035</v>
      </c>
      <c r="L48" s="185">
        <v>8</v>
      </c>
      <c r="M48" s="185">
        <v>41</v>
      </c>
      <c r="N48" s="185">
        <v>5002</v>
      </c>
      <c r="O48" s="185">
        <v>10</v>
      </c>
      <c r="P48" s="238">
        <v>0.2</v>
      </c>
      <c r="Q48" s="185">
        <v>953</v>
      </c>
      <c r="R48" s="185">
        <v>1</v>
      </c>
      <c r="S48" s="185">
        <v>7</v>
      </c>
      <c r="T48" s="185">
        <v>947</v>
      </c>
      <c r="U48" s="185">
        <v>120</v>
      </c>
      <c r="V48" s="238">
        <v>12.7</v>
      </c>
      <c r="W48" s="89"/>
    </row>
    <row r="49" spans="3:23" ht="15" customHeight="1" thickBot="1">
      <c r="C49" s="194" t="s">
        <v>147</v>
      </c>
      <c r="D49" s="189" t="s">
        <v>131</v>
      </c>
      <c r="E49" s="190">
        <v>1494</v>
      </c>
      <c r="F49" s="190">
        <v>6</v>
      </c>
      <c r="G49" s="190">
        <v>8</v>
      </c>
      <c r="H49" s="190">
        <v>1492</v>
      </c>
      <c r="I49" s="190">
        <v>134</v>
      </c>
      <c r="J49" s="239">
        <v>9</v>
      </c>
      <c r="K49" s="190">
        <v>836</v>
      </c>
      <c r="L49" s="190">
        <v>2</v>
      </c>
      <c r="M49" s="190">
        <v>2</v>
      </c>
      <c r="N49" s="190">
        <v>836</v>
      </c>
      <c r="O49" s="190">
        <v>36</v>
      </c>
      <c r="P49" s="240">
        <v>4.3</v>
      </c>
      <c r="Q49" s="190">
        <v>658</v>
      </c>
      <c r="R49" s="190">
        <v>4</v>
      </c>
      <c r="S49" s="190">
        <v>6</v>
      </c>
      <c r="T49" s="190">
        <v>656</v>
      </c>
      <c r="U49" s="190">
        <v>98</v>
      </c>
      <c r="V49" s="240">
        <v>14.9</v>
      </c>
      <c r="W49" s="89"/>
    </row>
    <row r="50" spans="3:23" ht="15" customHeight="1" thickTop="1">
      <c r="C50" s="183" t="s">
        <v>110</v>
      </c>
      <c r="D50" s="195" t="s">
        <v>111</v>
      </c>
      <c r="E50" s="192">
        <v>6774</v>
      </c>
      <c r="F50" s="192">
        <v>76</v>
      </c>
      <c r="G50" s="192">
        <v>103</v>
      </c>
      <c r="H50" s="192">
        <v>6747</v>
      </c>
      <c r="I50" s="192">
        <v>1702</v>
      </c>
      <c r="J50" s="174">
        <v>25.2</v>
      </c>
      <c r="K50" s="192">
        <v>4227</v>
      </c>
      <c r="L50" s="192">
        <v>45</v>
      </c>
      <c r="M50" s="192">
        <v>45</v>
      </c>
      <c r="N50" s="192">
        <v>4227</v>
      </c>
      <c r="O50" s="192">
        <v>394</v>
      </c>
      <c r="P50" s="241">
        <v>9.3000000000000007</v>
      </c>
      <c r="Q50" s="192">
        <v>2547</v>
      </c>
      <c r="R50" s="192">
        <v>31</v>
      </c>
      <c r="S50" s="192">
        <v>58</v>
      </c>
      <c r="T50" s="192">
        <v>2520</v>
      </c>
      <c r="U50" s="192">
        <v>1308</v>
      </c>
      <c r="V50" s="241">
        <v>51.9</v>
      </c>
      <c r="W50" s="89"/>
    </row>
    <row r="51" spans="3:23" ht="15" customHeight="1" thickBot="1">
      <c r="C51" s="196" t="s">
        <v>112</v>
      </c>
      <c r="D51" s="197" t="s">
        <v>113</v>
      </c>
      <c r="E51" s="198">
        <v>21183</v>
      </c>
      <c r="F51" s="198">
        <v>705</v>
      </c>
      <c r="G51" s="198">
        <v>142</v>
      </c>
      <c r="H51" s="198">
        <v>21746</v>
      </c>
      <c r="I51" s="198">
        <v>18896</v>
      </c>
      <c r="J51" s="242">
        <v>86.9</v>
      </c>
      <c r="K51" s="198">
        <v>6875</v>
      </c>
      <c r="L51" s="198">
        <v>225</v>
      </c>
      <c r="M51" s="198">
        <v>31</v>
      </c>
      <c r="N51" s="198">
        <v>7069</v>
      </c>
      <c r="O51" s="198">
        <v>4974</v>
      </c>
      <c r="P51" s="243">
        <v>70.400000000000006</v>
      </c>
      <c r="Q51" s="198">
        <v>14308</v>
      </c>
      <c r="R51" s="198">
        <v>480</v>
      </c>
      <c r="S51" s="198">
        <v>111</v>
      </c>
      <c r="T51" s="198">
        <v>14677</v>
      </c>
      <c r="U51" s="198">
        <v>13922</v>
      </c>
      <c r="V51" s="243">
        <v>94.9</v>
      </c>
      <c r="W51" s="89"/>
    </row>
    <row r="52" spans="3:23" ht="15" customHeight="1" thickTop="1">
      <c r="C52" s="200" t="s">
        <v>114</v>
      </c>
      <c r="D52" s="201" t="s">
        <v>115</v>
      </c>
      <c r="E52" s="202">
        <v>5167</v>
      </c>
      <c r="F52" s="202">
        <v>127</v>
      </c>
      <c r="G52" s="202">
        <v>88</v>
      </c>
      <c r="H52" s="202">
        <v>5206</v>
      </c>
      <c r="I52" s="202">
        <v>2068</v>
      </c>
      <c r="J52" s="244">
        <v>39.700000000000003</v>
      </c>
      <c r="K52" s="202">
        <v>2343</v>
      </c>
      <c r="L52" s="202">
        <v>38</v>
      </c>
      <c r="M52" s="202">
        <v>29</v>
      </c>
      <c r="N52" s="202">
        <v>2352</v>
      </c>
      <c r="O52" s="202">
        <v>461</v>
      </c>
      <c r="P52" s="245">
        <v>19.600000000000001</v>
      </c>
      <c r="Q52" s="202">
        <v>2824</v>
      </c>
      <c r="R52" s="202">
        <v>89</v>
      </c>
      <c r="S52" s="202">
        <v>59</v>
      </c>
      <c r="T52" s="202">
        <v>2854</v>
      </c>
      <c r="U52" s="202">
        <v>1607</v>
      </c>
      <c r="V52" s="245">
        <v>56.3</v>
      </c>
      <c r="W52" s="89"/>
    </row>
    <row r="53" spans="3:23" ht="15" customHeight="1" thickBot="1">
      <c r="C53" s="188" t="s">
        <v>116</v>
      </c>
      <c r="D53" s="204" t="s">
        <v>117</v>
      </c>
      <c r="E53" s="190">
        <v>6883</v>
      </c>
      <c r="F53" s="190">
        <v>317</v>
      </c>
      <c r="G53" s="190">
        <v>193</v>
      </c>
      <c r="H53" s="190">
        <v>7007</v>
      </c>
      <c r="I53" s="190">
        <v>6349</v>
      </c>
      <c r="J53" s="239">
        <v>90.6</v>
      </c>
      <c r="K53" s="190">
        <v>2570</v>
      </c>
      <c r="L53" s="190">
        <v>78</v>
      </c>
      <c r="M53" s="190">
        <v>91</v>
      </c>
      <c r="N53" s="190">
        <v>2557</v>
      </c>
      <c r="O53" s="190">
        <v>2262</v>
      </c>
      <c r="P53" s="240">
        <v>88.5</v>
      </c>
      <c r="Q53" s="190">
        <v>4313</v>
      </c>
      <c r="R53" s="190">
        <v>239</v>
      </c>
      <c r="S53" s="190">
        <v>102</v>
      </c>
      <c r="T53" s="190">
        <v>4450</v>
      </c>
      <c r="U53" s="190">
        <v>4087</v>
      </c>
      <c r="V53" s="240">
        <v>91.8</v>
      </c>
      <c r="W53" s="89"/>
    </row>
    <row r="54" spans="3:23" ht="15" customHeight="1" thickTop="1">
      <c r="C54" s="183" t="s">
        <v>118</v>
      </c>
      <c r="D54" s="205" t="s">
        <v>119</v>
      </c>
      <c r="E54" s="192">
        <v>25470</v>
      </c>
      <c r="F54" s="192">
        <v>556</v>
      </c>
      <c r="G54" s="192">
        <v>189</v>
      </c>
      <c r="H54" s="192">
        <v>25837</v>
      </c>
      <c r="I54" s="192">
        <v>4632</v>
      </c>
      <c r="J54" s="174">
        <v>17.899999999999999</v>
      </c>
      <c r="K54" s="192">
        <v>6971</v>
      </c>
      <c r="L54" s="192">
        <v>298</v>
      </c>
      <c r="M54" s="192">
        <v>90</v>
      </c>
      <c r="N54" s="192">
        <v>7179</v>
      </c>
      <c r="O54" s="192">
        <v>1271</v>
      </c>
      <c r="P54" s="241">
        <v>17.7</v>
      </c>
      <c r="Q54" s="192">
        <v>18499</v>
      </c>
      <c r="R54" s="192">
        <v>258</v>
      </c>
      <c r="S54" s="192">
        <v>99</v>
      </c>
      <c r="T54" s="192">
        <v>18658</v>
      </c>
      <c r="U54" s="192">
        <v>3361</v>
      </c>
      <c r="V54" s="241">
        <v>18</v>
      </c>
      <c r="W54" s="89"/>
    </row>
    <row r="55" spans="3:23" ht="15" customHeight="1" thickBot="1">
      <c r="C55" s="188" t="s">
        <v>120</v>
      </c>
      <c r="D55" s="204" t="s">
        <v>121</v>
      </c>
      <c r="E55" s="190">
        <v>23805</v>
      </c>
      <c r="F55" s="190">
        <v>153</v>
      </c>
      <c r="G55" s="190">
        <v>443</v>
      </c>
      <c r="H55" s="190">
        <v>23515</v>
      </c>
      <c r="I55" s="190">
        <v>5597</v>
      </c>
      <c r="J55" s="239">
        <v>23.8</v>
      </c>
      <c r="K55" s="190">
        <v>6176</v>
      </c>
      <c r="L55" s="190">
        <v>61</v>
      </c>
      <c r="M55" s="190">
        <v>104</v>
      </c>
      <c r="N55" s="190">
        <v>6133</v>
      </c>
      <c r="O55" s="190">
        <v>1138</v>
      </c>
      <c r="P55" s="240">
        <v>18.600000000000001</v>
      </c>
      <c r="Q55" s="190">
        <v>17629</v>
      </c>
      <c r="R55" s="190">
        <v>92</v>
      </c>
      <c r="S55" s="190">
        <v>339</v>
      </c>
      <c r="T55" s="190">
        <v>17382</v>
      </c>
      <c r="U55" s="190">
        <v>4459</v>
      </c>
      <c r="V55" s="240">
        <v>25.7</v>
      </c>
    </row>
    <row r="56" spans="3:23" ht="15" customHeight="1" thickTop="1">
      <c r="C56" s="16" t="s">
        <v>122</v>
      </c>
      <c r="D56" s="187" t="s">
        <v>123</v>
      </c>
      <c r="E56" s="185">
        <v>11840</v>
      </c>
      <c r="F56" s="185">
        <v>132</v>
      </c>
      <c r="G56" s="185">
        <v>123</v>
      </c>
      <c r="H56" s="185">
        <v>11849</v>
      </c>
      <c r="I56" s="185">
        <v>3265</v>
      </c>
      <c r="J56" s="176">
        <v>27.6</v>
      </c>
      <c r="K56" s="185">
        <v>7236</v>
      </c>
      <c r="L56" s="185">
        <v>51</v>
      </c>
      <c r="M56" s="185">
        <v>70</v>
      </c>
      <c r="N56" s="185">
        <v>7217</v>
      </c>
      <c r="O56" s="185">
        <v>1146</v>
      </c>
      <c r="P56" s="238">
        <v>15.9</v>
      </c>
      <c r="Q56" s="185">
        <v>4604</v>
      </c>
      <c r="R56" s="185">
        <v>81</v>
      </c>
      <c r="S56" s="185">
        <v>53</v>
      </c>
      <c r="T56" s="185">
        <v>4632</v>
      </c>
      <c r="U56" s="185">
        <v>2119</v>
      </c>
      <c r="V56" s="238">
        <v>45.7</v>
      </c>
    </row>
    <row r="57" spans="3:23" ht="15" customHeight="1">
      <c r="C57" s="183" t="s">
        <v>124</v>
      </c>
      <c r="D57" s="195" t="s">
        <v>125</v>
      </c>
      <c r="E57" s="192">
        <v>8322</v>
      </c>
      <c r="F57" s="192">
        <v>172</v>
      </c>
      <c r="G57" s="192">
        <v>134</v>
      </c>
      <c r="H57" s="192">
        <v>8360</v>
      </c>
      <c r="I57" s="192">
        <v>613</v>
      </c>
      <c r="J57" s="174">
        <v>7.3</v>
      </c>
      <c r="K57" s="192">
        <v>5239</v>
      </c>
      <c r="L57" s="192">
        <v>75</v>
      </c>
      <c r="M57" s="192">
        <v>57</v>
      </c>
      <c r="N57" s="192">
        <v>5257</v>
      </c>
      <c r="O57" s="192">
        <v>135</v>
      </c>
      <c r="P57" s="241">
        <v>2.6</v>
      </c>
      <c r="Q57" s="192">
        <v>3083</v>
      </c>
      <c r="R57" s="192">
        <v>97</v>
      </c>
      <c r="S57" s="192">
        <v>77</v>
      </c>
      <c r="T57" s="192">
        <v>3103</v>
      </c>
      <c r="U57" s="192">
        <v>478</v>
      </c>
      <c r="V57" s="241">
        <v>15.4</v>
      </c>
    </row>
    <row r="58" spans="3:23" ht="15" customHeight="1">
      <c r="C58" s="206"/>
      <c r="D58" s="207"/>
      <c r="E58" s="207"/>
      <c r="F58" s="208"/>
      <c r="G58" s="208"/>
      <c r="H58" s="208"/>
      <c r="I58" s="208"/>
      <c r="J58" s="208"/>
      <c r="K58" s="208"/>
      <c r="L58" s="210"/>
    </row>
    <row r="59" spans="3:23" ht="15" customHeight="1">
      <c r="C59" s="209"/>
      <c r="D59" s="207"/>
      <c r="E59" s="207"/>
      <c r="F59" s="208"/>
      <c r="G59" s="208"/>
      <c r="H59" s="210"/>
      <c r="I59" s="230"/>
      <c r="J59" s="208"/>
      <c r="K59" s="208"/>
      <c r="L59" s="208"/>
    </row>
    <row r="60" spans="3:23" ht="15" customHeight="1">
      <c r="C60" s="209"/>
      <c r="D60" s="207"/>
      <c r="E60" s="207"/>
      <c r="F60" s="208"/>
      <c r="G60" s="208"/>
      <c r="H60" s="210"/>
      <c r="I60" s="230"/>
      <c r="J60" s="208"/>
      <c r="K60" s="208"/>
      <c r="L60" s="208"/>
    </row>
    <row r="61" spans="3:23" ht="15" customHeight="1">
      <c r="C61" s="211"/>
      <c r="D61" s="207"/>
      <c r="E61" s="207"/>
      <c r="F61" s="208"/>
      <c r="G61" s="208"/>
      <c r="H61" s="210"/>
      <c r="I61" s="230"/>
      <c r="J61" s="208"/>
      <c r="K61" s="208"/>
      <c r="L61" s="208"/>
    </row>
    <row r="62" spans="3:23" ht="15" customHeight="1">
      <c r="C62" s="207"/>
      <c r="D62" s="212"/>
      <c r="E62" s="207"/>
      <c r="F62" s="208"/>
      <c r="G62" s="208"/>
      <c r="H62" s="208"/>
      <c r="I62" s="208"/>
      <c r="J62" s="208"/>
      <c r="K62" s="210"/>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5" width="2.375" style="120" customWidth="1"/>
    <col min="16" max="16384" width="8.875" style="3"/>
  </cols>
  <sheetData>
    <row r="1" spans="3:15" ht="23.65" customHeight="1">
      <c r="C1" s="33"/>
    </row>
    <row r="2" spans="3:15" ht="23.65" customHeight="1">
      <c r="C2" s="91" t="s">
        <v>361</v>
      </c>
    </row>
    <row r="3" spans="3:15" ht="15" customHeight="1">
      <c r="C3" s="43" t="s">
        <v>488</v>
      </c>
    </row>
    <row r="4" spans="3:15" ht="15" customHeight="1">
      <c r="C4" s="43" t="s">
        <v>165</v>
      </c>
      <c r="N4" s="156" t="s">
        <v>42</v>
      </c>
    </row>
    <row r="5" spans="3:15" ht="15" customHeight="1">
      <c r="C5" s="98" t="s">
        <v>40</v>
      </c>
      <c r="D5" s="98"/>
      <c r="E5" s="98" t="s">
        <v>184</v>
      </c>
      <c r="F5" s="98"/>
      <c r="G5" s="98"/>
      <c r="H5" s="98"/>
      <c r="I5" s="98"/>
      <c r="J5" s="100" t="s">
        <v>185</v>
      </c>
      <c r="K5" s="170"/>
      <c r="L5" s="170"/>
      <c r="M5" s="170"/>
      <c r="N5" s="171"/>
    </row>
    <row r="6" spans="3:15" ht="15" customHeight="1">
      <c r="C6" s="98"/>
      <c r="D6" s="98"/>
      <c r="E6" s="157" t="s">
        <v>33</v>
      </c>
      <c r="F6" s="158" t="s">
        <v>31</v>
      </c>
      <c r="G6" s="159"/>
      <c r="H6" s="160"/>
      <c r="I6" s="161" t="s">
        <v>37</v>
      </c>
      <c r="J6" s="157" t="s">
        <v>33</v>
      </c>
      <c r="K6" s="158" t="s">
        <v>31</v>
      </c>
      <c r="L6" s="159"/>
      <c r="M6" s="160"/>
      <c r="N6" s="161" t="s">
        <v>37</v>
      </c>
    </row>
    <row r="7" spans="3:15" ht="15" customHeight="1">
      <c r="C7" s="98"/>
      <c r="D7" s="98"/>
      <c r="E7" s="162"/>
      <c r="F7" s="162"/>
      <c r="G7" s="163" t="s">
        <v>34</v>
      </c>
      <c r="H7" s="157" t="s">
        <v>35</v>
      </c>
      <c r="I7" s="162"/>
      <c r="J7" s="162"/>
      <c r="K7" s="162"/>
      <c r="L7" s="163" t="s">
        <v>34</v>
      </c>
      <c r="M7" s="157" t="s">
        <v>35</v>
      </c>
      <c r="N7" s="162"/>
    </row>
    <row r="8" spans="3:15" ht="15" customHeight="1">
      <c r="C8" s="98"/>
      <c r="D8" s="98"/>
      <c r="E8" s="164" t="s">
        <v>41</v>
      </c>
      <c r="F8" s="164" t="s">
        <v>32</v>
      </c>
      <c r="G8" s="165"/>
      <c r="H8" s="164" t="s">
        <v>36</v>
      </c>
      <c r="I8" s="164" t="s">
        <v>38</v>
      </c>
      <c r="J8" s="164" t="s">
        <v>41</v>
      </c>
      <c r="K8" s="164" t="s">
        <v>32</v>
      </c>
      <c r="L8" s="165"/>
      <c r="M8" s="164" t="s">
        <v>36</v>
      </c>
      <c r="N8" s="164" t="s">
        <v>38</v>
      </c>
    </row>
    <row r="9" spans="3:15" ht="15" customHeight="1" thickBot="1">
      <c r="C9" s="188" t="s">
        <v>1</v>
      </c>
      <c r="D9" s="225" t="s">
        <v>166</v>
      </c>
      <c r="E9" s="226">
        <v>319094</v>
      </c>
      <c r="F9" s="226">
        <v>295473</v>
      </c>
      <c r="G9" s="226">
        <v>275824</v>
      </c>
      <c r="H9" s="226">
        <v>19649</v>
      </c>
      <c r="I9" s="226">
        <v>23621</v>
      </c>
      <c r="J9" s="226">
        <v>109593</v>
      </c>
      <c r="K9" s="226">
        <v>107442</v>
      </c>
      <c r="L9" s="226">
        <v>104919</v>
      </c>
      <c r="M9" s="226">
        <v>2523</v>
      </c>
      <c r="N9" s="226">
        <v>2151</v>
      </c>
      <c r="O9" s="89"/>
    </row>
    <row r="10" spans="3:15" ht="15" customHeight="1" thickTop="1">
      <c r="C10" s="183" t="s">
        <v>57</v>
      </c>
      <c r="D10" s="184" t="s">
        <v>58</v>
      </c>
      <c r="E10" s="167" t="s">
        <v>402</v>
      </c>
      <c r="F10" s="167" t="s">
        <v>402</v>
      </c>
      <c r="G10" s="167" t="s">
        <v>402</v>
      </c>
      <c r="H10" s="167" t="s">
        <v>402</v>
      </c>
      <c r="I10" s="167" t="s">
        <v>402</v>
      </c>
      <c r="J10" s="167" t="s">
        <v>402</v>
      </c>
      <c r="K10" s="167" t="s">
        <v>402</v>
      </c>
      <c r="L10" s="167" t="s">
        <v>402</v>
      </c>
      <c r="M10" s="167" t="s">
        <v>402</v>
      </c>
      <c r="N10" s="167" t="s">
        <v>402</v>
      </c>
      <c r="O10" s="89"/>
    </row>
    <row r="11" spans="3:15" ht="15" customHeight="1">
      <c r="C11" s="16" t="s">
        <v>53</v>
      </c>
      <c r="D11" s="187" t="s">
        <v>59</v>
      </c>
      <c r="E11" s="167">
        <v>366675</v>
      </c>
      <c r="F11" s="167">
        <v>306622</v>
      </c>
      <c r="G11" s="167">
        <v>290868</v>
      </c>
      <c r="H11" s="167">
        <v>15754</v>
      </c>
      <c r="I11" s="167">
        <v>60053</v>
      </c>
      <c r="J11" s="167">
        <v>119451</v>
      </c>
      <c r="K11" s="167">
        <v>103327</v>
      </c>
      <c r="L11" s="167">
        <v>101914</v>
      </c>
      <c r="M11" s="167">
        <v>1413</v>
      </c>
      <c r="N11" s="167">
        <v>16124</v>
      </c>
      <c r="O11" s="89"/>
    </row>
    <row r="12" spans="3:15" ht="15" customHeight="1">
      <c r="C12" s="16" t="s">
        <v>5</v>
      </c>
      <c r="D12" s="17" t="s">
        <v>60</v>
      </c>
      <c r="E12" s="167">
        <v>308619</v>
      </c>
      <c r="F12" s="167">
        <v>275299</v>
      </c>
      <c r="G12" s="167">
        <v>247853</v>
      </c>
      <c r="H12" s="167">
        <v>27446</v>
      </c>
      <c r="I12" s="167">
        <v>33320</v>
      </c>
      <c r="J12" s="167">
        <v>114788</v>
      </c>
      <c r="K12" s="167">
        <v>110402</v>
      </c>
      <c r="L12" s="167">
        <v>109130</v>
      </c>
      <c r="M12" s="167">
        <v>1272</v>
      </c>
      <c r="N12" s="167">
        <v>4386</v>
      </c>
      <c r="O12" s="89"/>
    </row>
    <row r="13" spans="3:15" ht="15" customHeight="1">
      <c r="C13" s="16" t="s">
        <v>6</v>
      </c>
      <c r="D13" s="17" t="s">
        <v>61</v>
      </c>
      <c r="E13" s="167">
        <v>392409</v>
      </c>
      <c r="F13" s="167">
        <v>392126</v>
      </c>
      <c r="G13" s="167">
        <v>353075</v>
      </c>
      <c r="H13" s="167">
        <v>39051</v>
      </c>
      <c r="I13" s="167">
        <v>283</v>
      </c>
      <c r="J13" s="167">
        <v>102678</v>
      </c>
      <c r="K13" s="167">
        <v>102678</v>
      </c>
      <c r="L13" s="167">
        <v>102678</v>
      </c>
      <c r="M13" s="167">
        <v>0</v>
      </c>
      <c r="N13" s="167">
        <v>0</v>
      </c>
      <c r="O13" s="89"/>
    </row>
    <row r="14" spans="3:15" ht="15" customHeight="1">
      <c r="C14" s="16" t="s">
        <v>135</v>
      </c>
      <c r="D14" s="187" t="s">
        <v>62</v>
      </c>
      <c r="E14" s="167">
        <v>372195</v>
      </c>
      <c r="F14" s="167">
        <v>361279</v>
      </c>
      <c r="G14" s="167">
        <v>328590</v>
      </c>
      <c r="H14" s="167">
        <v>32689</v>
      </c>
      <c r="I14" s="167">
        <v>10916</v>
      </c>
      <c r="J14" s="167">
        <v>180982</v>
      </c>
      <c r="K14" s="167">
        <v>158101</v>
      </c>
      <c r="L14" s="167">
        <v>145618</v>
      </c>
      <c r="M14" s="167">
        <v>12483</v>
      </c>
      <c r="N14" s="167">
        <v>22881</v>
      </c>
      <c r="O14" s="89"/>
    </row>
    <row r="15" spans="3:15" ht="15" customHeight="1">
      <c r="C15" s="16" t="s">
        <v>7</v>
      </c>
      <c r="D15" s="187" t="s">
        <v>63</v>
      </c>
      <c r="E15" s="167">
        <v>389030</v>
      </c>
      <c r="F15" s="167">
        <v>310104</v>
      </c>
      <c r="G15" s="167">
        <v>275263</v>
      </c>
      <c r="H15" s="167">
        <v>34841</v>
      </c>
      <c r="I15" s="167">
        <v>78926</v>
      </c>
      <c r="J15" s="167">
        <v>120453</v>
      </c>
      <c r="K15" s="167">
        <v>120453</v>
      </c>
      <c r="L15" s="167">
        <v>113436</v>
      </c>
      <c r="M15" s="167">
        <v>7017</v>
      </c>
      <c r="N15" s="167">
        <v>0</v>
      </c>
      <c r="O15" s="89"/>
    </row>
    <row r="16" spans="3:15" ht="15" customHeight="1">
      <c r="C16" s="16" t="s">
        <v>8</v>
      </c>
      <c r="D16" s="187" t="s">
        <v>64</v>
      </c>
      <c r="E16" s="167">
        <v>296865</v>
      </c>
      <c r="F16" s="167">
        <v>288367</v>
      </c>
      <c r="G16" s="167">
        <v>276723</v>
      </c>
      <c r="H16" s="167">
        <v>11644</v>
      </c>
      <c r="I16" s="167">
        <v>8498</v>
      </c>
      <c r="J16" s="167">
        <v>116650</v>
      </c>
      <c r="K16" s="167">
        <v>113258</v>
      </c>
      <c r="L16" s="167">
        <v>109592</v>
      </c>
      <c r="M16" s="167">
        <v>3666</v>
      </c>
      <c r="N16" s="167">
        <v>3392</v>
      </c>
      <c r="O16" s="89"/>
    </row>
    <row r="17" spans="1:15" ht="15" customHeight="1">
      <c r="C17" s="16" t="s">
        <v>9</v>
      </c>
      <c r="D17" s="187" t="s">
        <v>65</v>
      </c>
      <c r="E17" s="167">
        <v>385793</v>
      </c>
      <c r="F17" s="167">
        <v>360909</v>
      </c>
      <c r="G17" s="167">
        <v>347538</v>
      </c>
      <c r="H17" s="167">
        <v>13371</v>
      </c>
      <c r="I17" s="167">
        <v>24884</v>
      </c>
      <c r="J17" s="167">
        <v>187016</v>
      </c>
      <c r="K17" s="167">
        <v>157200</v>
      </c>
      <c r="L17" s="167">
        <v>156651</v>
      </c>
      <c r="M17" s="167">
        <v>549</v>
      </c>
      <c r="N17" s="167">
        <v>29816</v>
      </c>
      <c r="O17" s="89"/>
    </row>
    <row r="18" spans="1:15" ht="15" customHeight="1">
      <c r="C18" s="16" t="s">
        <v>52</v>
      </c>
      <c r="D18" s="187" t="s">
        <v>66</v>
      </c>
      <c r="E18" s="167">
        <v>314997</v>
      </c>
      <c r="F18" s="167">
        <v>276984</v>
      </c>
      <c r="G18" s="167">
        <v>264515</v>
      </c>
      <c r="H18" s="167">
        <v>12469</v>
      </c>
      <c r="I18" s="167">
        <v>38013</v>
      </c>
      <c r="J18" s="167">
        <v>78600</v>
      </c>
      <c r="K18" s="167">
        <v>78600</v>
      </c>
      <c r="L18" s="167">
        <v>77296</v>
      </c>
      <c r="M18" s="167">
        <v>1304</v>
      </c>
      <c r="N18" s="167">
        <v>0</v>
      </c>
      <c r="O18" s="89"/>
    </row>
    <row r="19" spans="1:15" ht="15" customHeight="1">
      <c r="C19" s="16" t="s">
        <v>10</v>
      </c>
      <c r="D19" s="17" t="s">
        <v>67</v>
      </c>
      <c r="E19" s="167">
        <v>351595</v>
      </c>
      <c r="F19" s="167">
        <v>312604</v>
      </c>
      <c r="G19" s="167">
        <v>300801</v>
      </c>
      <c r="H19" s="167">
        <v>11803</v>
      </c>
      <c r="I19" s="167">
        <v>38991</v>
      </c>
      <c r="J19" s="167">
        <v>166064</v>
      </c>
      <c r="K19" s="167">
        <v>166064</v>
      </c>
      <c r="L19" s="167">
        <v>149969</v>
      </c>
      <c r="M19" s="167">
        <v>16095</v>
      </c>
      <c r="N19" s="167">
        <v>0</v>
      </c>
      <c r="O19" s="89"/>
    </row>
    <row r="20" spans="1:15" ht="15" customHeight="1">
      <c r="C20" s="16" t="s">
        <v>11</v>
      </c>
      <c r="D20" s="187" t="s">
        <v>68</v>
      </c>
      <c r="E20" s="167">
        <v>236777</v>
      </c>
      <c r="F20" s="167">
        <v>225025</v>
      </c>
      <c r="G20" s="167">
        <v>211646</v>
      </c>
      <c r="H20" s="167">
        <v>13379</v>
      </c>
      <c r="I20" s="167">
        <v>11752</v>
      </c>
      <c r="J20" s="167">
        <v>79191</v>
      </c>
      <c r="K20" s="167">
        <v>78670</v>
      </c>
      <c r="L20" s="167">
        <v>77308</v>
      </c>
      <c r="M20" s="167">
        <v>1362</v>
      </c>
      <c r="N20" s="167">
        <v>521</v>
      </c>
      <c r="O20" s="89"/>
    </row>
    <row r="21" spans="1:15" ht="15" customHeight="1">
      <c r="C21" s="16" t="s">
        <v>12</v>
      </c>
      <c r="D21" s="17" t="s">
        <v>69</v>
      </c>
      <c r="E21" s="167">
        <v>307348</v>
      </c>
      <c r="F21" s="167">
        <v>279274</v>
      </c>
      <c r="G21" s="167">
        <v>271330</v>
      </c>
      <c r="H21" s="167">
        <v>7944</v>
      </c>
      <c r="I21" s="167">
        <v>28074</v>
      </c>
      <c r="J21" s="167">
        <v>93162</v>
      </c>
      <c r="K21" s="167">
        <v>92932</v>
      </c>
      <c r="L21" s="167">
        <v>92301</v>
      </c>
      <c r="M21" s="167">
        <v>631</v>
      </c>
      <c r="N21" s="167">
        <v>230</v>
      </c>
      <c r="O21" s="89"/>
    </row>
    <row r="22" spans="1:15" ht="15" customHeight="1">
      <c r="C22" s="16" t="s">
        <v>13</v>
      </c>
      <c r="D22" s="187" t="s">
        <v>70</v>
      </c>
      <c r="E22" s="167">
        <v>373310</v>
      </c>
      <c r="F22" s="167">
        <v>372323</v>
      </c>
      <c r="G22" s="167">
        <v>355556</v>
      </c>
      <c r="H22" s="167">
        <v>16767</v>
      </c>
      <c r="I22" s="167">
        <v>987</v>
      </c>
      <c r="J22" s="167">
        <v>78705</v>
      </c>
      <c r="K22" s="167">
        <v>74410</v>
      </c>
      <c r="L22" s="167">
        <v>74400</v>
      </c>
      <c r="M22" s="167">
        <v>10</v>
      </c>
      <c r="N22" s="167">
        <v>4295</v>
      </c>
      <c r="O22" s="89"/>
    </row>
    <row r="23" spans="1:15" ht="15" customHeight="1">
      <c r="C23" s="16" t="s">
        <v>51</v>
      </c>
      <c r="D23" s="187" t="s">
        <v>71</v>
      </c>
      <c r="E23" s="167">
        <v>300137</v>
      </c>
      <c r="F23" s="167">
        <v>299028</v>
      </c>
      <c r="G23" s="167">
        <v>281674</v>
      </c>
      <c r="H23" s="167">
        <v>17354</v>
      </c>
      <c r="I23" s="167">
        <v>1109</v>
      </c>
      <c r="J23" s="167">
        <v>136727</v>
      </c>
      <c r="K23" s="167">
        <v>136413</v>
      </c>
      <c r="L23" s="167">
        <v>133592</v>
      </c>
      <c r="M23" s="167">
        <v>2821</v>
      </c>
      <c r="N23" s="167">
        <v>314</v>
      </c>
      <c r="O23" s="89"/>
    </row>
    <row r="24" spans="1:15" ht="15" customHeight="1">
      <c r="C24" s="16" t="s">
        <v>50</v>
      </c>
      <c r="D24" s="187" t="s">
        <v>138</v>
      </c>
      <c r="E24" s="167">
        <v>318111</v>
      </c>
      <c r="F24" s="167">
        <v>317995</v>
      </c>
      <c r="G24" s="167">
        <v>298032</v>
      </c>
      <c r="H24" s="167">
        <v>19963</v>
      </c>
      <c r="I24" s="167">
        <v>116</v>
      </c>
      <c r="J24" s="167">
        <v>149549</v>
      </c>
      <c r="K24" s="167">
        <v>149549</v>
      </c>
      <c r="L24" s="167">
        <v>146329</v>
      </c>
      <c r="M24" s="167">
        <v>3220</v>
      </c>
      <c r="N24" s="167">
        <v>0</v>
      </c>
      <c r="O24" s="89"/>
    </row>
    <row r="25" spans="1:15" ht="15" customHeight="1" thickBot="1">
      <c r="C25" s="188" t="s">
        <v>72</v>
      </c>
      <c r="D25" s="189" t="s">
        <v>158</v>
      </c>
      <c r="E25" s="226">
        <v>260968</v>
      </c>
      <c r="F25" s="226">
        <v>249548</v>
      </c>
      <c r="G25" s="226">
        <v>229777</v>
      </c>
      <c r="H25" s="226">
        <v>19771</v>
      </c>
      <c r="I25" s="226">
        <v>11420</v>
      </c>
      <c r="J25" s="226">
        <v>95842</v>
      </c>
      <c r="K25" s="226">
        <v>94464</v>
      </c>
      <c r="L25" s="226">
        <v>93590</v>
      </c>
      <c r="M25" s="226">
        <v>874</v>
      </c>
      <c r="N25" s="226">
        <v>1378</v>
      </c>
      <c r="O25" s="89"/>
    </row>
    <row r="26" spans="1:15" ht="15" customHeight="1" thickTop="1">
      <c r="C26" s="183" t="s">
        <v>79</v>
      </c>
      <c r="D26" s="184" t="s">
        <v>159</v>
      </c>
      <c r="E26" s="227">
        <v>264450</v>
      </c>
      <c r="F26" s="227">
        <v>228629</v>
      </c>
      <c r="G26" s="227">
        <v>211085</v>
      </c>
      <c r="H26" s="227">
        <v>17544</v>
      </c>
      <c r="I26" s="227">
        <v>35821</v>
      </c>
      <c r="J26" s="227">
        <v>103827</v>
      </c>
      <c r="K26" s="227">
        <v>97184</v>
      </c>
      <c r="L26" s="227">
        <v>96977</v>
      </c>
      <c r="M26" s="227">
        <v>207</v>
      </c>
      <c r="N26" s="227">
        <v>6643</v>
      </c>
      <c r="O26" s="89"/>
    </row>
    <row r="27" spans="1:15" ht="15" customHeight="1">
      <c r="A27" s="178">
        <v>23</v>
      </c>
      <c r="C27" s="16" t="s">
        <v>80</v>
      </c>
      <c r="D27" s="187" t="s">
        <v>81</v>
      </c>
      <c r="E27" s="167">
        <v>180412</v>
      </c>
      <c r="F27" s="167">
        <v>180412</v>
      </c>
      <c r="G27" s="167">
        <v>170245</v>
      </c>
      <c r="H27" s="167">
        <v>10167</v>
      </c>
      <c r="I27" s="167">
        <v>0</v>
      </c>
      <c r="J27" s="167">
        <v>110330</v>
      </c>
      <c r="K27" s="167">
        <v>110330</v>
      </c>
      <c r="L27" s="167">
        <v>110144</v>
      </c>
      <c r="M27" s="167">
        <v>186</v>
      </c>
      <c r="N27" s="167">
        <v>0</v>
      </c>
      <c r="O27" s="89"/>
    </row>
    <row r="28" spans="1:15" ht="15" customHeight="1">
      <c r="A28" s="178"/>
      <c r="C28" s="16" t="s">
        <v>82</v>
      </c>
      <c r="D28" s="17" t="s">
        <v>160</v>
      </c>
      <c r="E28" s="167">
        <v>372521</v>
      </c>
      <c r="F28" s="167">
        <v>259764</v>
      </c>
      <c r="G28" s="167">
        <v>243839</v>
      </c>
      <c r="H28" s="167">
        <v>15925</v>
      </c>
      <c r="I28" s="167">
        <v>112757</v>
      </c>
      <c r="J28" s="167">
        <v>222431</v>
      </c>
      <c r="K28" s="167">
        <v>116902</v>
      </c>
      <c r="L28" s="167">
        <v>116431</v>
      </c>
      <c r="M28" s="167">
        <v>471</v>
      </c>
      <c r="N28" s="167">
        <v>105529</v>
      </c>
      <c r="O28" s="89"/>
    </row>
    <row r="29" spans="1:15" ht="15" customHeight="1">
      <c r="C29" s="16" t="s">
        <v>132</v>
      </c>
      <c r="D29" s="17" t="s">
        <v>133</v>
      </c>
      <c r="E29" s="167">
        <v>220384</v>
      </c>
      <c r="F29" s="167">
        <v>209840</v>
      </c>
      <c r="G29" s="167">
        <v>197697</v>
      </c>
      <c r="H29" s="167">
        <v>12143</v>
      </c>
      <c r="I29" s="167">
        <v>10544</v>
      </c>
      <c r="J29" s="167">
        <v>68459</v>
      </c>
      <c r="K29" s="167">
        <v>67367</v>
      </c>
      <c r="L29" s="167">
        <v>67285</v>
      </c>
      <c r="M29" s="167">
        <v>82</v>
      </c>
      <c r="N29" s="167">
        <v>1092</v>
      </c>
      <c r="O29" s="89"/>
    </row>
    <row r="30" spans="1:15" ht="15" customHeight="1">
      <c r="C30" s="16" t="s">
        <v>83</v>
      </c>
      <c r="D30" s="17" t="s">
        <v>161</v>
      </c>
      <c r="E30" s="167">
        <v>311240</v>
      </c>
      <c r="F30" s="167">
        <v>297972</v>
      </c>
      <c r="G30" s="167">
        <v>258040</v>
      </c>
      <c r="H30" s="167">
        <v>39932</v>
      </c>
      <c r="I30" s="167">
        <v>13268</v>
      </c>
      <c r="J30" s="167">
        <v>93023</v>
      </c>
      <c r="K30" s="167">
        <v>93023</v>
      </c>
      <c r="L30" s="167">
        <v>89349</v>
      </c>
      <c r="M30" s="167">
        <v>3674</v>
      </c>
      <c r="N30" s="167">
        <v>0</v>
      </c>
      <c r="O30" s="89"/>
    </row>
    <row r="31" spans="1:15" ht="15" customHeight="1">
      <c r="C31" s="16" t="s">
        <v>84</v>
      </c>
      <c r="D31" s="187" t="s">
        <v>85</v>
      </c>
      <c r="E31" s="167">
        <v>242009</v>
      </c>
      <c r="F31" s="167">
        <v>242009</v>
      </c>
      <c r="G31" s="167">
        <v>224395</v>
      </c>
      <c r="H31" s="167">
        <v>17614</v>
      </c>
      <c r="I31" s="167">
        <v>0</v>
      </c>
      <c r="J31" s="167">
        <v>79504</v>
      </c>
      <c r="K31" s="167">
        <v>79504</v>
      </c>
      <c r="L31" s="167">
        <v>78549</v>
      </c>
      <c r="M31" s="167">
        <v>955</v>
      </c>
      <c r="N31" s="167">
        <v>0</v>
      </c>
      <c r="O31" s="89"/>
    </row>
    <row r="32" spans="1:15" ht="15" customHeight="1">
      <c r="C32" s="16" t="s">
        <v>86</v>
      </c>
      <c r="D32" s="17" t="s">
        <v>162</v>
      </c>
      <c r="E32" s="167" t="s">
        <v>402</v>
      </c>
      <c r="F32" s="167" t="s">
        <v>402</v>
      </c>
      <c r="G32" s="167" t="s">
        <v>402</v>
      </c>
      <c r="H32" s="167" t="s">
        <v>402</v>
      </c>
      <c r="I32" s="167" t="s">
        <v>402</v>
      </c>
      <c r="J32" s="167" t="s">
        <v>402</v>
      </c>
      <c r="K32" s="167" t="s">
        <v>402</v>
      </c>
      <c r="L32" s="167" t="s">
        <v>402</v>
      </c>
      <c r="M32" s="167" t="s">
        <v>402</v>
      </c>
      <c r="N32" s="167" t="s">
        <v>402</v>
      </c>
      <c r="O32" s="89"/>
    </row>
    <row r="33" spans="3:15" ht="15" customHeight="1">
      <c r="C33" s="16" t="s">
        <v>87</v>
      </c>
      <c r="D33" s="187" t="s">
        <v>88</v>
      </c>
      <c r="E33" s="167">
        <v>266003</v>
      </c>
      <c r="F33" s="167">
        <v>233213</v>
      </c>
      <c r="G33" s="167">
        <v>212141</v>
      </c>
      <c r="H33" s="167">
        <v>21072</v>
      </c>
      <c r="I33" s="167">
        <v>32790</v>
      </c>
      <c r="J33" s="167">
        <v>94754</v>
      </c>
      <c r="K33" s="167">
        <v>89298</v>
      </c>
      <c r="L33" s="167">
        <v>89298</v>
      </c>
      <c r="M33" s="167">
        <v>0</v>
      </c>
      <c r="N33" s="167">
        <v>5456</v>
      </c>
      <c r="O33" s="89"/>
    </row>
    <row r="34" spans="3:15" ht="15" customHeight="1">
      <c r="C34" s="16" t="s">
        <v>134</v>
      </c>
      <c r="D34" s="187" t="s">
        <v>137</v>
      </c>
      <c r="E34" s="167" t="s">
        <v>402</v>
      </c>
      <c r="F34" s="167" t="s">
        <v>402</v>
      </c>
      <c r="G34" s="167" t="s">
        <v>402</v>
      </c>
      <c r="H34" s="167" t="s">
        <v>402</v>
      </c>
      <c r="I34" s="167" t="s">
        <v>402</v>
      </c>
      <c r="J34" s="167" t="s">
        <v>402</v>
      </c>
      <c r="K34" s="167" t="s">
        <v>402</v>
      </c>
      <c r="L34" s="167" t="s">
        <v>402</v>
      </c>
      <c r="M34" s="167" t="s">
        <v>402</v>
      </c>
      <c r="N34" s="167" t="s">
        <v>402</v>
      </c>
      <c r="O34" s="89"/>
    </row>
    <row r="35" spans="3:15" ht="15" customHeight="1">
      <c r="C35" s="16" t="s">
        <v>89</v>
      </c>
      <c r="D35" s="187" t="s">
        <v>90</v>
      </c>
      <c r="E35" s="167">
        <v>355086</v>
      </c>
      <c r="F35" s="167">
        <v>282606</v>
      </c>
      <c r="G35" s="167">
        <v>257538</v>
      </c>
      <c r="H35" s="167">
        <v>25068</v>
      </c>
      <c r="I35" s="167">
        <v>72480</v>
      </c>
      <c r="J35" s="167">
        <v>301924</v>
      </c>
      <c r="K35" s="167">
        <v>282771</v>
      </c>
      <c r="L35" s="167">
        <v>264856</v>
      </c>
      <c r="M35" s="167">
        <v>17915</v>
      </c>
      <c r="N35" s="167">
        <v>19153</v>
      </c>
      <c r="O35" s="89"/>
    </row>
    <row r="36" spans="3:15" ht="15" customHeight="1">
      <c r="C36" s="16" t="s">
        <v>91</v>
      </c>
      <c r="D36" s="187" t="s">
        <v>92</v>
      </c>
      <c r="E36" s="167">
        <v>597195</v>
      </c>
      <c r="F36" s="167">
        <v>363346</v>
      </c>
      <c r="G36" s="167">
        <v>317102</v>
      </c>
      <c r="H36" s="167">
        <v>46244</v>
      </c>
      <c r="I36" s="167">
        <v>233849</v>
      </c>
      <c r="J36" s="167">
        <v>203182</v>
      </c>
      <c r="K36" s="167">
        <v>141818</v>
      </c>
      <c r="L36" s="167">
        <v>135545</v>
      </c>
      <c r="M36" s="167">
        <v>6273</v>
      </c>
      <c r="N36" s="167">
        <v>61364</v>
      </c>
      <c r="O36" s="89"/>
    </row>
    <row r="37" spans="3:15" ht="15" customHeight="1">
      <c r="C37" s="16" t="s">
        <v>93</v>
      </c>
      <c r="D37" s="187" t="s">
        <v>94</v>
      </c>
      <c r="E37" s="167">
        <v>234040</v>
      </c>
      <c r="F37" s="167">
        <v>234040</v>
      </c>
      <c r="G37" s="167">
        <v>222053</v>
      </c>
      <c r="H37" s="167">
        <v>11987</v>
      </c>
      <c r="I37" s="167">
        <v>0</v>
      </c>
      <c r="J37" s="167">
        <v>126000</v>
      </c>
      <c r="K37" s="167">
        <v>126000</v>
      </c>
      <c r="L37" s="167">
        <v>126000</v>
      </c>
      <c r="M37" s="167">
        <v>0</v>
      </c>
      <c r="N37" s="167">
        <v>0</v>
      </c>
      <c r="O37" s="89"/>
    </row>
    <row r="38" spans="3:15" ht="15" customHeight="1">
      <c r="C38" s="16" t="s">
        <v>95</v>
      </c>
      <c r="D38" s="187" t="s">
        <v>96</v>
      </c>
      <c r="E38" s="167">
        <v>290318</v>
      </c>
      <c r="F38" s="167">
        <v>280586</v>
      </c>
      <c r="G38" s="167">
        <v>266668</v>
      </c>
      <c r="H38" s="167">
        <v>13918</v>
      </c>
      <c r="I38" s="167">
        <v>9732</v>
      </c>
      <c r="J38" s="167">
        <v>108778</v>
      </c>
      <c r="K38" s="167">
        <v>108778</v>
      </c>
      <c r="L38" s="167">
        <v>108778</v>
      </c>
      <c r="M38" s="167">
        <v>0</v>
      </c>
      <c r="N38" s="167">
        <v>0</v>
      </c>
      <c r="O38" s="89"/>
    </row>
    <row r="39" spans="3:15" ht="15" customHeight="1">
      <c r="C39" s="16" t="s">
        <v>97</v>
      </c>
      <c r="D39" s="187" t="s">
        <v>98</v>
      </c>
      <c r="E39" s="167">
        <v>285888</v>
      </c>
      <c r="F39" s="167">
        <v>285888</v>
      </c>
      <c r="G39" s="167">
        <v>264045</v>
      </c>
      <c r="H39" s="167">
        <v>21843</v>
      </c>
      <c r="I39" s="167">
        <v>0</v>
      </c>
      <c r="J39" s="167">
        <v>135857</v>
      </c>
      <c r="K39" s="167">
        <v>135857</v>
      </c>
      <c r="L39" s="167">
        <v>134178</v>
      </c>
      <c r="M39" s="167">
        <v>1679</v>
      </c>
      <c r="N39" s="167">
        <v>0</v>
      </c>
      <c r="O39" s="89"/>
    </row>
    <row r="40" spans="3:15" ht="15" customHeight="1">
      <c r="C40" s="16" t="s">
        <v>99</v>
      </c>
      <c r="D40" s="187" t="s">
        <v>100</v>
      </c>
      <c r="E40" s="167">
        <v>369854</v>
      </c>
      <c r="F40" s="167">
        <v>306028</v>
      </c>
      <c r="G40" s="167">
        <v>267591</v>
      </c>
      <c r="H40" s="167">
        <v>38437</v>
      </c>
      <c r="I40" s="167">
        <v>63826</v>
      </c>
      <c r="J40" s="167">
        <v>131381</v>
      </c>
      <c r="K40" s="167">
        <v>112262</v>
      </c>
      <c r="L40" s="167">
        <v>112119</v>
      </c>
      <c r="M40" s="167">
        <v>143</v>
      </c>
      <c r="N40" s="167">
        <v>19119</v>
      </c>
      <c r="O40" s="89"/>
    </row>
    <row r="41" spans="3:15" ht="15" customHeight="1">
      <c r="C41" s="16" t="s">
        <v>101</v>
      </c>
      <c r="D41" s="187" t="s">
        <v>102</v>
      </c>
      <c r="E41" s="167">
        <v>292176</v>
      </c>
      <c r="F41" s="167">
        <v>278024</v>
      </c>
      <c r="G41" s="167">
        <v>253027</v>
      </c>
      <c r="H41" s="167">
        <v>24997</v>
      </c>
      <c r="I41" s="167">
        <v>14152</v>
      </c>
      <c r="J41" s="167">
        <v>142049</v>
      </c>
      <c r="K41" s="167">
        <v>142049</v>
      </c>
      <c r="L41" s="167">
        <v>136437</v>
      </c>
      <c r="M41" s="167">
        <v>5612</v>
      </c>
      <c r="N41" s="167">
        <v>0</v>
      </c>
      <c r="O41" s="89"/>
    </row>
    <row r="42" spans="3:15" ht="15" customHeight="1">
      <c r="C42" s="16" t="s">
        <v>103</v>
      </c>
      <c r="D42" s="17" t="s">
        <v>163</v>
      </c>
      <c r="E42" s="167">
        <v>341262</v>
      </c>
      <c r="F42" s="167">
        <v>341262</v>
      </c>
      <c r="G42" s="167">
        <v>296227</v>
      </c>
      <c r="H42" s="167">
        <v>45035</v>
      </c>
      <c r="I42" s="167">
        <v>0</v>
      </c>
      <c r="J42" s="167">
        <v>117413</v>
      </c>
      <c r="K42" s="167">
        <v>117413</v>
      </c>
      <c r="L42" s="167">
        <v>115632</v>
      </c>
      <c r="M42" s="167">
        <v>1781</v>
      </c>
      <c r="N42" s="167">
        <v>0</v>
      </c>
      <c r="O42" s="89"/>
    </row>
    <row r="43" spans="3:15" ht="15" customHeight="1">
      <c r="C43" s="16" t="s">
        <v>104</v>
      </c>
      <c r="D43" s="187" t="s">
        <v>105</v>
      </c>
      <c r="E43" s="167">
        <v>378521</v>
      </c>
      <c r="F43" s="167">
        <v>275838</v>
      </c>
      <c r="G43" s="167">
        <v>257142</v>
      </c>
      <c r="H43" s="167">
        <v>18696</v>
      </c>
      <c r="I43" s="167">
        <v>102683</v>
      </c>
      <c r="J43" s="167">
        <v>125757</v>
      </c>
      <c r="K43" s="167">
        <v>125063</v>
      </c>
      <c r="L43" s="167">
        <v>123399</v>
      </c>
      <c r="M43" s="167">
        <v>1664</v>
      </c>
      <c r="N43" s="167">
        <v>694</v>
      </c>
      <c r="O43" s="89"/>
    </row>
    <row r="44" spans="3:15" ht="15" customHeight="1">
      <c r="C44" s="16" t="s">
        <v>106</v>
      </c>
      <c r="D44" s="187" t="s">
        <v>107</v>
      </c>
      <c r="E44" s="167">
        <v>244656</v>
      </c>
      <c r="F44" s="167">
        <v>244656</v>
      </c>
      <c r="G44" s="167">
        <v>240162</v>
      </c>
      <c r="H44" s="167">
        <v>4494</v>
      </c>
      <c r="I44" s="167">
        <v>0</v>
      </c>
      <c r="J44" s="167">
        <v>101262</v>
      </c>
      <c r="K44" s="167">
        <v>101262</v>
      </c>
      <c r="L44" s="167">
        <v>101219</v>
      </c>
      <c r="M44" s="167">
        <v>43</v>
      </c>
      <c r="N44" s="167">
        <v>0</v>
      </c>
      <c r="O44" s="89"/>
    </row>
    <row r="45" spans="3:15" ht="15" customHeight="1">
      <c r="C45" s="16" t="s">
        <v>108</v>
      </c>
      <c r="D45" s="187" t="s">
        <v>109</v>
      </c>
      <c r="E45" s="167">
        <v>322991</v>
      </c>
      <c r="F45" s="167">
        <v>322991</v>
      </c>
      <c r="G45" s="167">
        <v>262298</v>
      </c>
      <c r="H45" s="167">
        <v>60693</v>
      </c>
      <c r="I45" s="167">
        <v>0</v>
      </c>
      <c r="J45" s="167">
        <v>84973</v>
      </c>
      <c r="K45" s="167">
        <v>84973</v>
      </c>
      <c r="L45" s="167">
        <v>84291</v>
      </c>
      <c r="M45" s="167">
        <v>682</v>
      </c>
      <c r="N45" s="167">
        <v>0</v>
      </c>
      <c r="O45" s="89"/>
    </row>
    <row r="46" spans="3:15" ht="15" customHeight="1" thickBot="1">
      <c r="C46" s="194" t="s">
        <v>147</v>
      </c>
      <c r="D46" s="189" t="s">
        <v>131</v>
      </c>
      <c r="E46" s="226">
        <v>287223</v>
      </c>
      <c r="F46" s="226">
        <v>248590</v>
      </c>
      <c r="G46" s="226">
        <v>236653</v>
      </c>
      <c r="H46" s="226">
        <v>11937</v>
      </c>
      <c r="I46" s="226">
        <v>38633</v>
      </c>
      <c r="J46" s="226">
        <v>112707</v>
      </c>
      <c r="K46" s="226">
        <v>98588</v>
      </c>
      <c r="L46" s="226">
        <v>96734</v>
      </c>
      <c r="M46" s="226">
        <v>1854</v>
      </c>
      <c r="N46" s="226">
        <v>14119</v>
      </c>
      <c r="O46" s="89"/>
    </row>
    <row r="47" spans="3:15" ht="15" customHeight="1" thickTop="1">
      <c r="C47" s="183" t="s">
        <v>110</v>
      </c>
      <c r="D47" s="195" t="s">
        <v>111</v>
      </c>
      <c r="E47" s="227">
        <v>325297</v>
      </c>
      <c r="F47" s="227">
        <v>312982</v>
      </c>
      <c r="G47" s="227">
        <v>298376</v>
      </c>
      <c r="H47" s="227">
        <v>14606</v>
      </c>
      <c r="I47" s="227">
        <v>12315</v>
      </c>
      <c r="J47" s="227">
        <v>134204</v>
      </c>
      <c r="K47" s="227">
        <v>134204</v>
      </c>
      <c r="L47" s="227">
        <v>125895</v>
      </c>
      <c r="M47" s="227">
        <v>8309</v>
      </c>
      <c r="N47" s="227">
        <v>0</v>
      </c>
      <c r="O47" s="89"/>
    </row>
    <row r="48" spans="3:15" ht="15" customHeight="1" thickBot="1">
      <c r="C48" s="196" t="s">
        <v>112</v>
      </c>
      <c r="D48" s="197" t="s">
        <v>113</v>
      </c>
      <c r="E48" s="228">
        <v>273192</v>
      </c>
      <c r="F48" s="228">
        <v>267872</v>
      </c>
      <c r="G48" s="228">
        <v>258694</v>
      </c>
      <c r="H48" s="228">
        <v>9178</v>
      </c>
      <c r="I48" s="228">
        <v>5320</v>
      </c>
      <c r="J48" s="228">
        <v>114726</v>
      </c>
      <c r="K48" s="228">
        <v>110963</v>
      </c>
      <c r="L48" s="228">
        <v>107806</v>
      </c>
      <c r="M48" s="228">
        <v>3157</v>
      </c>
      <c r="N48" s="228">
        <v>3763</v>
      </c>
      <c r="O48" s="89"/>
    </row>
    <row r="49" spans="3:15" ht="15" customHeight="1" thickTop="1">
      <c r="C49" s="200" t="s">
        <v>114</v>
      </c>
      <c r="D49" s="201" t="s">
        <v>115</v>
      </c>
      <c r="E49" s="229">
        <v>260601</v>
      </c>
      <c r="F49" s="229">
        <v>239297</v>
      </c>
      <c r="G49" s="229">
        <v>220314</v>
      </c>
      <c r="H49" s="229">
        <v>18983</v>
      </c>
      <c r="I49" s="229">
        <v>21304</v>
      </c>
      <c r="J49" s="229">
        <v>83801</v>
      </c>
      <c r="K49" s="229">
        <v>81584</v>
      </c>
      <c r="L49" s="229">
        <v>80556</v>
      </c>
      <c r="M49" s="229">
        <v>1028</v>
      </c>
      <c r="N49" s="229">
        <v>2217</v>
      </c>
      <c r="O49" s="89"/>
    </row>
    <row r="50" spans="3:15" ht="15" customHeight="1" thickBot="1">
      <c r="C50" s="188" t="s">
        <v>116</v>
      </c>
      <c r="D50" s="204" t="s">
        <v>117</v>
      </c>
      <c r="E50" s="226">
        <v>223314</v>
      </c>
      <c r="F50" s="226">
        <v>216960</v>
      </c>
      <c r="G50" s="226">
        <v>206748</v>
      </c>
      <c r="H50" s="226">
        <v>10212</v>
      </c>
      <c r="I50" s="226">
        <v>6354</v>
      </c>
      <c r="J50" s="226">
        <v>77776</v>
      </c>
      <c r="K50" s="226">
        <v>77776</v>
      </c>
      <c r="L50" s="226">
        <v>76311</v>
      </c>
      <c r="M50" s="226">
        <v>1465</v>
      </c>
      <c r="N50" s="226">
        <v>0</v>
      </c>
      <c r="O50" s="89"/>
    </row>
    <row r="51" spans="3:15" ht="15" customHeight="1" thickTop="1">
      <c r="C51" s="183" t="s">
        <v>118</v>
      </c>
      <c r="D51" s="205" t="s">
        <v>119</v>
      </c>
      <c r="E51" s="227">
        <v>347707</v>
      </c>
      <c r="F51" s="227">
        <v>346632</v>
      </c>
      <c r="G51" s="227">
        <v>319572</v>
      </c>
      <c r="H51" s="227">
        <v>27060</v>
      </c>
      <c r="I51" s="227">
        <v>1075</v>
      </c>
      <c r="J51" s="227">
        <v>178424</v>
      </c>
      <c r="K51" s="227">
        <v>177775</v>
      </c>
      <c r="L51" s="227">
        <v>172386</v>
      </c>
      <c r="M51" s="227">
        <v>5389</v>
      </c>
      <c r="N51" s="227">
        <v>649</v>
      </c>
      <c r="O51" s="89"/>
    </row>
    <row r="52" spans="3:15" ht="15" customHeight="1" thickBot="1">
      <c r="C52" s="188" t="s">
        <v>120</v>
      </c>
      <c r="D52" s="204" t="s">
        <v>121</v>
      </c>
      <c r="E52" s="226">
        <v>258579</v>
      </c>
      <c r="F52" s="226">
        <v>257441</v>
      </c>
      <c r="G52" s="226">
        <v>248566</v>
      </c>
      <c r="H52" s="226">
        <v>8875</v>
      </c>
      <c r="I52" s="226">
        <v>1138</v>
      </c>
      <c r="J52" s="226">
        <v>119679</v>
      </c>
      <c r="K52" s="226">
        <v>119502</v>
      </c>
      <c r="L52" s="226">
        <v>117730</v>
      </c>
      <c r="M52" s="226">
        <v>1772</v>
      </c>
      <c r="N52" s="226">
        <v>177</v>
      </c>
      <c r="O52" s="89"/>
    </row>
    <row r="53" spans="3:15" ht="15" customHeight="1" thickTop="1">
      <c r="C53" s="16" t="s">
        <v>122</v>
      </c>
      <c r="D53" s="187" t="s">
        <v>123</v>
      </c>
      <c r="E53" s="167">
        <v>223444</v>
      </c>
      <c r="F53" s="167">
        <v>223444</v>
      </c>
      <c r="G53" s="167">
        <v>205601</v>
      </c>
      <c r="H53" s="167">
        <v>17843</v>
      </c>
      <c r="I53" s="167">
        <v>0</v>
      </c>
      <c r="J53" s="167">
        <v>88039</v>
      </c>
      <c r="K53" s="167">
        <v>88039</v>
      </c>
      <c r="L53" s="167">
        <v>87238</v>
      </c>
      <c r="M53" s="167">
        <v>801</v>
      </c>
      <c r="N53" s="167">
        <v>0</v>
      </c>
      <c r="O53" s="89"/>
    </row>
    <row r="54" spans="3:15" ht="15" customHeight="1">
      <c r="C54" s="183" t="s">
        <v>124</v>
      </c>
      <c r="D54" s="195" t="s">
        <v>125</v>
      </c>
      <c r="E54" s="227">
        <v>284487</v>
      </c>
      <c r="F54" s="227">
        <v>265909</v>
      </c>
      <c r="G54" s="227">
        <v>244930</v>
      </c>
      <c r="H54" s="227">
        <v>20979</v>
      </c>
      <c r="I54" s="227">
        <v>18578</v>
      </c>
      <c r="J54" s="227">
        <v>134397</v>
      </c>
      <c r="K54" s="227">
        <v>126208</v>
      </c>
      <c r="L54" s="227">
        <v>124971</v>
      </c>
      <c r="M54" s="227">
        <v>1237</v>
      </c>
      <c r="N54" s="227">
        <v>8189</v>
      </c>
      <c r="O54" s="89"/>
    </row>
    <row r="55" spans="3:15" ht="15" customHeight="1">
      <c r="C55" s="206"/>
      <c r="D55" s="207"/>
      <c r="E55" s="207"/>
      <c r="F55" s="208"/>
      <c r="G55" s="208"/>
      <c r="H55" s="208"/>
      <c r="I55" s="208"/>
      <c r="J55" s="208"/>
      <c r="K55" s="208"/>
      <c r="L55" s="210"/>
    </row>
    <row r="56" spans="3:15" ht="15" customHeight="1">
      <c r="C56" s="209"/>
      <c r="D56" s="207"/>
      <c r="E56" s="207"/>
      <c r="F56" s="208"/>
      <c r="G56" s="208"/>
      <c r="H56" s="210"/>
      <c r="I56" s="230"/>
      <c r="J56" s="208"/>
      <c r="K56" s="208"/>
      <c r="L56" s="208"/>
    </row>
    <row r="57" spans="3:15" ht="15" customHeight="1">
      <c r="C57" s="209"/>
      <c r="D57" s="207"/>
      <c r="E57" s="207"/>
      <c r="F57" s="208"/>
      <c r="G57" s="208"/>
      <c r="H57" s="210"/>
      <c r="I57" s="230"/>
      <c r="J57" s="208"/>
      <c r="K57" s="208"/>
      <c r="L57" s="208"/>
    </row>
    <row r="58" spans="3:15" ht="15" customHeight="1">
      <c r="C58" s="211"/>
      <c r="D58" s="207"/>
      <c r="E58" s="207"/>
      <c r="F58" s="208"/>
      <c r="G58" s="208"/>
      <c r="H58" s="210"/>
      <c r="I58" s="230"/>
      <c r="J58" s="208"/>
      <c r="K58" s="208"/>
      <c r="L58" s="208"/>
    </row>
    <row r="59" spans="3:15" ht="15" customHeight="1">
      <c r="C59" s="207"/>
      <c r="D59" s="212"/>
      <c r="E59" s="207"/>
      <c r="F59" s="208"/>
      <c r="G59" s="208"/>
      <c r="H59" s="208"/>
      <c r="I59" s="208"/>
      <c r="J59" s="208"/>
      <c r="K59" s="210"/>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5" width="2.375" style="120" customWidth="1"/>
    <col min="16" max="16384" width="8.875" style="3"/>
  </cols>
  <sheetData>
    <row r="1" spans="3:15" ht="23.65" customHeight="1">
      <c r="C1" s="33"/>
    </row>
    <row r="2" spans="3:15" ht="23.65" customHeight="1">
      <c r="C2" s="91" t="s">
        <v>395</v>
      </c>
    </row>
    <row r="3" spans="3:15" ht="15" customHeight="1">
      <c r="C3" s="43" t="s">
        <v>488</v>
      </c>
    </row>
    <row r="4" spans="3:15" ht="15" customHeight="1">
      <c r="C4" s="43" t="s">
        <v>164</v>
      </c>
      <c r="N4" s="156" t="s">
        <v>42</v>
      </c>
    </row>
    <row r="5" spans="3:15" ht="15" customHeight="1">
      <c r="C5" s="98" t="s">
        <v>40</v>
      </c>
      <c r="D5" s="98"/>
      <c r="E5" s="98" t="s">
        <v>184</v>
      </c>
      <c r="F5" s="98"/>
      <c r="G5" s="98"/>
      <c r="H5" s="98"/>
      <c r="I5" s="98"/>
      <c r="J5" s="100" t="s">
        <v>185</v>
      </c>
      <c r="K5" s="170"/>
      <c r="L5" s="170"/>
      <c r="M5" s="170"/>
      <c r="N5" s="171"/>
    </row>
    <row r="6" spans="3:15" ht="15" customHeight="1">
      <c r="C6" s="98"/>
      <c r="D6" s="98"/>
      <c r="E6" s="157" t="s">
        <v>33</v>
      </c>
      <c r="F6" s="158" t="s">
        <v>31</v>
      </c>
      <c r="G6" s="159"/>
      <c r="H6" s="160"/>
      <c r="I6" s="161" t="s">
        <v>37</v>
      </c>
      <c r="J6" s="157" t="s">
        <v>33</v>
      </c>
      <c r="K6" s="158" t="s">
        <v>31</v>
      </c>
      <c r="L6" s="159"/>
      <c r="M6" s="160"/>
      <c r="N6" s="161" t="s">
        <v>37</v>
      </c>
    </row>
    <row r="7" spans="3:15" ht="15" customHeight="1">
      <c r="C7" s="98"/>
      <c r="D7" s="98"/>
      <c r="E7" s="162"/>
      <c r="F7" s="162"/>
      <c r="G7" s="163" t="s">
        <v>34</v>
      </c>
      <c r="H7" s="157" t="s">
        <v>35</v>
      </c>
      <c r="I7" s="162"/>
      <c r="J7" s="162"/>
      <c r="K7" s="162"/>
      <c r="L7" s="163" t="s">
        <v>34</v>
      </c>
      <c r="M7" s="157" t="s">
        <v>35</v>
      </c>
      <c r="N7" s="162"/>
    </row>
    <row r="8" spans="3:15" ht="15" customHeight="1">
      <c r="C8" s="98"/>
      <c r="D8" s="98"/>
      <c r="E8" s="164" t="s">
        <v>41</v>
      </c>
      <c r="F8" s="164" t="s">
        <v>32</v>
      </c>
      <c r="G8" s="165"/>
      <c r="H8" s="164" t="s">
        <v>36</v>
      </c>
      <c r="I8" s="164" t="s">
        <v>38</v>
      </c>
      <c r="J8" s="164" t="s">
        <v>41</v>
      </c>
      <c r="K8" s="164" t="s">
        <v>32</v>
      </c>
      <c r="L8" s="165"/>
      <c r="M8" s="164" t="s">
        <v>36</v>
      </c>
      <c r="N8" s="164" t="s">
        <v>38</v>
      </c>
    </row>
    <row r="9" spans="3:15" ht="15" customHeight="1" thickBot="1">
      <c r="C9" s="188" t="s">
        <v>1</v>
      </c>
      <c r="D9" s="225" t="s">
        <v>166</v>
      </c>
      <c r="E9" s="226">
        <v>325748</v>
      </c>
      <c r="F9" s="226">
        <v>308246</v>
      </c>
      <c r="G9" s="226">
        <v>281445</v>
      </c>
      <c r="H9" s="226">
        <v>26801</v>
      </c>
      <c r="I9" s="226">
        <v>17502</v>
      </c>
      <c r="J9" s="226">
        <v>115875</v>
      </c>
      <c r="K9" s="226">
        <v>114059</v>
      </c>
      <c r="L9" s="226">
        <v>110533</v>
      </c>
      <c r="M9" s="226">
        <v>3526</v>
      </c>
      <c r="N9" s="226">
        <v>1816</v>
      </c>
      <c r="O9" s="89"/>
    </row>
    <row r="10" spans="3:15" ht="15" customHeight="1" thickTop="1">
      <c r="C10" s="183" t="s">
        <v>57</v>
      </c>
      <c r="D10" s="184" t="s">
        <v>58</v>
      </c>
      <c r="E10" s="227" t="s">
        <v>402</v>
      </c>
      <c r="F10" s="227" t="s">
        <v>402</v>
      </c>
      <c r="G10" s="227" t="s">
        <v>402</v>
      </c>
      <c r="H10" s="227" t="s">
        <v>402</v>
      </c>
      <c r="I10" s="227" t="s">
        <v>402</v>
      </c>
      <c r="J10" s="227" t="s">
        <v>402</v>
      </c>
      <c r="K10" s="227" t="s">
        <v>402</v>
      </c>
      <c r="L10" s="227" t="s">
        <v>402</v>
      </c>
      <c r="M10" s="227" t="s">
        <v>402</v>
      </c>
      <c r="N10" s="227" t="s">
        <v>402</v>
      </c>
      <c r="O10" s="89"/>
    </row>
    <row r="11" spans="3:15" ht="15" customHeight="1">
      <c r="C11" s="16" t="s">
        <v>53</v>
      </c>
      <c r="D11" s="187" t="s">
        <v>59</v>
      </c>
      <c r="E11" s="167">
        <v>450377</v>
      </c>
      <c r="F11" s="167">
        <v>333971</v>
      </c>
      <c r="G11" s="167">
        <v>315158</v>
      </c>
      <c r="H11" s="167">
        <v>18813</v>
      </c>
      <c r="I11" s="167">
        <v>116406</v>
      </c>
      <c r="J11" s="167">
        <v>100842</v>
      </c>
      <c r="K11" s="167">
        <v>100842</v>
      </c>
      <c r="L11" s="167">
        <v>97268</v>
      </c>
      <c r="M11" s="167">
        <v>3574</v>
      </c>
      <c r="N11" s="167">
        <v>0</v>
      </c>
      <c r="O11" s="89"/>
    </row>
    <row r="12" spans="3:15" ht="15" customHeight="1">
      <c r="C12" s="16" t="s">
        <v>5</v>
      </c>
      <c r="D12" s="17" t="s">
        <v>60</v>
      </c>
      <c r="E12" s="167">
        <v>307605</v>
      </c>
      <c r="F12" s="167">
        <v>279758</v>
      </c>
      <c r="G12" s="167">
        <v>250226</v>
      </c>
      <c r="H12" s="167">
        <v>29532</v>
      </c>
      <c r="I12" s="167">
        <v>27847</v>
      </c>
      <c r="J12" s="167">
        <v>119249</v>
      </c>
      <c r="K12" s="167">
        <v>115932</v>
      </c>
      <c r="L12" s="167">
        <v>114196</v>
      </c>
      <c r="M12" s="167">
        <v>1736</v>
      </c>
      <c r="N12" s="167">
        <v>3317</v>
      </c>
      <c r="O12" s="89"/>
    </row>
    <row r="13" spans="3:15" ht="15" customHeight="1">
      <c r="C13" s="16" t="s">
        <v>6</v>
      </c>
      <c r="D13" s="17" t="s">
        <v>61</v>
      </c>
      <c r="E13" s="167">
        <v>427250</v>
      </c>
      <c r="F13" s="167">
        <v>426848</v>
      </c>
      <c r="G13" s="167">
        <v>377732</v>
      </c>
      <c r="H13" s="167">
        <v>49116</v>
      </c>
      <c r="I13" s="167">
        <v>402</v>
      </c>
      <c r="J13" s="167">
        <v>78627</v>
      </c>
      <c r="K13" s="167">
        <v>78627</v>
      </c>
      <c r="L13" s="167">
        <v>78627</v>
      </c>
      <c r="M13" s="167">
        <v>0</v>
      </c>
      <c r="N13" s="167">
        <v>0</v>
      </c>
      <c r="O13" s="89"/>
    </row>
    <row r="14" spans="3:15" ht="15" customHeight="1">
      <c r="C14" s="16" t="s">
        <v>135</v>
      </c>
      <c r="D14" s="187" t="s">
        <v>62</v>
      </c>
      <c r="E14" s="167">
        <v>389017</v>
      </c>
      <c r="F14" s="167">
        <v>375233</v>
      </c>
      <c r="G14" s="167">
        <v>342016</v>
      </c>
      <c r="H14" s="167">
        <v>33217</v>
      </c>
      <c r="I14" s="167">
        <v>13784</v>
      </c>
      <c r="J14" s="167">
        <v>216152</v>
      </c>
      <c r="K14" s="167">
        <v>183354</v>
      </c>
      <c r="L14" s="167">
        <v>165460</v>
      </c>
      <c r="M14" s="167">
        <v>17894</v>
      </c>
      <c r="N14" s="167">
        <v>32798</v>
      </c>
      <c r="O14" s="89"/>
    </row>
    <row r="15" spans="3:15" ht="15" customHeight="1">
      <c r="C15" s="16" t="s">
        <v>7</v>
      </c>
      <c r="D15" s="187" t="s">
        <v>63</v>
      </c>
      <c r="E15" s="167">
        <v>343644</v>
      </c>
      <c r="F15" s="167">
        <v>343306</v>
      </c>
      <c r="G15" s="167">
        <v>294865</v>
      </c>
      <c r="H15" s="167">
        <v>48441</v>
      </c>
      <c r="I15" s="167">
        <v>338</v>
      </c>
      <c r="J15" s="167">
        <v>117725</v>
      </c>
      <c r="K15" s="167">
        <v>117725</v>
      </c>
      <c r="L15" s="167">
        <v>111009</v>
      </c>
      <c r="M15" s="167">
        <v>6716</v>
      </c>
      <c r="N15" s="167">
        <v>0</v>
      </c>
      <c r="O15" s="89"/>
    </row>
    <row r="16" spans="3:15" ht="15" customHeight="1">
      <c r="C16" s="16" t="s">
        <v>8</v>
      </c>
      <c r="D16" s="187" t="s">
        <v>64</v>
      </c>
      <c r="E16" s="167">
        <v>318322</v>
      </c>
      <c r="F16" s="167">
        <v>315588</v>
      </c>
      <c r="G16" s="167">
        <v>290092</v>
      </c>
      <c r="H16" s="167">
        <v>25496</v>
      </c>
      <c r="I16" s="167">
        <v>2734</v>
      </c>
      <c r="J16" s="167">
        <v>118042</v>
      </c>
      <c r="K16" s="167">
        <v>114542</v>
      </c>
      <c r="L16" s="167">
        <v>110524</v>
      </c>
      <c r="M16" s="167">
        <v>4018</v>
      </c>
      <c r="N16" s="167">
        <v>3500</v>
      </c>
      <c r="O16" s="89"/>
    </row>
    <row r="17" spans="1:15" ht="15" customHeight="1">
      <c r="C17" s="16" t="s">
        <v>9</v>
      </c>
      <c r="D17" s="187" t="s">
        <v>65</v>
      </c>
      <c r="E17" s="167">
        <v>422036</v>
      </c>
      <c r="F17" s="167">
        <v>422036</v>
      </c>
      <c r="G17" s="167">
        <v>404504</v>
      </c>
      <c r="H17" s="167">
        <v>17532</v>
      </c>
      <c r="I17" s="167">
        <v>0</v>
      </c>
      <c r="J17" s="167">
        <v>156165</v>
      </c>
      <c r="K17" s="167">
        <v>156165</v>
      </c>
      <c r="L17" s="167">
        <v>155568</v>
      </c>
      <c r="M17" s="167">
        <v>597</v>
      </c>
      <c r="N17" s="167">
        <v>0</v>
      </c>
      <c r="O17" s="89"/>
    </row>
    <row r="18" spans="1:15" ht="15" customHeight="1">
      <c r="C18" s="16" t="s">
        <v>52</v>
      </c>
      <c r="D18" s="187" t="s">
        <v>66</v>
      </c>
      <c r="E18" s="167">
        <v>275178</v>
      </c>
      <c r="F18" s="167">
        <v>275178</v>
      </c>
      <c r="G18" s="167">
        <v>265030</v>
      </c>
      <c r="H18" s="167">
        <v>10148</v>
      </c>
      <c r="I18" s="167">
        <v>0</v>
      </c>
      <c r="J18" s="167">
        <v>102185</v>
      </c>
      <c r="K18" s="167">
        <v>102185</v>
      </c>
      <c r="L18" s="167">
        <v>98758</v>
      </c>
      <c r="M18" s="167">
        <v>3427</v>
      </c>
      <c r="N18" s="167">
        <v>0</v>
      </c>
      <c r="O18" s="89"/>
    </row>
    <row r="19" spans="1:15" ht="15" customHeight="1">
      <c r="C19" s="16" t="s">
        <v>10</v>
      </c>
      <c r="D19" s="17" t="s">
        <v>67</v>
      </c>
      <c r="E19" s="167">
        <v>304338</v>
      </c>
      <c r="F19" s="167">
        <v>304338</v>
      </c>
      <c r="G19" s="167">
        <v>281040</v>
      </c>
      <c r="H19" s="167">
        <v>23298</v>
      </c>
      <c r="I19" s="167">
        <v>0</v>
      </c>
      <c r="J19" s="167">
        <v>153521</v>
      </c>
      <c r="K19" s="167">
        <v>153521</v>
      </c>
      <c r="L19" s="167">
        <v>138090</v>
      </c>
      <c r="M19" s="167">
        <v>15431</v>
      </c>
      <c r="N19" s="167">
        <v>0</v>
      </c>
      <c r="O19" s="89"/>
    </row>
    <row r="20" spans="1:15" ht="15" customHeight="1">
      <c r="C20" s="16" t="s">
        <v>11</v>
      </c>
      <c r="D20" s="187" t="s">
        <v>68</v>
      </c>
      <c r="E20" s="167">
        <v>269032</v>
      </c>
      <c r="F20" s="167">
        <v>245690</v>
      </c>
      <c r="G20" s="167">
        <v>223515</v>
      </c>
      <c r="H20" s="167">
        <v>22175</v>
      </c>
      <c r="I20" s="167">
        <v>23342</v>
      </c>
      <c r="J20" s="167">
        <v>83402</v>
      </c>
      <c r="K20" s="167">
        <v>82263</v>
      </c>
      <c r="L20" s="167">
        <v>80111</v>
      </c>
      <c r="M20" s="167">
        <v>2152</v>
      </c>
      <c r="N20" s="167">
        <v>1139</v>
      </c>
      <c r="O20" s="89"/>
    </row>
    <row r="21" spans="1:15" ht="15" customHeight="1">
      <c r="C21" s="16" t="s">
        <v>12</v>
      </c>
      <c r="D21" s="17" t="s">
        <v>69</v>
      </c>
      <c r="E21" s="167">
        <v>304025</v>
      </c>
      <c r="F21" s="167">
        <v>281080</v>
      </c>
      <c r="G21" s="167">
        <v>262504</v>
      </c>
      <c r="H21" s="167">
        <v>18576</v>
      </c>
      <c r="I21" s="167">
        <v>22945</v>
      </c>
      <c r="J21" s="167">
        <v>70209</v>
      </c>
      <c r="K21" s="167">
        <v>69249</v>
      </c>
      <c r="L21" s="167">
        <v>66873</v>
      </c>
      <c r="M21" s="167">
        <v>2376</v>
      </c>
      <c r="N21" s="167">
        <v>960</v>
      </c>
      <c r="O21" s="89"/>
    </row>
    <row r="22" spans="1:15" ht="15" customHeight="1">
      <c r="C22" s="16" t="s">
        <v>13</v>
      </c>
      <c r="D22" s="187" t="s">
        <v>70</v>
      </c>
      <c r="E22" s="167">
        <v>385232</v>
      </c>
      <c r="F22" s="167">
        <v>384451</v>
      </c>
      <c r="G22" s="167">
        <v>356032</v>
      </c>
      <c r="H22" s="167">
        <v>28419</v>
      </c>
      <c r="I22" s="167">
        <v>781</v>
      </c>
      <c r="J22" s="167">
        <v>79474</v>
      </c>
      <c r="K22" s="167">
        <v>79474</v>
      </c>
      <c r="L22" s="167">
        <v>79474</v>
      </c>
      <c r="M22" s="167">
        <v>0</v>
      </c>
      <c r="N22" s="167">
        <v>0</v>
      </c>
      <c r="O22" s="89"/>
    </row>
    <row r="23" spans="1:15" ht="15" customHeight="1">
      <c r="C23" s="16" t="s">
        <v>51</v>
      </c>
      <c r="D23" s="187" t="s">
        <v>71</v>
      </c>
      <c r="E23" s="167">
        <v>325946</v>
      </c>
      <c r="F23" s="167">
        <v>325173</v>
      </c>
      <c r="G23" s="167">
        <v>301676</v>
      </c>
      <c r="H23" s="167">
        <v>23497</v>
      </c>
      <c r="I23" s="167">
        <v>773</v>
      </c>
      <c r="J23" s="167">
        <v>164970</v>
      </c>
      <c r="K23" s="167">
        <v>164605</v>
      </c>
      <c r="L23" s="167">
        <v>159838</v>
      </c>
      <c r="M23" s="167">
        <v>4767</v>
      </c>
      <c r="N23" s="167">
        <v>365</v>
      </c>
      <c r="O23" s="89"/>
    </row>
    <row r="24" spans="1:15" ht="15" customHeight="1">
      <c r="C24" s="16" t="s">
        <v>50</v>
      </c>
      <c r="D24" s="187" t="s">
        <v>138</v>
      </c>
      <c r="E24" s="167">
        <v>300487</v>
      </c>
      <c r="F24" s="167">
        <v>300333</v>
      </c>
      <c r="G24" s="167">
        <v>278945</v>
      </c>
      <c r="H24" s="167">
        <v>21388</v>
      </c>
      <c r="I24" s="167">
        <v>154</v>
      </c>
      <c r="J24" s="167">
        <v>111830</v>
      </c>
      <c r="K24" s="167">
        <v>111830</v>
      </c>
      <c r="L24" s="167">
        <v>107131</v>
      </c>
      <c r="M24" s="167">
        <v>4699</v>
      </c>
      <c r="N24" s="167">
        <v>0</v>
      </c>
      <c r="O24" s="89"/>
    </row>
    <row r="25" spans="1:15" ht="15" customHeight="1" thickBot="1">
      <c r="C25" s="188" t="s">
        <v>72</v>
      </c>
      <c r="D25" s="189" t="s">
        <v>158</v>
      </c>
      <c r="E25" s="226">
        <v>238437</v>
      </c>
      <c r="F25" s="226">
        <v>237247</v>
      </c>
      <c r="G25" s="226">
        <v>218677</v>
      </c>
      <c r="H25" s="226">
        <v>18570</v>
      </c>
      <c r="I25" s="226">
        <v>1190</v>
      </c>
      <c r="J25" s="226">
        <v>86481</v>
      </c>
      <c r="K25" s="226">
        <v>86450</v>
      </c>
      <c r="L25" s="226">
        <v>85087</v>
      </c>
      <c r="M25" s="226">
        <v>1363</v>
      </c>
      <c r="N25" s="226">
        <v>31</v>
      </c>
      <c r="O25" s="89"/>
    </row>
    <row r="26" spans="1:15" ht="15" customHeight="1" thickTop="1">
      <c r="C26" s="183" t="s">
        <v>79</v>
      </c>
      <c r="D26" s="184" t="s">
        <v>159</v>
      </c>
      <c r="E26" s="227">
        <v>235167</v>
      </c>
      <c r="F26" s="227">
        <v>218947</v>
      </c>
      <c r="G26" s="227">
        <v>203095</v>
      </c>
      <c r="H26" s="227">
        <v>15852</v>
      </c>
      <c r="I26" s="227">
        <v>16220</v>
      </c>
      <c r="J26" s="227">
        <v>102251</v>
      </c>
      <c r="K26" s="227">
        <v>98717</v>
      </c>
      <c r="L26" s="227">
        <v>98482</v>
      </c>
      <c r="M26" s="227">
        <v>235</v>
      </c>
      <c r="N26" s="227">
        <v>3534</v>
      </c>
      <c r="O26" s="89"/>
    </row>
    <row r="27" spans="1:15" ht="15" customHeight="1">
      <c r="A27" s="178">
        <v>24</v>
      </c>
      <c r="C27" s="16" t="s">
        <v>80</v>
      </c>
      <c r="D27" s="187" t="s">
        <v>81</v>
      </c>
      <c r="E27" s="167">
        <v>184665</v>
      </c>
      <c r="F27" s="167">
        <v>184665</v>
      </c>
      <c r="G27" s="167">
        <v>174198</v>
      </c>
      <c r="H27" s="167">
        <v>10467</v>
      </c>
      <c r="I27" s="167">
        <v>0</v>
      </c>
      <c r="J27" s="167">
        <v>117438</v>
      </c>
      <c r="K27" s="167">
        <v>117438</v>
      </c>
      <c r="L27" s="167">
        <v>116986</v>
      </c>
      <c r="M27" s="167">
        <v>452</v>
      </c>
      <c r="N27" s="167">
        <v>0</v>
      </c>
      <c r="O27" s="89"/>
    </row>
    <row r="28" spans="1:15" ht="15" customHeight="1">
      <c r="A28" s="178"/>
      <c r="C28" s="16" t="s">
        <v>82</v>
      </c>
      <c r="D28" s="17" t="s">
        <v>160</v>
      </c>
      <c r="E28" s="167">
        <v>469176</v>
      </c>
      <c r="F28" s="167">
        <v>265339</v>
      </c>
      <c r="G28" s="167">
        <v>247904</v>
      </c>
      <c r="H28" s="167">
        <v>17435</v>
      </c>
      <c r="I28" s="167">
        <v>203837</v>
      </c>
      <c r="J28" s="167">
        <v>222431</v>
      </c>
      <c r="K28" s="167">
        <v>116902</v>
      </c>
      <c r="L28" s="167">
        <v>116431</v>
      </c>
      <c r="M28" s="167">
        <v>471</v>
      </c>
      <c r="N28" s="167">
        <v>105529</v>
      </c>
      <c r="O28" s="89"/>
    </row>
    <row r="29" spans="1:15" ht="15" customHeight="1">
      <c r="C29" s="16" t="s">
        <v>132</v>
      </c>
      <c r="D29" s="17" t="s">
        <v>133</v>
      </c>
      <c r="E29" s="167" t="s">
        <v>402</v>
      </c>
      <c r="F29" s="167" t="s">
        <v>402</v>
      </c>
      <c r="G29" s="167" t="s">
        <v>402</v>
      </c>
      <c r="H29" s="167" t="s">
        <v>402</v>
      </c>
      <c r="I29" s="167" t="s">
        <v>402</v>
      </c>
      <c r="J29" s="167" t="s">
        <v>402</v>
      </c>
      <c r="K29" s="167" t="s">
        <v>402</v>
      </c>
      <c r="L29" s="167" t="s">
        <v>402</v>
      </c>
      <c r="M29" s="167" t="s">
        <v>402</v>
      </c>
      <c r="N29" s="167" t="s">
        <v>402</v>
      </c>
      <c r="O29" s="89"/>
    </row>
    <row r="30" spans="1:15" ht="15" customHeight="1">
      <c r="C30" s="16" t="s">
        <v>83</v>
      </c>
      <c r="D30" s="17" t="s">
        <v>161</v>
      </c>
      <c r="E30" s="167">
        <v>311240</v>
      </c>
      <c r="F30" s="167">
        <v>297972</v>
      </c>
      <c r="G30" s="167">
        <v>258040</v>
      </c>
      <c r="H30" s="167">
        <v>39932</v>
      </c>
      <c r="I30" s="167">
        <v>13268</v>
      </c>
      <c r="J30" s="167">
        <v>93023</v>
      </c>
      <c r="K30" s="167">
        <v>93023</v>
      </c>
      <c r="L30" s="167">
        <v>89349</v>
      </c>
      <c r="M30" s="167">
        <v>3674</v>
      </c>
      <c r="N30" s="167">
        <v>0</v>
      </c>
      <c r="O30" s="89"/>
    </row>
    <row r="31" spans="1:15" ht="15" customHeight="1">
      <c r="C31" s="16" t="s">
        <v>84</v>
      </c>
      <c r="D31" s="187" t="s">
        <v>85</v>
      </c>
      <c r="E31" s="167">
        <v>269908</v>
      </c>
      <c r="F31" s="167">
        <v>269908</v>
      </c>
      <c r="G31" s="167">
        <v>244654</v>
      </c>
      <c r="H31" s="167">
        <v>25254</v>
      </c>
      <c r="I31" s="167">
        <v>0</v>
      </c>
      <c r="J31" s="167">
        <v>101327</v>
      </c>
      <c r="K31" s="167">
        <v>101327</v>
      </c>
      <c r="L31" s="167">
        <v>99484</v>
      </c>
      <c r="M31" s="167">
        <v>1843</v>
      </c>
      <c r="N31" s="167">
        <v>0</v>
      </c>
      <c r="O31" s="89"/>
    </row>
    <row r="32" spans="1:15" ht="15" customHeight="1">
      <c r="C32" s="16" t="s">
        <v>86</v>
      </c>
      <c r="D32" s="17" t="s">
        <v>162</v>
      </c>
      <c r="E32" s="167" t="s">
        <v>402</v>
      </c>
      <c r="F32" s="167" t="s">
        <v>402</v>
      </c>
      <c r="G32" s="167" t="s">
        <v>402</v>
      </c>
      <c r="H32" s="167" t="s">
        <v>402</v>
      </c>
      <c r="I32" s="167" t="s">
        <v>402</v>
      </c>
      <c r="J32" s="167" t="s">
        <v>402</v>
      </c>
      <c r="K32" s="167" t="s">
        <v>402</v>
      </c>
      <c r="L32" s="167" t="s">
        <v>402</v>
      </c>
      <c r="M32" s="167" t="s">
        <v>402</v>
      </c>
      <c r="N32" s="167" t="s">
        <v>402</v>
      </c>
      <c r="O32" s="89"/>
    </row>
    <row r="33" spans="3:15" ht="15" customHeight="1">
      <c r="C33" s="16" t="s">
        <v>87</v>
      </c>
      <c r="D33" s="187" t="s">
        <v>88</v>
      </c>
      <c r="E33" s="167" t="s">
        <v>402</v>
      </c>
      <c r="F33" s="167" t="s">
        <v>402</v>
      </c>
      <c r="G33" s="167" t="s">
        <v>402</v>
      </c>
      <c r="H33" s="167" t="s">
        <v>402</v>
      </c>
      <c r="I33" s="167" t="s">
        <v>402</v>
      </c>
      <c r="J33" s="167" t="s">
        <v>402</v>
      </c>
      <c r="K33" s="167" t="s">
        <v>402</v>
      </c>
      <c r="L33" s="167" t="s">
        <v>402</v>
      </c>
      <c r="M33" s="167" t="s">
        <v>402</v>
      </c>
      <c r="N33" s="167" t="s">
        <v>402</v>
      </c>
      <c r="O33" s="89"/>
    </row>
    <row r="34" spans="3:15" ht="15" customHeight="1">
      <c r="C34" s="16" t="s">
        <v>134</v>
      </c>
      <c r="D34" s="187" t="s">
        <v>137</v>
      </c>
      <c r="E34" s="167" t="s">
        <v>402</v>
      </c>
      <c r="F34" s="167" t="s">
        <v>402</v>
      </c>
      <c r="G34" s="167" t="s">
        <v>402</v>
      </c>
      <c r="H34" s="167" t="s">
        <v>402</v>
      </c>
      <c r="I34" s="167" t="s">
        <v>402</v>
      </c>
      <c r="J34" s="167" t="s">
        <v>402</v>
      </c>
      <c r="K34" s="167" t="s">
        <v>402</v>
      </c>
      <c r="L34" s="167" t="s">
        <v>402</v>
      </c>
      <c r="M34" s="167" t="s">
        <v>402</v>
      </c>
      <c r="N34" s="167" t="s">
        <v>402</v>
      </c>
      <c r="O34" s="89"/>
    </row>
    <row r="35" spans="3:15" ht="15" customHeight="1">
      <c r="C35" s="16" t="s">
        <v>89</v>
      </c>
      <c r="D35" s="187" t="s">
        <v>90</v>
      </c>
      <c r="E35" s="167">
        <v>321812</v>
      </c>
      <c r="F35" s="167">
        <v>321636</v>
      </c>
      <c r="G35" s="167">
        <v>280923</v>
      </c>
      <c r="H35" s="167">
        <v>40713</v>
      </c>
      <c r="I35" s="167">
        <v>176</v>
      </c>
      <c r="J35" s="167">
        <v>360563</v>
      </c>
      <c r="K35" s="167">
        <v>360038</v>
      </c>
      <c r="L35" s="167">
        <v>333613</v>
      </c>
      <c r="M35" s="167">
        <v>26425</v>
      </c>
      <c r="N35" s="167">
        <v>525</v>
      </c>
      <c r="O35" s="89"/>
    </row>
    <row r="36" spans="3:15" ht="15" customHeight="1">
      <c r="C36" s="16" t="s">
        <v>91</v>
      </c>
      <c r="D36" s="187" t="s">
        <v>92</v>
      </c>
      <c r="E36" s="167">
        <v>656227</v>
      </c>
      <c r="F36" s="167">
        <v>359538</v>
      </c>
      <c r="G36" s="167">
        <v>302507</v>
      </c>
      <c r="H36" s="167">
        <v>57031</v>
      </c>
      <c r="I36" s="167">
        <v>296689</v>
      </c>
      <c r="J36" s="167">
        <v>203182</v>
      </c>
      <c r="K36" s="167">
        <v>141818</v>
      </c>
      <c r="L36" s="167">
        <v>135545</v>
      </c>
      <c r="M36" s="167">
        <v>6273</v>
      </c>
      <c r="N36" s="167">
        <v>61364</v>
      </c>
      <c r="O36" s="89"/>
    </row>
    <row r="37" spans="3:15" ht="15" customHeight="1">
      <c r="C37" s="16" t="s">
        <v>93</v>
      </c>
      <c r="D37" s="187" t="s">
        <v>94</v>
      </c>
      <c r="E37" s="167" t="s">
        <v>402</v>
      </c>
      <c r="F37" s="167" t="s">
        <v>402</v>
      </c>
      <c r="G37" s="167" t="s">
        <v>402</v>
      </c>
      <c r="H37" s="167" t="s">
        <v>402</v>
      </c>
      <c r="I37" s="167" t="s">
        <v>402</v>
      </c>
      <c r="J37" s="167" t="s">
        <v>402</v>
      </c>
      <c r="K37" s="167" t="s">
        <v>402</v>
      </c>
      <c r="L37" s="167" t="s">
        <v>402</v>
      </c>
      <c r="M37" s="167" t="s">
        <v>402</v>
      </c>
      <c r="N37" s="167" t="s">
        <v>402</v>
      </c>
      <c r="O37" s="89"/>
    </row>
    <row r="38" spans="3:15" ht="15" customHeight="1">
      <c r="C38" s="16" t="s">
        <v>95</v>
      </c>
      <c r="D38" s="187" t="s">
        <v>96</v>
      </c>
      <c r="E38" s="167">
        <v>275166</v>
      </c>
      <c r="F38" s="167">
        <v>261465</v>
      </c>
      <c r="G38" s="167">
        <v>248711</v>
      </c>
      <c r="H38" s="167">
        <v>12754</v>
      </c>
      <c r="I38" s="167">
        <v>13701</v>
      </c>
      <c r="J38" s="167">
        <v>108778</v>
      </c>
      <c r="K38" s="167">
        <v>108778</v>
      </c>
      <c r="L38" s="167">
        <v>108778</v>
      </c>
      <c r="M38" s="167">
        <v>0</v>
      </c>
      <c r="N38" s="167">
        <v>0</v>
      </c>
      <c r="O38" s="89"/>
    </row>
    <row r="39" spans="3:15" ht="15" customHeight="1">
      <c r="C39" s="16" t="s">
        <v>97</v>
      </c>
      <c r="D39" s="187" t="s">
        <v>98</v>
      </c>
      <c r="E39" s="167">
        <v>289714</v>
      </c>
      <c r="F39" s="167">
        <v>289714</v>
      </c>
      <c r="G39" s="167">
        <v>266450</v>
      </c>
      <c r="H39" s="167">
        <v>23264</v>
      </c>
      <c r="I39" s="167">
        <v>0</v>
      </c>
      <c r="J39" s="167">
        <v>135857</v>
      </c>
      <c r="K39" s="167">
        <v>135857</v>
      </c>
      <c r="L39" s="167">
        <v>134178</v>
      </c>
      <c r="M39" s="167">
        <v>1679</v>
      </c>
      <c r="N39" s="167">
        <v>0</v>
      </c>
      <c r="O39" s="89"/>
    </row>
    <row r="40" spans="3:15" ht="15" customHeight="1">
      <c r="C40" s="16" t="s">
        <v>99</v>
      </c>
      <c r="D40" s="187" t="s">
        <v>100</v>
      </c>
      <c r="E40" s="167">
        <v>369854</v>
      </c>
      <c r="F40" s="167">
        <v>306028</v>
      </c>
      <c r="G40" s="167">
        <v>267591</v>
      </c>
      <c r="H40" s="167">
        <v>38437</v>
      </c>
      <c r="I40" s="167">
        <v>63826</v>
      </c>
      <c r="J40" s="167">
        <v>131381</v>
      </c>
      <c r="K40" s="167">
        <v>112262</v>
      </c>
      <c r="L40" s="167">
        <v>112119</v>
      </c>
      <c r="M40" s="167">
        <v>143</v>
      </c>
      <c r="N40" s="167">
        <v>19119</v>
      </c>
      <c r="O40" s="89"/>
    </row>
    <row r="41" spans="3:15" ht="15" customHeight="1">
      <c r="C41" s="16" t="s">
        <v>101</v>
      </c>
      <c r="D41" s="187" t="s">
        <v>102</v>
      </c>
      <c r="E41" s="167">
        <v>292176</v>
      </c>
      <c r="F41" s="167">
        <v>278024</v>
      </c>
      <c r="G41" s="167">
        <v>253027</v>
      </c>
      <c r="H41" s="167">
        <v>24997</v>
      </c>
      <c r="I41" s="167">
        <v>14152</v>
      </c>
      <c r="J41" s="167">
        <v>142049</v>
      </c>
      <c r="K41" s="167">
        <v>142049</v>
      </c>
      <c r="L41" s="167">
        <v>136437</v>
      </c>
      <c r="M41" s="167">
        <v>5612</v>
      </c>
      <c r="N41" s="167">
        <v>0</v>
      </c>
      <c r="O41" s="89"/>
    </row>
    <row r="42" spans="3:15" ht="15" customHeight="1">
      <c r="C42" s="16" t="s">
        <v>103</v>
      </c>
      <c r="D42" s="17" t="s">
        <v>163</v>
      </c>
      <c r="E42" s="167">
        <v>344938</v>
      </c>
      <c r="F42" s="167">
        <v>344938</v>
      </c>
      <c r="G42" s="167">
        <v>298759</v>
      </c>
      <c r="H42" s="167">
        <v>46179</v>
      </c>
      <c r="I42" s="167">
        <v>0</v>
      </c>
      <c r="J42" s="167">
        <v>131215</v>
      </c>
      <c r="K42" s="167">
        <v>131215</v>
      </c>
      <c r="L42" s="167">
        <v>128730</v>
      </c>
      <c r="M42" s="167">
        <v>2485</v>
      </c>
      <c r="N42" s="167">
        <v>0</v>
      </c>
      <c r="O42" s="89"/>
    </row>
    <row r="43" spans="3:15" ht="15" customHeight="1">
      <c r="C43" s="16" t="s">
        <v>104</v>
      </c>
      <c r="D43" s="187" t="s">
        <v>105</v>
      </c>
      <c r="E43" s="167">
        <v>387600</v>
      </c>
      <c r="F43" s="167">
        <v>280694</v>
      </c>
      <c r="G43" s="167">
        <v>260996</v>
      </c>
      <c r="H43" s="167">
        <v>19698</v>
      </c>
      <c r="I43" s="167">
        <v>106906</v>
      </c>
      <c r="J43" s="167">
        <v>143725</v>
      </c>
      <c r="K43" s="167">
        <v>143603</v>
      </c>
      <c r="L43" s="167">
        <v>139488</v>
      </c>
      <c r="M43" s="167">
        <v>4115</v>
      </c>
      <c r="N43" s="167">
        <v>122</v>
      </c>
      <c r="O43" s="89"/>
    </row>
    <row r="44" spans="3:15" ht="15" customHeight="1">
      <c r="C44" s="16" t="s">
        <v>106</v>
      </c>
      <c r="D44" s="187" t="s">
        <v>107</v>
      </c>
      <c r="E44" s="167">
        <v>244656</v>
      </c>
      <c r="F44" s="167">
        <v>244656</v>
      </c>
      <c r="G44" s="167">
        <v>240162</v>
      </c>
      <c r="H44" s="167">
        <v>4494</v>
      </c>
      <c r="I44" s="167">
        <v>0</v>
      </c>
      <c r="J44" s="167">
        <v>101262</v>
      </c>
      <c r="K44" s="167">
        <v>101262</v>
      </c>
      <c r="L44" s="167">
        <v>101219</v>
      </c>
      <c r="M44" s="167">
        <v>43</v>
      </c>
      <c r="N44" s="167">
        <v>0</v>
      </c>
      <c r="O44" s="89"/>
    </row>
    <row r="45" spans="3:15" ht="15" customHeight="1">
      <c r="C45" s="16" t="s">
        <v>108</v>
      </c>
      <c r="D45" s="187" t="s">
        <v>109</v>
      </c>
      <c r="E45" s="167">
        <v>322991</v>
      </c>
      <c r="F45" s="167">
        <v>322991</v>
      </c>
      <c r="G45" s="167">
        <v>262298</v>
      </c>
      <c r="H45" s="167">
        <v>60693</v>
      </c>
      <c r="I45" s="167">
        <v>0</v>
      </c>
      <c r="J45" s="167">
        <v>84973</v>
      </c>
      <c r="K45" s="167">
        <v>84973</v>
      </c>
      <c r="L45" s="167">
        <v>84291</v>
      </c>
      <c r="M45" s="167">
        <v>682</v>
      </c>
      <c r="N45" s="167">
        <v>0</v>
      </c>
      <c r="O45" s="89"/>
    </row>
    <row r="46" spans="3:15" ht="15" customHeight="1" thickBot="1">
      <c r="C46" s="194" t="s">
        <v>147</v>
      </c>
      <c r="D46" s="189" t="s">
        <v>131</v>
      </c>
      <c r="E46" s="226">
        <v>264121</v>
      </c>
      <c r="F46" s="226">
        <v>264121</v>
      </c>
      <c r="G46" s="226">
        <v>255384</v>
      </c>
      <c r="H46" s="226">
        <v>8737</v>
      </c>
      <c r="I46" s="226">
        <v>0</v>
      </c>
      <c r="J46" s="226">
        <v>113239</v>
      </c>
      <c r="K46" s="226">
        <v>113239</v>
      </c>
      <c r="L46" s="226">
        <v>111597</v>
      </c>
      <c r="M46" s="226">
        <v>1642</v>
      </c>
      <c r="N46" s="226">
        <v>0</v>
      </c>
      <c r="O46" s="89"/>
    </row>
    <row r="47" spans="3:15" ht="15" customHeight="1" thickTop="1">
      <c r="C47" s="183" t="s">
        <v>110</v>
      </c>
      <c r="D47" s="195" t="s">
        <v>111</v>
      </c>
      <c r="E47" s="227">
        <v>330867</v>
      </c>
      <c r="F47" s="227">
        <v>330627</v>
      </c>
      <c r="G47" s="227">
        <v>306531</v>
      </c>
      <c r="H47" s="227">
        <v>24096</v>
      </c>
      <c r="I47" s="227">
        <v>240</v>
      </c>
      <c r="J47" s="227">
        <v>132798</v>
      </c>
      <c r="K47" s="227">
        <v>132798</v>
      </c>
      <c r="L47" s="227">
        <v>124647</v>
      </c>
      <c r="M47" s="227">
        <v>8151</v>
      </c>
      <c r="N47" s="227">
        <v>0</v>
      </c>
      <c r="O47" s="89"/>
    </row>
    <row r="48" spans="3:15" ht="15" customHeight="1" thickBot="1">
      <c r="C48" s="196" t="s">
        <v>112</v>
      </c>
      <c r="D48" s="197" t="s">
        <v>113</v>
      </c>
      <c r="E48" s="228">
        <v>295685</v>
      </c>
      <c r="F48" s="228">
        <v>288452</v>
      </c>
      <c r="G48" s="228">
        <v>260429</v>
      </c>
      <c r="H48" s="228">
        <v>28023</v>
      </c>
      <c r="I48" s="228">
        <v>7233</v>
      </c>
      <c r="J48" s="228">
        <v>116695</v>
      </c>
      <c r="K48" s="228">
        <v>112876</v>
      </c>
      <c r="L48" s="228">
        <v>109236</v>
      </c>
      <c r="M48" s="228">
        <v>3640</v>
      </c>
      <c r="N48" s="228">
        <v>3819</v>
      </c>
      <c r="O48" s="89"/>
    </row>
    <row r="49" spans="3:15" ht="15" customHeight="1" thickTop="1">
      <c r="C49" s="200" t="s">
        <v>114</v>
      </c>
      <c r="D49" s="201" t="s">
        <v>115</v>
      </c>
      <c r="E49" s="229">
        <v>263032</v>
      </c>
      <c r="F49" s="229">
        <v>236670</v>
      </c>
      <c r="G49" s="229">
        <v>218600</v>
      </c>
      <c r="H49" s="229">
        <v>18070</v>
      </c>
      <c r="I49" s="229">
        <v>26362</v>
      </c>
      <c r="J49" s="229">
        <v>104628</v>
      </c>
      <c r="K49" s="229">
        <v>100011</v>
      </c>
      <c r="L49" s="229">
        <v>97964</v>
      </c>
      <c r="M49" s="229">
        <v>2047</v>
      </c>
      <c r="N49" s="229">
        <v>4617</v>
      </c>
      <c r="O49" s="89"/>
    </row>
    <row r="50" spans="3:15" ht="15" customHeight="1" thickBot="1">
      <c r="C50" s="188" t="s">
        <v>116</v>
      </c>
      <c r="D50" s="204" t="s">
        <v>117</v>
      </c>
      <c r="E50" s="226">
        <v>297720</v>
      </c>
      <c r="F50" s="226">
        <v>288824</v>
      </c>
      <c r="G50" s="226">
        <v>247015</v>
      </c>
      <c r="H50" s="226">
        <v>41809</v>
      </c>
      <c r="I50" s="226">
        <v>8896</v>
      </c>
      <c r="J50" s="226">
        <v>76454</v>
      </c>
      <c r="K50" s="226">
        <v>76454</v>
      </c>
      <c r="L50" s="226">
        <v>74267</v>
      </c>
      <c r="M50" s="226">
        <v>2187</v>
      </c>
      <c r="N50" s="226">
        <v>0</v>
      </c>
      <c r="O50" s="89"/>
    </row>
    <row r="51" spans="3:15" ht="15" customHeight="1" thickTop="1">
      <c r="C51" s="183" t="s">
        <v>118</v>
      </c>
      <c r="D51" s="205" t="s">
        <v>119</v>
      </c>
      <c r="E51" s="227">
        <v>372375</v>
      </c>
      <c r="F51" s="227">
        <v>370954</v>
      </c>
      <c r="G51" s="227">
        <v>336481</v>
      </c>
      <c r="H51" s="227">
        <v>34473</v>
      </c>
      <c r="I51" s="227">
        <v>1421</v>
      </c>
      <c r="J51" s="227">
        <v>198604</v>
      </c>
      <c r="K51" s="227">
        <v>197779</v>
      </c>
      <c r="L51" s="227">
        <v>191551</v>
      </c>
      <c r="M51" s="227">
        <v>6228</v>
      </c>
      <c r="N51" s="227">
        <v>825</v>
      </c>
      <c r="O51" s="89"/>
    </row>
    <row r="52" spans="3:15" ht="15" customHeight="1" thickBot="1">
      <c r="C52" s="188" t="s">
        <v>120</v>
      </c>
      <c r="D52" s="204" t="s">
        <v>121</v>
      </c>
      <c r="E52" s="226">
        <v>271361</v>
      </c>
      <c r="F52" s="226">
        <v>271350</v>
      </c>
      <c r="G52" s="226">
        <v>260757</v>
      </c>
      <c r="H52" s="226">
        <v>10593</v>
      </c>
      <c r="I52" s="226">
        <v>11</v>
      </c>
      <c r="J52" s="226">
        <v>138320</v>
      </c>
      <c r="K52" s="226">
        <v>138320</v>
      </c>
      <c r="L52" s="226">
        <v>134710</v>
      </c>
      <c r="M52" s="226">
        <v>3610</v>
      </c>
      <c r="N52" s="226">
        <v>0</v>
      </c>
      <c r="O52" s="89"/>
    </row>
    <row r="53" spans="3:15" ht="15" customHeight="1" thickTop="1">
      <c r="C53" s="16" t="s">
        <v>122</v>
      </c>
      <c r="D53" s="187" t="s">
        <v>123</v>
      </c>
      <c r="E53" s="167">
        <v>225205</v>
      </c>
      <c r="F53" s="167">
        <v>225205</v>
      </c>
      <c r="G53" s="167">
        <v>207438</v>
      </c>
      <c r="H53" s="167">
        <v>17767</v>
      </c>
      <c r="I53" s="167">
        <v>0</v>
      </c>
      <c r="J53" s="167">
        <v>77351</v>
      </c>
      <c r="K53" s="167">
        <v>77351</v>
      </c>
      <c r="L53" s="167">
        <v>76225</v>
      </c>
      <c r="M53" s="167">
        <v>1126</v>
      </c>
      <c r="N53" s="167">
        <v>0</v>
      </c>
      <c r="O53" s="89"/>
    </row>
    <row r="54" spans="3:15" ht="15" customHeight="1">
      <c r="C54" s="183" t="s">
        <v>124</v>
      </c>
      <c r="D54" s="195" t="s">
        <v>125</v>
      </c>
      <c r="E54" s="227">
        <v>253119</v>
      </c>
      <c r="F54" s="227">
        <v>250609</v>
      </c>
      <c r="G54" s="227">
        <v>231148</v>
      </c>
      <c r="H54" s="227">
        <v>19461</v>
      </c>
      <c r="I54" s="227">
        <v>2510</v>
      </c>
      <c r="J54" s="227">
        <v>135502</v>
      </c>
      <c r="K54" s="227">
        <v>135306</v>
      </c>
      <c r="L54" s="227">
        <v>132674</v>
      </c>
      <c r="M54" s="227">
        <v>2632</v>
      </c>
      <c r="N54" s="227">
        <v>196</v>
      </c>
      <c r="O54" s="89"/>
    </row>
    <row r="55" spans="3:15" ht="15" customHeight="1">
      <c r="C55" s="206"/>
      <c r="D55" s="207"/>
      <c r="E55" s="207"/>
      <c r="F55" s="208"/>
      <c r="G55" s="208"/>
      <c r="H55" s="208"/>
      <c r="I55" s="208"/>
      <c r="J55" s="208"/>
      <c r="K55" s="208"/>
      <c r="L55" s="210"/>
    </row>
    <row r="56" spans="3:15" ht="15" customHeight="1">
      <c r="C56" s="209"/>
      <c r="D56" s="207"/>
      <c r="E56" s="207"/>
      <c r="F56" s="208"/>
      <c r="G56" s="208"/>
      <c r="H56" s="210"/>
      <c r="I56" s="230"/>
      <c r="J56" s="208"/>
      <c r="K56" s="208"/>
      <c r="L56" s="208"/>
    </row>
    <row r="57" spans="3:15" ht="15" customHeight="1">
      <c r="C57" s="209"/>
      <c r="D57" s="207"/>
      <c r="E57" s="207"/>
      <c r="F57" s="208"/>
      <c r="G57" s="208"/>
      <c r="H57" s="210"/>
      <c r="I57" s="230"/>
      <c r="J57" s="208"/>
      <c r="K57" s="208"/>
      <c r="L57" s="208"/>
    </row>
    <row r="58" spans="3:15" ht="15" customHeight="1">
      <c r="C58" s="211"/>
      <c r="D58" s="207"/>
      <c r="E58" s="207"/>
      <c r="F58" s="208"/>
      <c r="G58" s="208"/>
      <c r="H58" s="210"/>
      <c r="I58" s="230"/>
      <c r="J58" s="208"/>
      <c r="K58" s="208"/>
      <c r="L58" s="208"/>
    </row>
    <row r="59" spans="3:15" ht="15" customHeight="1">
      <c r="C59" s="207"/>
      <c r="D59" s="212"/>
      <c r="E59" s="207"/>
      <c r="F59" s="208"/>
      <c r="G59" s="208"/>
      <c r="H59" s="208"/>
      <c r="I59" s="208"/>
      <c r="J59" s="208"/>
      <c r="K59" s="210"/>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60" zoomScaleNormal="100" workbookViewId="0"/>
  </sheetViews>
  <sheetFormatPr defaultColWidth="9" defaultRowHeight="17.25"/>
  <cols>
    <col min="1" max="1" width="1.75" style="87" customWidth="1"/>
    <col min="2" max="2" width="4.5" style="377" customWidth="1"/>
    <col min="3" max="4" width="4.5" style="87" customWidth="1"/>
    <col min="5" max="15" width="8.875" style="87" customWidth="1"/>
    <col min="16" max="17" width="4.5" style="87" customWidth="1"/>
    <col min="18" max="18" width="1.75" style="87" customWidth="1"/>
    <col min="19" max="16384" width="9" style="87"/>
  </cols>
  <sheetData>
    <row r="1" spans="1:19" ht="21" customHeight="1"/>
    <row r="2" spans="1:19" ht="21" customHeight="1"/>
    <row r="3" spans="1:19" ht="21" customHeight="1">
      <c r="B3" s="471" t="s">
        <v>140</v>
      </c>
      <c r="C3" s="472"/>
    </row>
    <row r="4" spans="1:19" ht="21" customHeight="1">
      <c r="B4" s="380"/>
      <c r="C4" s="381" t="s">
        <v>288</v>
      </c>
    </row>
    <row r="5" spans="1:19" ht="21" customHeight="1">
      <c r="C5" s="413" t="s">
        <v>289</v>
      </c>
      <c r="D5" s="416"/>
      <c r="E5" s="416"/>
      <c r="F5" s="416"/>
      <c r="G5" s="416"/>
      <c r="H5" s="416"/>
      <c r="I5" s="416"/>
      <c r="J5" s="416"/>
      <c r="K5" s="416"/>
      <c r="L5" s="416"/>
      <c r="M5" s="416"/>
      <c r="N5" s="416"/>
      <c r="O5" s="416"/>
      <c r="P5" s="416"/>
      <c r="Q5" s="416"/>
    </row>
    <row r="6" spans="1:19" ht="21" customHeight="1">
      <c r="C6" s="416"/>
      <c r="D6" s="416"/>
      <c r="E6" s="416"/>
      <c r="F6" s="416"/>
      <c r="G6" s="416"/>
      <c r="H6" s="416"/>
      <c r="I6" s="416"/>
      <c r="J6" s="416"/>
      <c r="K6" s="416"/>
      <c r="L6" s="416"/>
      <c r="M6" s="416"/>
      <c r="N6" s="416"/>
      <c r="O6" s="416"/>
      <c r="P6" s="416"/>
      <c r="Q6" s="416"/>
    </row>
    <row r="7" spans="1:19" ht="21" customHeight="1">
      <c r="C7" s="416"/>
      <c r="D7" s="416"/>
      <c r="E7" s="416"/>
      <c r="F7" s="416"/>
      <c r="G7" s="416"/>
      <c r="H7" s="416"/>
      <c r="I7" s="416"/>
      <c r="J7" s="416"/>
      <c r="K7" s="416"/>
      <c r="L7" s="416"/>
      <c r="M7" s="416"/>
      <c r="N7" s="416"/>
      <c r="O7" s="416"/>
      <c r="P7" s="416"/>
      <c r="Q7" s="416"/>
    </row>
    <row r="8" spans="1:19" s="405" customFormat="1" ht="21" customHeight="1">
      <c r="A8" s="472"/>
      <c r="B8" s="380"/>
      <c r="C8" s="471" t="s">
        <v>290</v>
      </c>
      <c r="D8" s="473"/>
      <c r="E8" s="473"/>
      <c r="F8" s="473"/>
      <c r="G8" s="473"/>
      <c r="H8" s="473"/>
      <c r="I8" s="473"/>
      <c r="J8" s="473"/>
      <c r="K8" s="473"/>
      <c r="L8" s="473"/>
      <c r="M8" s="473"/>
      <c r="N8" s="473"/>
      <c r="O8" s="473"/>
      <c r="P8" s="473"/>
      <c r="Q8" s="473"/>
      <c r="R8" s="472"/>
    </row>
    <row r="9" spans="1:19" s="405" customFormat="1" ht="21" customHeight="1">
      <c r="A9" s="472"/>
      <c r="B9" s="380"/>
      <c r="C9" s="474" t="s">
        <v>291</v>
      </c>
      <c r="D9" s="475"/>
      <c r="E9" s="475"/>
      <c r="F9" s="475"/>
      <c r="G9" s="475"/>
      <c r="H9" s="475"/>
      <c r="I9" s="475"/>
      <c r="J9" s="475"/>
      <c r="K9" s="475"/>
      <c r="L9" s="475"/>
      <c r="M9" s="475"/>
      <c r="N9" s="475"/>
      <c r="O9" s="475"/>
      <c r="P9" s="475"/>
      <c r="Q9" s="475"/>
      <c r="R9" s="472"/>
    </row>
    <row r="10" spans="1:19" s="405" customFormat="1" ht="21" customHeight="1">
      <c r="A10" s="472"/>
      <c r="B10" s="380"/>
      <c r="C10" s="475"/>
      <c r="D10" s="475"/>
      <c r="E10" s="475"/>
      <c r="F10" s="475"/>
      <c r="G10" s="475"/>
      <c r="H10" s="475"/>
      <c r="I10" s="475"/>
      <c r="J10" s="475"/>
      <c r="K10" s="475"/>
      <c r="L10" s="475"/>
      <c r="M10" s="475"/>
      <c r="N10" s="475"/>
      <c r="O10" s="475"/>
      <c r="P10" s="475"/>
      <c r="Q10" s="475"/>
      <c r="R10" s="472"/>
    </row>
    <row r="11" spans="1:19" s="405" customFormat="1" ht="21" customHeight="1">
      <c r="A11" s="472"/>
      <c r="B11" s="380"/>
      <c r="C11" s="471" t="s">
        <v>292</v>
      </c>
      <c r="D11" s="472"/>
      <c r="E11" s="472"/>
      <c r="F11" s="472"/>
      <c r="G11" s="472"/>
      <c r="H11" s="472"/>
      <c r="I11" s="472"/>
      <c r="J11" s="472"/>
      <c r="K11" s="472"/>
      <c r="L11" s="472"/>
      <c r="M11" s="472"/>
      <c r="N11" s="472"/>
      <c r="O11" s="472"/>
      <c r="P11" s="472"/>
      <c r="Q11" s="472"/>
      <c r="R11" s="472"/>
    </row>
    <row r="12" spans="1:19" s="405" customFormat="1" ht="21" customHeight="1">
      <c r="A12" s="472"/>
      <c r="B12" s="380"/>
      <c r="C12" s="380" t="s">
        <v>293</v>
      </c>
      <c r="D12" s="472"/>
      <c r="E12" s="472"/>
      <c r="F12" s="472"/>
      <c r="G12" s="472"/>
      <c r="H12" s="472"/>
      <c r="I12" s="472"/>
      <c r="J12" s="472"/>
      <c r="K12" s="472"/>
      <c r="L12" s="472"/>
      <c r="M12" s="472"/>
      <c r="N12" s="472"/>
      <c r="O12" s="472"/>
      <c r="P12" s="472"/>
      <c r="Q12" s="472"/>
      <c r="R12" s="472"/>
    </row>
    <row r="13" spans="1:19" s="405" customFormat="1" ht="21" customHeight="1">
      <c r="A13" s="472"/>
      <c r="B13" s="380"/>
      <c r="C13" s="471" t="s">
        <v>294</v>
      </c>
      <c r="D13" s="472"/>
      <c r="E13" s="472"/>
      <c r="F13" s="472"/>
      <c r="G13" s="472"/>
      <c r="H13" s="472"/>
      <c r="I13" s="472"/>
      <c r="J13" s="472"/>
      <c r="K13" s="472"/>
      <c r="L13" s="472"/>
      <c r="M13" s="472"/>
      <c r="N13" s="472"/>
      <c r="O13" s="472"/>
      <c r="P13" s="472"/>
      <c r="Q13" s="472"/>
      <c r="R13" s="472"/>
    </row>
    <row r="14" spans="1:19" s="405" customFormat="1" ht="21" customHeight="1">
      <c r="A14" s="472"/>
      <c r="B14" s="380"/>
      <c r="C14" s="380" t="s">
        <v>295</v>
      </c>
      <c r="D14" s="472"/>
      <c r="E14" s="472"/>
      <c r="F14" s="472"/>
      <c r="G14" s="472"/>
      <c r="H14" s="472"/>
      <c r="I14" s="472"/>
      <c r="J14" s="472"/>
      <c r="K14" s="472"/>
      <c r="L14" s="472"/>
      <c r="M14" s="472"/>
      <c r="N14" s="472"/>
      <c r="O14" s="472"/>
      <c r="P14" s="472"/>
      <c r="Q14" s="472"/>
      <c r="R14" s="472"/>
    </row>
    <row r="15" spans="1:19" s="405" customFormat="1" ht="21" customHeight="1">
      <c r="A15" s="472"/>
      <c r="B15" s="471" t="s">
        <v>141</v>
      </c>
      <c r="C15" s="472"/>
      <c r="D15" s="472"/>
      <c r="E15" s="472"/>
      <c r="F15" s="472"/>
      <c r="G15" s="472"/>
      <c r="H15" s="472"/>
      <c r="I15" s="472"/>
      <c r="J15" s="472"/>
      <c r="K15" s="472"/>
      <c r="L15" s="472"/>
      <c r="M15" s="472"/>
      <c r="N15" s="472"/>
      <c r="O15" s="472"/>
      <c r="P15" s="472"/>
      <c r="Q15" s="472"/>
      <c r="R15" s="472"/>
    </row>
    <row r="16" spans="1:19" s="405" customFormat="1" ht="21" customHeight="1">
      <c r="A16" s="472"/>
      <c r="B16" s="380"/>
      <c r="C16" s="476" t="s">
        <v>296</v>
      </c>
      <c r="D16" s="477"/>
      <c r="E16" s="477"/>
      <c r="F16" s="477"/>
      <c r="G16" s="477"/>
      <c r="H16" s="477"/>
      <c r="I16" s="477"/>
      <c r="J16" s="477"/>
      <c r="K16" s="477"/>
      <c r="L16" s="477"/>
      <c r="M16" s="477"/>
      <c r="N16" s="477"/>
      <c r="O16" s="477"/>
      <c r="P16" s="477"/>
      <c r="Q16" s="477"/>
      <c r="R16" s="472"/>
      <c r="S16" s="472"/>
    </row>
    <row r="17" spans="1:19" s="405" customFormat="1" ht="21" customHeight="1">
      <c r="A17" s="472"/>
      <c r="B17" s="380"/>
      <c r="C17" s="474" t="s">
        <v>297</v>
      </c>
      <c r="D17" s="475"/>
      <c r="E17" s="475"/>
      <c r="F17" s="475"/>
      <c r="G17" s="475"/>
      <c r="H17" s="475"/>
      <c r="I17" s="475"/>
      <c r="J17" s="475"/>
      <c r="K17" s="475"/>
      <c r="L17" s="475"/>
      <c r="M17" s="475"/>
      <c r="N17" s="475"/>
      <c r="O17" s="475"/>
      <c r="P17" s="475"/>
      <c r="Q17" s="475"/>
      <c r="R17" s="472"/>
      <c r="S17" s="472"/>
    </row>
    <row r="18" spans="1:19" s="405" customFormat="1" ht="21" customHeight="1">
      <c r="A18" s="472"/>
      <c r="B18" s="380"/>
      <c r="C18" s="475"/>
      <c r="D18" s="475"/>
      <c r="E18" s="475"/>
      <c r="F18" s="475"/>
      <c r="G18" s="475"/>
      <c r="H18" s="475"/>
      <c r="I18" s="475"/>
      <c r="J18" s="475"/>
      <c r="K18" s="475"/>
      <c r="L18" s="475"/>
      <c r="M18" s="475"/>
      <c r="N18" s="475"/>
      <c r="O18" s="475"/>
      <c r="P18" s="475"/>
      <c r="Q18" s="475"/>
      <c r="R18" s="472"/>
    </row>
    <row r="19" spans="1:19" s="405" customFormat="1" ht="21" customHeight="1">
      <c r="A19" s="472"/>
      <c r="B19" s="380"/>
      <c r="C19" s="380"/>
      <c r="D19" s="380" t="s">
        <v>388</v>
      </c>
      <c r="E19" s="371" t="s">
        <v>390</v>
      </c>
      <c r="F19" s="472"/>
      <c r="G19" s="472"/>
      <c r="H19" s="472"/>
      <c r="I19" s="472"/>
      <c r="J19" s="472"/>
      <c r="K19" s="472"/>
      <c r="L19" s="472"/>
      <c r="M19" s="472"/>
      <c r="N19" s="472"/>
      <c r="O19" s="472"/>
      <c r="P19" s="472"/>
      <c r="Q19" s="472"/>
      <c r="R19" s="472"/>
    </row>
    <row r="20" spans="1:19" s="405" customFormat="1" ht="21" customHeight="1">
      <c r="A20" s="472"/>
      <c r="B20" s="380"/>
      <c r="C20" s="380"/>
      <c r="D20" s="380" t="s">
        <v>389</v>
      </c>
      <c r="E20" s="371" t="s">
        <v>391</v>
      </c>
      <c r="F20" s="472"/>
      <c r="G20" s="472"/>
      <c r="H20" s="472"/>
      <c r="I20" s="472"/>
      <c r="J20" s="472"/>
      <c r="K20" s="472"/>
      <c r="L20" s="472"/>
      <c r="M20" s="472"/>
      <c r="N20" s="472"/>
      <c r="O20" s="472"/>
      <c r="P20" s="472"/>
      <c r="Q20" s="472"/>
      <c r="R20" s="472"/>
    </row>
    <row r="21" spans="1:19" s="405" customFormat="1" ht="21" customHeight="1">
      <c r="A21" s="472"/>
      <c r="B21" s="380"/>
      <c r="C21" s="471" t="s">
        <v>298</v>
      </c>
      <c r="D21" s="472"/>
      <c r="E21" s="472"/>
      <c r="F21" s="472"/>
      <c r="G21" s="472"/>
      <c r="H21" s="472"/>
      <c r="I21" s="472"/>
      <c r="J21" s="472"/>
      <c r="K21" s="472"/>
      <c r="L21" s="472"/>
      <c r="M21" s="472"/>
      <c r="N21" s="472"/>
      <c r="O21" s="472"/>
      <c r="P21" s="472"/>
      <c r="Q21" s="472"/>
      <c r="R21" s="472"/>
    </row>
    <row r="22" spans="1:19" s="405" customFormat="1" ht="21" customHeight="1">
      <c r="A22" s="472"/>
      <c r="B22" s="380"/>
      <c r="C22" s="474" t="s">
        <v>397</v>
      </c>
      <c r="D22" s="478"/>
      <c r="E22" s="478"/>
      <c r="F22" s="478"/>
      <c r="G22" s="478"/>
      <c r="H22" s="478"/>
      <c r="I22" s="478"/>
      <c r="J22" s="478"/>
      <c r="K22" s="478"/>
      <c r="L22" s="478"/>
      <c r="M22" s="478"/>
      <c r="N22" s="478"/>
      <c r="O22" s="478"/>
      <c r="P22" s="478"/>
      <c r="Q22" s="478"/>
      <c r="R22" s="472"/>
    </row>
    <row r="23" spans="1:19" s="405" customFormat="1" ht="21" customHeight="1">
      <c r="A23" s="472"/>
      <c r="B23" s="380"/>
      <c r="C23" s="380"/>
      <c r="D23" s="371" t="s">
        <v>299</v>
      </c>
      <c r="E23" s="371" t="s">
        <v>393</v>
      </c>
      <c r="F23" s="472"/>
      <c r="G23" s="472"/>
      <c r="H23" s="472"/>
      <c r="I23" s="472"/>
      <c r="J23" s="472"/>
      <c r="K23" s="472"/>
      <c r="L23" s="472"/>
      <c r="M23" s="472"/>
      <c r="N23" s="472"/>
      <c r="O23" s="472"/>
      <c r="P23" s="472"/>
      <c r="Q23" s="472"/>
      <c r="R23" s="472"/>
    </row>
    <row r="24" spans="1:19" s="405" customFormat="1" ht="21" customHeight="1">
      <c r="A24" s="472"/>
      <c r="B24" s="380"/>
      <c r="C24" s="380"/>
      <c r="D24" s="371" t="s">
        <v>300</v>
      </c>
      <c r="E24" s="479" t="s">
        <v>392</v>
      </c>
      <c r="F24" s="416"/>
      <c r="G24" s="416"/>
      <c r="H24" s="416"/>
      <c r="I24" s="416"/>
      <c r="J24" s="416"/>
      <c r="K24" s="416"/>
      <c r="L24" s="416"/>
      <c r="M24" s="416"/>
      <c r="N24" s="416"/>
      <c r="O24" s="416"/>
      <c r="P24" s="416"/>
      <c r="Q24" s="416"/>
      <c r="R24" s="472"/>
    </row>
    <row r="25" spans="1:19" s="405" customFormat="1" ht="13.7" customHeight="1">
      <c r="A25" s="472"/>
      <c r="B25" s="380"/>
      <c r="C25" s="380"/>
      <c r="D25" s="375"/>
      <c r="E25" s="416"/>
      <c r="F25" s="416"/>
      <c r="G25" s="416"/>
      <c r="H25" s="416"/>
      <c r="I25" s="416"/>
      <c r="J25" s="416"/>
      <c r="K25" s="416"/>
      <c r="L25" s="416"/>
      <c r="M25" s="416"/>
      <c r="N25" s="416"/>
      <c r="O25" s="416"/>
      <c r="P25" s="416"/>
      <c r="Q25" s="416"/>
      <c r="R25" s="472"/>
    </row>
    <row r="26" spans="1:19" s="405" customFormat="1" ht="21" customHeight="1">
      <c r="A26" s="472"/>
      <c r="B26" s="380"/>
      <c r="C26" s="471" t="s">
        <v>301</v>
      </c>
      <c r="D26" s="472"/>
      <c r="E26" s="472"/>
      <c r="F26" s="472"/>
      <c r="G26" s="472"/>
      <c r="H26" s="472"/>
      <c r="I26" s="472"/>
      <c r="J26" s="472"/>
      <c r="K26" s="472"/>
      <c r="L26" s="472"/>
      <c r="M26" s="472"/>
      <c r="N26" s="472"/>
      <c r="O26" s="472"/>
      <c r="P26" s="472"/>
      <c r="Q26" s="472"/>
      <c r="R26" s="472"/>
    </row>
    <row r="27" spans="1:19" s="405" customFormat="1" ht="21" customHeight="1">
      <c r="A27" s="472"/>
      <c r="B27" s="380"/>
      <c r="C27" s="380"/>
      <c r="D27" s="371" t="s">
        <v>398</v>
      </c>
      <c r="E27" s="472"/>
      <c r="F27" s="472"/>
      <c r="G27" s="472"/>
      <c r="H27" s="472"/>
      <c r="I27" s="472"/>
      <c r="J27" s="472"/>
      <c r="K27" s="472"/>
      <c r="L27" s="472"/>
      <c r="M27" s="472"/>
      <c r="N27" s="472"/>
      <c r="O27" s="472"/>
      <c r="P27" s="472"/>
      <c r="Q27" s="472"/>
      <c r="R27" s="472"/>
    </row>
    <row r="28" spans="1:19" s="405" customFormat="1" ht="21" customHeight="1">
      <c r="A28" s="472"/>
      <c r="B28" s="380"/>
      <c r="C28" s="381" t="s">
        <v>302</v>
      </c>
      <c r="D28" s="472"/>
      <c r="E28" s="472"/>
      <c r="F28" s="472"/>
      <c r="G28" s="472"/>
      <c r="H28" s="472"/>
      <c r="I28" s="472"/>
      <c r="J28" s="472"/>
      <c r="K28" s="472"/>
      <c r="L28" s="472"/>
      <c r="M28" s="472"/>
      <c r="N28" s="472"/>
      <c r="O28" s="472"/>
      <c r="P28" s="472"/>
      <c r="Q28" s="472"/>
      <c r="R28" s="472"/>
    </row>
    <row r="29" spans="1:19" s="405" customFormat="1" ht="21" customHeight="1">
      <c r="A29" s="472"/>
      <c r="B29" s="380"/>
      <c r="C29" s="472"/>
      <c r="D29" s="371" t="s">
        <v>303</v>
      </c>
      <c r="E29" s="472"/>
      <c r="F29" s="472"/>
      <c r="G29" s="472"/>
      <c r="H29" s="472"/>
      <c r="I29" s="472"/>
      <c r="J29" s="472"/>
      <c r="K29" s="472"/>
      <c r="L29" s="472"/>
      <c r="M29" s="472"/>
      <c r="N29" s="472"/>
      <c r="O29" s="472"/>
      <c r="P29" s="472"/>
      <c r="Q29" s="472"/>
      <c r="R29" s="472"/>
    </row>
    <row r="30" spans="1:19" s="405" customFormat="1" ht="21" customHeight="1">
      <c r="A30" s="472"/>
      <c r="B30" s="380"/>
      <c r="C30" s="472"/>
      <c r="D30" s="472"/>
      <c r="E30" s="472"/>
      <c r="F30" s="472"/>
      <c r="G30" s="472"/>
      <c r="H30" s="472"/>
      <c r="I30" s="472"/>
      <c r="J30" s="472"/>
      <c r="K30" s="472"/>
      <c r="L30" s="472"/>
      <c r="M30" s="472"/>
      <c r="N30" s="472"/>
      <c r="O30" s="472"/>
      <c r="P30" s="472"/>
      <c r="Q30" s="472"/>
      <c r="R30" s="472"/>
    </row>
    <row r="31" spans="1:19" ht="21" customHeight="1">
      <c r="A31" s="375"/>
      <c r="B31" s="471"/>
      <c r="C31" s="458"/>
      <c r="D31" s="472"/>
      <c r="E31" s="472"/>
      <c r="F31" s="472"/>
      <c r="G31" s="472"/>
      <c r="H31" s="472"/>
      <c r="I31" s="472"/>
      <c r="J31" s="472"/>
      <c r="K31" s="472"/>
      <c r="L31" s="472"/>
      <c r="M31" s="472"/>
      <c r="N31" s="472"/>
      <c r="O31" s="472"/>
      <c r="P31" s="472"/>
      <c r="Q31" s="472"/>
      <c r="R31" s="375"/>
    </row>
    <row r="32" spans="1:19" ht="21" customHeight="1">
      <c r="A32" s="375"/>
      <c r="B32" s="380"/>
      <c r="C32" s="472"/>
      <c r="D32" s="472"/>
      <c r="E32" s="472"/>
      <c r="F32" s="472"/>
      <c r="G32" s="472"/>
      <c r="H32" s="472"/>
      <c r="I32" s="472"/>
      <c r="J32" s="472"/>
      <c r="K32" s="472"/>
      <c r="L32" s="472"/>
      <c r="M32" s="472"/>
      <c r="N32" s="472"/>
      <c r="O32" s="472"/>
      <c r="P32" s="472"/>
      <c r="Q32" s="472"/>
      <c r="R32" s="375"/>
    </row>
    <row r="33" spans="1:18" ht="21" customHeight="1">
      <c r="A33" s="375"/>
      <c r="B33" s="480"/>
      <c r="C33" s="472"/>
      <c r="D33" s="472"/>
      <c r="E33" s="472"/>
      <c r="F33" s="472"/>
      <c r="G33" s="472"/>
      <c r="H33" s="472"/>
      <c r="I33" s="472"/>
      <c r="J33" s="472"/>
      <c r="K33" s="472"/>
      <c r="L33" s="472"/>
      <c r="M33" s="472"/>
      <c r="N33" s="472"/>
      <c r="O33" s="472"/>
      <c r="P33" s="472"/>
      <c r="Q33" s="472"/>
      <c r="R33" s="375"/>
    </row>
    <row r="34" spans="1:18" ht="21" customHeight="1">
      <c r="A34" s="375"/>
      <c r="B34" s="481"/>
      <c r="C34" s="425"/>
      <c r="D34" s="425"/>
      <c r="E34" s="425"/>
      <c r="F34" s="425"/>
      <c r="G34" s="425"/>
      <c r="H34" s="425"/>
      <c r="I34" s="425"/>
      <c r="J34" s="425"/>
      <c r="K34" s="425"/>
      <c r="L34" s="425"/>
      <c r="M34" s="425"/>
      <c r="N34" s="425"/>
      <c r="O34" s="425"/>
      <c r="P34" s="425"/>
      <c r="Q34" s="425"/>
      <c r="R34" s="375"/>
    </row>
    <row r="35" spans="1:18" ht="21" customHeight="1">
      <c r="A35" s="375"/>
      <c r="B35" s="482"/>
      <c r="C35" s="425"/>
      <c r="D35" s="425"/>
      <c r="E35" s="425"/>
      <c r="F35" s="425"/>
      <c r="G35" s="425"/>
      <c r="H35" s="425"/>
      <c r="I35" s="425"/>
      <c r="J35" s="425"/>
      <c r="K35" s="425"/>
      <c r="L35" s="425"/>
      <c r="M35" s="425"/>
      <c r="N35" s="425"/>
      <c r="O35" s="425"/>
      <c r="P35" s="425"/>
      <c r="Q35" s="425"/>
      <c r="R35" s="375"/>
    </row>
    <row r="36" spans="1:18" ht="21" customHeight="1">
      <c r="A36" s="375"/>
      <c r="B36" s="481"/>
      <c r="C36" s="425"/>
      <c r="D36" s="425"/>
      <c r="E36" s="425"/>
      <c r="F36" s="425"/>
      <c r="G36" s="425"/>
      <c r="H36" s="425"/>
      <c r="I36" s="425"/>
      <c r="J36" s="425"/>
      <c r="K36" s="425"/>
      <c r="L36" s="425"/>
      <c r="M36" s="425"/>
      <c r="N36" s="425"/>
      <c r="O36" s="425"/>
      <c r="P36" s="425"/>
      <c r="Q36" s="425"/>
      <c r="R36" s="375"/>
    </row>
    <row r="37" spans="1:18" ht="21" customHeight="1">
      <c r="A37" s="375"/>
      <c r="B37" s="459"/>
      <c r="C37" s="425"/>
      <c r="D37" s="425"/>
      <c r="E37" s="425"/>
      <c r="F37" s="425"/>
      <c r="G37" s="425"/>
      <c r="H37" s="425"/>
      <c r="I37" s="425"/>
      <c r="J37" s="425"/>
      <c r="K37" s="425"/>
      <c r="L37" s="425"/>
      <c r="M37" s="425"/>
      <c r="N37" s="425"/>
      <c r="O37" s="425"/>
      <c r="P37" s="425"/>
      <c r="Q37" s="425"/>
      <c r="R37" s="375"/>
    </row>
    <row r="38" spans="1:18" ht="21" customHeight="1">
      <c r="A38" s="375"/>
      <c r="B38" s="459"/>
      <c r="C38" s="425"/>
      <c r="D38" s="425"/>
      <c r="E38" s="425"/>
      <c r="F38" s="425"/>
      <c r="G38" s="425"/>
      <c r="H38" s="425"/>
      <c r="I38" s="425"/>
      <c r="J38" s="425"/>
      <c r="K38" s="425"/>
      <c r="L38" s="425"/>
      <c r="M38" s="425"/>
      <c r="N38" s="425"/>
      <c r="O38" s="425"/>
      <c r="P38" s="425"/>
      <c r="Q38" s="425"/>
      <c r="R38" s="375"/>
    </row>
    <row r="39" spans="1:18" ht="21" customHeight="1">
      <c r="A39" s="375"/>
      <c r="B39" s="459"/>
      <c r="C39" s="425"/>
      <c r="D39" s="425"/>
      <c r="E39" s="425"/>
      <c r="F39" s="425"/>
      <c r="G39" s="425"/>
      <c r="H39" s="425"/>
      <c r="I39" s="425"/>
      <c r="J39" s="425"/>
      <c r="K39" s="425"/>
      <c r="L39" s="425"/>
      <c r="M39" s="425"/>
      <c r="N39" s="425"/>
      <c r="O39" s="425"/>
      <c r="P39" s="425"/>
      <c r="Q39" s="425"/>
      <c r="R39" s="375"/>
    </row>
    <row r="40" spans="1:18" ht="21" customHeight="1">
      <c r="A40" s="375"/>
      <c r="B40" s="459"/>
      <c r="C40" s="425"/>
      <c r="D40" s="425"/>
      <c r="E40" s="425"/>
      <c r="F40" s="425"/>
      <c r="G40" s="425"/>
      <c r="H40" s="425"/>
      <c r="I40" s="425"/>
      <c r="J40" s="425"/>
      <c r="K40" s="425"/>
      <c r="L40" s="425"/>
      <c r="M40" s="425"/>
      <c r="N40" s="425"/>
      <c r="O40" s="425"/>
      <c r="P40" s="425"/>
      <c r="Q40" s="425"/>
      <c r="R40" s="375"/>
    </row>
    <row r="41" spans="1:18" ht="21" customHeight="1">
      <c r="A41" s="375"/>
      <c r="B41" s="459"/>
      <c r="C41" s="375"/>
      <c r="D41" s="375"/>
      <c r="E41" s="375"/>
      <c r="F41" s="375"/>
      <c r="G41" s="375"/>
      <c r="H41" s="375"/>
      <c r="I41" s="375"/>
      <c r="J41" s="375"/>
      <c r="K41" s="375"/>
      <c r="L41" s="375"/>
      <c r="M41" s="375"/>
      <c r="N41" s="375"/>
      <c r="O41" s="375"/>
      <c r="P41" s="375"/>
      <c r="Q41" s="375"/>
      <c r="R41" s="375"/>
    </row>
    <row r="42" spans="1:18" ht="21" customHeight="1">
      <c r="A42" s="375"/>
      <c r="B42" s="459"/>
      <c r="C42" s="375"/>
      <c r="D42" s="375"/>
      <c r="E42" s="375"/>
      <c r="F42" s="375"/>
      <c r="G42" s="375"/>
      <c r="H42" s="375"/>
      <c r="I42" s="375"/>
      <c r="J42" s="375"/>
      <c r="K42" s="375"/>
      <c r="L42" s="375"/>
      <c r="M42" s="375"/>
      <c r="N42" s="375"/>
      <c r="O42" s="375"/>
      <c r="P42" s="375"/>
      <c r="Q42" s="375"/>
      <c r="R42" s="375"/>
    </row>
    <row r="43" spans="1:18" ht="21" customHeight="1">
      <c r="A43" s="375"/>
      <c r="B43" s="483"/>
      <c r="C43" s="375"/>
      <c r="D43" s="375"/>
      <c r="E43" s="470" t="s">
        <v>136</v>
      </c>
      <c r="F43" s="375"/>
      <c r="G43" s="375"/>
      <c r="H43" s="375"/>
      <c r="I43" s="375"/>
      <c r="J43" s="375"/>
      <c r="K43" s="375"/>
      <c r="L43" s="375"/>
      <c r="M43" s="375"/>
      <c r="N43" s="375"/>
      <c r="O43" s="375"/>
      <c r="P43" s="375"/>
      <c r="Q43" s="375"/>
      <c r="R43" s="375"/>
    </row>
    <row r="44" spans="1:18" ht="21" customHeight="1">
      <c r="A44" s="375"/>
      <c r="B44" s="483"/>
      <c r="C44" s="375"/>
      <c r="D44" s="375"/>
      <c r="E44" s="375"/>
      <c r="F44" s="375"/>
      <c r="G44" s="375"/>
      <c r="H44" s="375"/>
      <c r="I44" s="375"/>
      <c r="J44" s="375"/>
      <c r="K44" s="375"/>
      <c r="L44" s="375"/>
      <c r="M44" s="375"/>
      <c r="N44" s="375"/>
      <c r="O44" s="375"/>
      <c r="P44" s="375"/>
      <c r="Q44" s="375"/>
      <c r="R44" s="375"/>
    </row>
    <row r="45" spans="1:18" ht="21" customHeight="1">
      <c r="B45" s="459"/>
      <c r="C45" s="375"/>
      <c r="D45" s="375"/>
      <c r="E45" s="375"/>
      <c r="F45" s="375"/>
      <c r="G45" s="375"/>
      <c r="H45" s="375"/>
      <c r="I45" s="375"/>
      <c r="J45" s="375"/>
      <c r="K45" s="375"/>
      <c r="L45" s="375"/>
      <c r="M45" s="375"/>
      <c r="N45" s="375"/>
      <c r="O45" s="375"/>
      <c r="P45" s="375"/>
      <c r="Q45" s="375"/>
    </row>
    <row r="46" spans="1:18" ht="21" customHeight="1">
      <c r="B46" s="459"/>
      <c r="C46" s="375"/>
      <c r="D46" s="375"/>
      <c r="E46" s="375"/>
      <c r="F46" s="375"/>
      <c r="G46" s="375"/>
      <c r="H46" s="375"/>
      <c r="I46" s="375"/>
      <c r="J46" s="375"/>
      <c r="K46" s="375"/>
      <c r="L46" s="375"/>
      <c r="M46" s="375"/>
      <c r="N46" s="375"/>
      <c r="O46" s="375"/>
      <c r="P46" s="375"/>
      <c r="Q46" s="375"/>
    </row>
    <row r="47" spans="1:18" ht="21" customHeight="1">
      <c r="B47" s="459"/>
      <c r="C47" s="375"/>
      <c r="D47" s="375"/>
      <c r="E47" s="375"/>
      <c r="F47" s="375"/>
      <c r="G47" s="375"/>
      <c r="H47" s="375"/>
      <c r="I47" s="375"/>
      <c r="J47" s="375"/>
      <c r="K47" s="375"/>
      <c r="L47" s="375"/>
      <c r="M47" s="375"/>
      <c r="N47" s="375"/>
      <c r="O47" s="375"/>
      <c r="P47" s="375"/>
      <c r="Q47" s="375"/>
    </row>
    <row r="48" spans="1:18" ht="21" customHeight="1"/>
    <row r="49" ht="21" customHeight="1"/>
    <row r="50" ht="21" customHeight="1"/>
    <row r="51" ht="21" customHeight="1"/>
    <row r="52" ht="21" customHeight="1"/>
    <row r="53" ht="21" customHeight="1"/>
    <row r="54" ht="21" customHeight="1"/>
    <row r="55" ht="21" customHeight="1"/>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20" customWidth="1"/>
    <col min="14" max="16384" width="8.875" style="3"/>
  </cols>
  <sheetData>
    <row r="1" spans="3:13" ht="23.65" customHeight="1">
      <c r="C1" s="33"/>
    </row>
    <row r="2" spans="3:13" ht="23.65" customHeight="1">
      <c r="C2" s="91" t="s">
        <v>362</v>
      </c>
    </row>
    <row r="3" spans="3:13" ht="15" customHeight="1">
      <c r="C3" s="43" t="s">
        <v>488</v>
      </c>
    </row>
    <row r="4" spans="3:13" ht="15" customHeight="1">
      <c r="C4" s="43" t="s">
        <v>165</v>
      </c>
      <c r="K4" s="156"/>
      <c r="L4" s="156"/>
    </row>
    <row r="5" spans="3:13" ht="15" customHeight="1">
      <c r="C5" s="98" t="s">
        <v>40</v>
      </c>
      <c r="D5" s="98"/>
      <c r="E5" s="100" t="s">
        <v>184</v>
      </c>
      <c r="F5" s="170"/>
      <c r="G5" s="170"/>
      <c r="H5" s="171"/>
      <c r="I5" s="100" t="s">
        <v>186</v>
      </c>
      <c r="J5" s="170"/>
      <c r="K5" s="170"/>
      <c r="L5" s="171"/>
    </row>
    <row r="6" spans="3:13" ht="15" customHeight="1">
      <c r="C6" s="98"/>
      <c r="D6" s="98"/>
      <c r="E6" s="157"/>
      <c r="F6" s="157" t="s">
        <v>44</v>
      </c>
      <c r="G6" s="157" t="s">
        <v>46</v>
      </c>
      <c r="H6" s="157" t="s">
        <v>48</v>
      </c>
      <c r="I6" s="157"/>
      <c r="J6" s="157" t="s">
        <v>44</v>
      </c>
      <c r="K6" s="157" t="s">
        <v>46</v>
      </c>
      <c r="L6" s="157" t="s">
        <v>48</v>
      </c>
    </row>
    <row r="7" spans="3:13" ht="15" customHeight="1">
      <c r="C7" s="98"/>
      <c r="D7" s="98"/>
      <c r="E7" s="162" t="s">
        <v>43</v>
      </c>
      <c r="F7" s="162"/>
      <c r="G7" s="162"/>
      <c r="H7" s="162"/>
      <c r="I7" s="162" t="s">
        <v>43</v>
      </c>
      <c r="J7" s="162"/>
      <c r="K7" s="162"/>
      <c r="L7" s="162"/>
    </row>
    <row r="8" spans="3:13" ht="15" customHeight="1">
      <c r="C8" s="98"/>
      <c r="D8" s="98"/>
      <c r="E8" s="164"/>
      <c r="F8" s="164" t="s">
        <v>45</v>
      </c>
      <c r="G8" s="164" t="s">
        <v>47</v>
      </c>
      <c r="H8" s="164" t="s">
        <v>47</v>
      </c>
      <c r="I8" s="164"/>
      <c r="J8" s="164" t="s">
        <v>45</v>
      </c>
      <c r="K8" s="164" t="s">
        <v>47</v>
      </c>
      <c r="L8" s="164" t="s">
        <v>47</v>
      </c>
    </row>
    <row r="9" spans="3:13" ht="15" customHeight="1">
      <c r="C9" s="92"/>
      <c r="D9" s="92"/>
      <c r="E9" s="172" t="s">
        <v>187</v>
      </c>
      <c r="F9" s="172" t="s">
        <v>188</v>
      </c>
      <c r="G9" s="172" t="s">
        <v>188</v>
      </c>
      <c r="H9" s="172" t="s">
        <v>188</v>
      </c>
      <c r="I9" s="172" t="s">
        <v>187</v>
      </c>
      <c r="J9" s="172" t="s">
        <v>188</v>
      </c>
      <c r="K9" s="172" t="s">
        <v>188</v>
      </c>
      <c r="L9" s="172" t="s">
        <v>188</v>
      </c>
      <c r="M9" s="89"/>
    </row>
    <row r="10" spans="3:13" ht="15" customHeight="1" thickBot="1">
      <c r="C10" s="179" t="s">
        <v>1</v>
      </c>
      <c r="D10" s="180" t="s">
        <v>56</v>
      </c>
      <c r="E10" s="213">
        <v>18.8</v>
      </c>
      <c r="F10" s="213">
        <v>153.5</v>
      </c>
      <c r="G10" s="213">
        <v>143.19999999999999</v>
      </c>
      <c r="H10" s="213">
        <v>10.3</v>
      </c>
      <c r="I10" s="213">
        <v>15.7</v>
      </c>
      <c r="J10" s="213">
        <v>89.5</v>
      </c>
      <c r="K10" s="213">
        <v>87.4</v>
      </c>
      <c r="L10" s="214">
        <v>2.1</v>
      </c>
      <c r="M10" s="89"/>
    </row>
    <row r="11" spans="3:13" ht="15" customHeight="1" thickTop="1">
      <c r="C11" s="183" t="s">
        <v>57</v>
      </c>
      <c r="D11" s="184" t="s">
        <v>58</v>
      </c>
      <c r="E11" s="217" t="s">
        <v>402</v>
      </c>
      <c r="F11" s="217" t="s">
        <v>402</v>
      </c>
      <c r="G11" s="217" t="s">
        <v>402</v>
      </c>
      <c r="H11" s="217" t="s">
        <v>402</v>
      </c>
      <c r="I11" s="217" t="s">
        <v>402</v>
      </c>
      <c r="J11" s="217" t="s">
        <v>402</v>
      </c>
      <c r="K11" s="217" t="s">
        <v>402</v>
      </c>
      <c r="L11" s="218" t="s">
        <v>402</v>
      </c>
      <c r="M11" s="89"/>
    </row>
    <row r="12" spans="3:13" ht="15" customHeight="1">
      <c r="C12" s="16" t="s">
        <v>53</v>
      </c>
      <c r="D12" s="187" t="s">
        <v>59</v>
      </c>
      <c r="E12" s="217">
        <v>18.600000000000001</v>
      </c>
      <c r="F12" s="217">
        <v>147.69999999999999</v>
      </c>
      <c r="G12" s="217">
        <v>140.1</v>
      </c>
      <c r="H12" s="217">
        <v>7.6</v>
      </c>
      <c r="I12" s="217">
        <v>14.7</v>
      </c>
      <c r="J12" s="217">
        <v>81.7</v>
      </c>
      <c r="K12" s="217">
        <v>81</v>
      </c>
      <c r="L12" s="218">
        <v>0.7</v>
      </c>
      <c r="M12" s="89"/>
    </row>
    <row r="13" spans="3:13" ht="15" customHeight="1">
      <c r="C13" s="16" t="s">
        <v>5</v>
      </c>
      <c r="D13" s="17" t="s">
        <v>60</v>
      </c>
      <c r="E13" s="217">
        <v>17.7</v>
      </c>
      <c r="F13" s="217">
        <v>150.5</v>
      </c>
      <c r="G13" s="217">
        <v>137.4</v>
      </c>
      <c r="H13" s="217">
        <v>13.1</v>
      </c>
      <c r="I13" s="217">
        <v>16.3</v>
      </c>
      <c r="J13" s="217">
        <v>102.7</v>
      </c>
      <c r="K13" s="217">
        <v>101.8</v>
      </c>
      <c r="L13" s="218">
        <v>0.9</v>
      </c>
      <c r="M13" s="89"/>
    </row>
    <row r="14" spans="3:13" ht="15" customHeight="1">
      <c r="C14" s="16" t="s">
        <v>6</v>
      </c>
      <c r="D14" s="17" t="s">
        <v>61</v>
      </c>
      <c r="E14" s="217">
        <v>18.3</v>
      </c>
      <c r="F14" s="217">
        <v>153.19999999999999</v>
      </c>
      <c r="G14" s="217">
        <v>140.1</v>
      </c>
      <c r="H14" s="217">
        <v>13.1</v>
      </c>
      <c r="I14" s="217">
        <v>16.899999999999999</v>
      </c>
      <c r="J14" s="217">
        <v>92.7</v>
      </c>
      <c r="K14" s="217">
        <v>92.7</v>
      </c>
      <c r="L14" s="218">
        <v>0</v>
      </c>
      <c r="M14" s="89"/>
    </row>
    <row r="15" spans="3:13" ht="15" customHeight="1">
      <c r="C15" s="16" t="s">
        <v>135</v>
      </c>
      <c r="D15" s="187" t="s">
        <v>62</v>
      </c>
      <c r="E15" s="217">
        <v>18.899999999999999</v>
      </c>
      <c r="F15" s="217">
        <v>159.5</v>
      </c>
      <c r="G15" s="217">
        <v>141.6</v>
      </c>
      <c r="H15" s="217">
        <v>17.899999999999999</v>
      </c>
      <c r="I15" s="217">
        <v>16.7</v>
      </c>
      <c r="J15" s="217">
        <v>110.5</v>
      </c>
      <c r="K15" s="217">
        <v>102.3</v>
      </c>
      <c r="L15" s="218">
        <v>8.1999999999999993</v>
      </c>
      <c r="M15" s="89"/>
    </row>
    <row r="16" spans="3:13" ht="15" customHeight="1">
      <c r="C16" s="16" t="s">
        <v>7</v>
      </c>
      <c r="D16" s="187" t="s">
        <v>63</v>
      </c>
      <c r="E16" s="217">
        <v>20.100000000000001</v>
      </c>
      <c r="F16" s="217">
        <v>165.5</v>
      </c>
      <c r="G16" s="217">
        <v>150.1</v>
      </c>
      <c r="H16" s="217">
        <v>15.4</v>
      </c>
      <c r="I16" s="217">
        <v>17.899999999999999</v>
      </c>
      <c r="J16" s="217">
        <v>102.3</v>
      </c>
      <c r="K16" s="217">
        <v>96.6</v>
      </c>
      <c r="L16" s="218">
        <v>5.7</v>
      </c>
      <c r="M16" s="89"/>
    </row>
    <row r="17" spans="1:13" ht="15" customHeight="1">
      <c r="C17" s="16" t="s">
        <v>8</v>
      </c>
      <c r="D17" s="187" t="s">
        <v>64</v>
      </c>
      <c r="E17" s="217">
        <v>20.100000000000001</v>
      </c>
      <c r="F17" s="217">
        <v>166.6</v>
      </c>
      <c r="G17" s="217">
        <v>155.19999999999999</v>
      </c>
      <c r="H17" s="217">
        <v>11.4</v>
      </c>
      <c r="I17" s="217">
        <v>18.399999999999999</v>
      </c>
      <c r="J17" s="217">
        <v>103.1</v>
      </c>
      <c r="K17" s="217">
        <v>99.4</v>
      </c>
      <c r="L17" s="218">
        <v>3.7</v>
      </c>
      <c r="M17" s="89"/>
    </row>
    <row r="18" spans="1:13" ht="15" customHeight="1">
      <c r="C18" s="16" t="s">
        <v>9</v>
      </c>
      <c r="D18" s="187" t="s">
        <v>65</v>
      </c>
      <c r="E18" s="217">
        <v>19.7</v>
      </c>
      <c r="F18" s="217">
        <v>153.5</v>
      </c>
      <c r="G18" s="217">
        <v>147</v>
      </c>
      <c r="H18" s="217">
        <v>6.5</v>
      </c>
      <c r="I18" s="217">
        <v>19.3</v>
      </c>
      <c r="J18" s="217">
        <v>142.80000000000001</v>
      </c>
      <c r="K18" s="217">
        <v>142.30000000000001</v>
      </c>
      <c r="L18" s="218">
        <v>0.5</v>
      </c>
      <c r="M18" s="89"/>
    </row>
    <row r="19" spans="1:13" ht="15" customHeight="1">
      <c r="C19" s="16" t="s">
        <v>52</v>
      </c>
      <c r="D19" s="187" t="s">
        <v>66</v>
      </c>
      <c r="E19" s="217">
        <v>18.399999999999999</v>
      </c>
      <c r="F19" s="217">
        <v>148.4</v>
      </c>
      <c r="G19" s="217">
        <v>141.4</v>
      </c>
      <c r="H19" s="217">
        <v>7</v>
      </c>
      <c r="I19" s="217">
        <v>11.4</v>
      </c>
      <c r="J19" s="217">
        <v>63.6</v>
      </c>
      <c r="K19" s="217">
        <v>62.5</v>
      </c>
      <c r="L19" s="218">
        <v>1.1000000000000001</v>
      </c>
      <c r="M19" s="89"/>
    </row>
    <row r="20" spans="1:13" ht="15" customHeight="1">
      <c r="C20" s="16" t="s">
        <v>10</v>
      </c>
      <c r="D20" s="17" t="s">
        <v>67</v>
      </c>
      <c r="E20" s="217">
        <v>18.600000000000001</v>
      </c>
      <c r="F20" s="217">
        <v>147.9</v>
      </c>
      <c r="G20" s="217">
        <v>142.6</v>
      </c>
      <c r="H20" s="217">
        <v>5.3</v>
      </c>
      <c r="I20" s="217">
        <v>17.2</v>
      </c>
      <c r="J20" s="217">
        <v>122.4</v>
      </c>
      <c r="K20" s="217">
        <v>116.9</v>
      </c>
      <c r="L20" s="218">
        <v>5.5</v>
      </c>
      <c r="M20" s="89"/>
    </row>
    <row r="21" spans="1:13" ht="15" customHeight="1">
      <c r="C21" s="16" t="s">
        <v>11</v>
      </c>
      <c r="D21" s="187" t="s">
        <v>68</v>
      </c>
      <c r="E21" s="217">
        <v>21.3</v>
      </c>
      <c r="F21" s="217">
        <v>177.5</v>
      </c>
      <c r="G21" s="217">
        <v>163.4</v>
      </c>
      <c r="H21" s="217">
        <v>14.1</v>
      </c>
      <c r="I21" s="217">
        <v>13.9</v>
      </c>
      <c r="J21" s="217">
        <v>75.8</v>
      </c>
      <c r="K21" s="217">
        <v>74.099999999999994</v>
      </c>
      <c r="L21" s="218">
        <v>1.7</v>
      </c>
      <c r="M21" s="89"/>
    </row>
    <row r="22" spans="1:13" ht="15" customHeight="1">
      <c r="C22" s="16" t="s">
        <v>12</v>
      </c>
      <c r="D22" s="17" t="s">
        <v>69</v>
      </c>
      <c r="E22" s="217">
        <v>20.100000000000001</v>
      </c>
      <c r="F22" s="217">
        <v>163.5</v>
      </c>
      <c r="G22" s="217">
        <v>158.9</v>
      </c>
      <c r="H22" s="217">
        <v>4.5999999999999996</v>
      </c>
      <c r="I22" s="217">
        <v>14.6</v>
      </c>
      <c r="J22" s="217">
        <v>82.7</v>
      </c>
      <c r="K22" s="217">
        <v>82.4</v>
      </c>
      <c r="L22" s="218">
        <v>0.3</v>
      </c>
      <c r="M22" s="89"/>
    </row>
    <row r="23" spans="1:13" ht="15" customHeight="1">
      <c r="C23" s="16" t="s">
        <v>13</v>
      </c>
      <c r="D23" s="187" t="s">
        <v>70</v>
      </c>
      <c r="E23" s="217">
        <v>14.9</v>
      </c>
      <c r="F23" s="217">
        <v>117.4</v>
      </c>
      <c r="G23" s="217">
        <v>106</v>
      </c>
      <c r="H23" s="217">
        <v>11.4</v>
      </c>
      <c r="I23" s="217">
        <v>7.5</v>
      </c>
      <c r="J23" s="217">
        <v>42.3</v>
      </c>
      <c r="K23" s="217">
        <v>42</v>
      </c>
      <c r="L23" s="218">
        <v>0.3</v>
      </c>
      <c r="M23" s="89"/>
    </row>
    <row r="24" spans="1:13" ht="15" customHeight="1">
      <c r="C24" s="16" t="s">
        <v>51</v>
      </c>
      <c r="D24" s="187" t="s">
        <v>71</v>
      </c>
      <c r="E24" s="217">
        <v>19.100000000000001</v>
      </c>
      <c r="F24" s="217">
        <v>151.4</v>
      </c>
      <c r="G24" s="217">
        <v>145.5</v>
      </c>
      <c r="H24" s="217">
        <v>5.9</v>
      </c>
      <c r="I24" s="217">
        <v>14.6</v>
      </c>
      <c r="J24" s="217">
        <v>85.6</v>
      </c>
      <c r="K24" s="217">
        <v>84.3</v>
      </c>
      <c r="L24" s="218">
        <v>1.3</v>
      </c>
      <c r="M24" s="89"/>
    </row>
    <row r="25" spans="1:13" ht="15" customHeight="1">
      <c r="C25" s="16" t="s">
        <v>50</v>
      </c>
      <c r="D25" s="187" t="s">
        <v>138</v>
      </c>
      <c r="E25" s="217">
        <v>19.600000000000001</v>
      </c>
      <c r="F25" s="217">
        <v>159.80000000000001</v>
      </c>
      <c r="G25" s="217">
        <v>151.4</v>
      </c>
      <c r="H25" s="217">
        <v>8.4</v>
      </c>
      <c r="I25" s="217">
        <v>19.3</v>
      </c>
      <c r="J25" s="217">
        <v>116.6</v>
      </c>
      <c r="K25" s="217">
        <v>114.6</v>
      </c>
      <c r="L25" s="218">
        <v>2</v>
      </c>
      <c r="M25" s="89"/>
    </row>
    <row r="26" spans="1:13" ht="15" customHeight="1" thickBot="1">
      <c r="C26" s="188" t="s">
        <v>72</v>
      </c>
      <c r="D26" s="189" t="s">
        <v>158</v>
      </c>
      <c r="E26" s="219">
        <v>19</v>
      </c>
      <c r="F26" s="219">
        <v>156.5</v>
      </c>
      <c r="G26" s="219">
        <v>144.5</v>
      </c>
      <c r="H26" s="219">
        <v>12</v>
      </c>
      <c r="I26" s="219">
        <v>15.5</v>
      </c>
      <c r="J26" s="219">
        <v>86.1</v>
      </c>
      <c r="K26" s="219">
        <v>85.1</v>
      </c>
      <c r="L26" s="220">
        <v>1</v>
      </c>
      <c r="M26" s="89"/>
    </row>
    <row r="27" spans="1:13" ht="15" customHeight="1" thickTop="1">
      <c r="A27" s="178">
        <v>25</v>
      </c>
      <c r="C27" s="183" t="s">
        <v>79</v>
      </c>
      <c r="D27" s="184" t="s">
        <v>159</v>
      </c>
      <c r="E27" s="215">
        <v>18.5</v>
      </c>
      <c r="F27" s="215">
        <v>154.6</v>
      </c>
      <c r="G27" s="215">
        <v>142.80000000000001</v>
      </c>
      <c r="H27" s="215">
        <v>11.8</v>
      </c>
      <c r="I27" s="215">
        <v>16.100000000000001</v>
      </c>
      <c r="J27" s="215">
        <v>97.1</v>
      </c>
      <c r="K27" s="215">
        <v>96.9</v>
      </c>
      <c r="L27" s="216">
        <v>0.2</v>
      </c>
      <c r="M27" s="89"/>
    </row>
    <row r="28" spans="1:13" ht="15" customHeight="1">
      <c r="A28" s="178"/>
      <c r="C28" s="16" t="s">
        <v>80</v>
      </c>
      <c r="D28" s="187" t="s">
        <v>81</v>
      </c>
      <c r="E28" s="217">
        <v>19.399999999999999</v>
      </c>
      <c r="F28" s="217">
        <v>159.9</v>
      </c>
      <c r="G28" s="217">
        <v>150.69999999999999</v>
      </c>
      <c r="H28" s="217">
        <v>9.1999999999999993</v>
      </c>
      <c r="I28" s="217">
        <v>17.8</v>
      </c>
      <c r="J28" s="217">
        <v>112.4</v>
      </c>
      <c r="K28" s="217">
        <v>112.2</v>
      </c>
      <c r="L28" s="218">
        <v>0.2</v>
      </c>
      <c r="M28" s="89"/>
    </row>
    <row r="29" spans="1:13" ht="15" customHeight="1">
      <c r="C29" s="16" t="s">
        <v>82</v>
      </c>
      <c r="D29" s="17" t="s">
        <v>160</v>
      </c>
      <c r="E29" s="217">
        <v>20.100000000000001</v>
      </c>
      <c r="F29" s="217">
        <v>166.6</v>
      </c>
      <c r="G29" s="217">
        <v>151.1</v>
      </c>
      <c r="H29" s="217">
        <v>15.5</v>
      </c>
      <c r="I29" s="217">
        <v>18</v>
      </c>
      <c r="J29" s="217">
        <v>84.2</v>
      </c>
      <c r="K29" s="217">
        <v>82</v>
      </c>
      <c r="L29" s="218">
        <v>2.2000000000000002</v>
      </c>
      <c r="M29" s="89"/>
    </row>
    <row r="30" spans="1:13" ht="15" customHeight="1">
      <c r="C30" s="16" t="s">
        <v>132</v>
      </c>
      <c r="D30" s="17" t="s">
        <v>133</v>
      </c>
      <c r="E30" s="217">
        <v>15.8</v>
      </c>
      <c r="F30" s="217">
        <v>126</v>
      </c>
      <c r="G30" s="217">
        <v>116.8</v>
      </c>
      <c r="H30" s="217">
        <v>9.1999999999999993</v>
      </c>
      <c r="I30" s="217">
        <v>11</v>
      </c>
      <c r="J30" s="217">
        <v>65.5</v>
      </c>
      <c r="K30" s="217">
        <v>65.400000000000006</v>
      </c>
      <c r="L30" s="218">
        <v>0.1</v>
      </c>
      <c r="M30" s="89"/>
    </row>
    <row r="31" spans="1:13" ht="15" customHeight="1">
      <c r="C31" s="16" t="s">
        <v>83</v>
      </c>
      <c r="D31" s="17" t="s">
        <v>161</v>
      </c>
      <c r="E31" s="217">
        <v>18.100000000000001</v>
      </c>
      <c r="F31" s="217">
        <v>161.30000000000001</v>
      </c>
      <c r="G31" s="217">
        <v>143.69999999999999</v>
      </c>
      <c r="H31" s="217">
        <v>17.600000000000001</v>
      </c>
      <c r="I31" s="217">
        <v>13.3</v>
      </c>
      <c r="J31" s="217">
        <v>88.2</v>
      </c>
      <c r="K31" s="217">
        <v>85.8</v>
      </c>
      <c r="L31" s="218">
        <v>2.4</v>
      </c>
      <c r="M31" s="89"/>
    </row>
    <row r="32" spans="1:13" ht="15" customHeight="1">
      <c r="C32" s="16" t="s">
        <v>84</v>
      </c>
      <c r="D32" s="187" t="s">
        <v>85</v>
      </c>
      <c r="E32" s="217">
        <v>17.2</v>
      </c>
      <c r="F32" s="217">
        <v>143.1</v>
      </c>
      <c r="G32" s="217">
        <v>133.4</v>
      </c>
      <c r="H32" s="217">
        <v>9.6999999999999993</v>
      </c>
      <c r="I32" s="217">
        <v>12.3</v>
      </c>
      <c r="J32" s="217">
        <v>68.8</v>
      </c>
      <c r="K32" s="217">
        <v>68.2</v>
      </c>
      <c r="L32" s="218">
        <v>0.6</v>
      </c>
      <c r="M32" s="89"/>
    </row>
    <row r="33" spans="3:13" ht="15" customHeight="1">
      <c r="C33" s="16" t="s">
        <v>86</v>
      </c>
      <c r="D33" s="17" t="s">
        <v>162</v>
      </c>
      <c r="E33" s="217" t="s">
        <v>402</v>
      </c>
      <c r="F33" s="217" t="s">
        <v>402</v>
      </c>
      <c r="G33" s="217" t="s">
        <v>402</v>
      </c>
      <c r="H33" s="217" t="s">
        <v>402</v>
      </c>
      <c r="I33" s="217" t="s">
        <v>402</v>
      </c>
      <c r="J33" s="217" t="s">
        <v>402</v>
      </c>
      <c r="K33" s="217" t="s">
        <v>402</v>
      </c>
      <c r="L33" s="218" t="s">
        <v>402</v>
      </c>
      <c r="M33" s="89"/>
    </row>
    <row r="34" spans="3:13" ht="15" customHeight="1">
      <c r="C34" s="16" t="s">
        <v>87</v>
      </c>
      <c r="D34" s="187" t="s">
        <v>88</v>
      </c>
      <c r="E34" s="217">
        <v>16.600000000000001</v>
      </c>
      <c r="F34" s="217">
        <v>143.19999999999999</v>
      </c>
      <c r="G34" s="217">
        <v>126.4</v>
      </c>
      <c r="H34" s="217">
        <v>16.8</v>
      </c>
      <c r="I34" s="217">
        <v>14.6</v>
      </c>
      <c r="J34" s="217">
        <v>92.8</v>
      </c>
      <c r="K34" s="217">
        <v>92.8</v>
      </c>
      <c r="L34" s="218">
        <v>0</v>
      </c>
      <c r="M34" s="89"/>
    </row>
    <row r="35" spans="3:13" ht="15" customHeight="1">
      <c r="C35" s="16" t="s">
        <v>134</v>
      </c>
      <c r="D35" s="187" t="s">
        <v>137</v>
      </c>
      <c r="E35" s="217" t="s">
        <v>402</v>
      </c>
      <c r="F35" s="217" t="s">
        <v>402</v>
      </c>
      <c r="G35" s="217" t="s">
        <v>402</v>
      </c>
      <c r="H35" s="217" t="s">
        <v>402</v>
      </c>
      <c r="I35" s="217" t="s">
        <v>402</v>
      </c>
      <c r="J35" s="217" t="s">
        <v>402</v>
      </c>
      <c r="K35" s="217" t="s">
        <v>402</v>
      </c>
      <c r="L35" s="218" t="s">
        <v>402</v>
      </c>
      <c r="M35" s="89"/>
    </row>
    <row r="36" spans="3:13" ht="15" customHeight="1">
      <c r="C36" s="16" t="s">
        <v>89</v>
      </c>
      <c r="D36" s="187" t="s">
        <v>90</v>
      </c>
      <c r="E36" s="217">
        <v>18.3</v>
      </c>
      <c r="F36" s="217">
        <v>153.19999999999999</v>
      </c>
      <c r="G36" s="217">
        <v>141.6</v>
      </c>
      <c r="H36" s="217">
        <v>11.6</v>
      </c>
      <c r="I36" s="217">
        <v>16.3</v>
      </c>
      <c r="J36" s="217">
        <v>114.9</v>
      </c>
      <c r="K36" s="217">
        <v>110.7</v>
      </c>
      <c r="L36" s="218">
        <v>4.2</v>
      </c>
      <c r="M36" s="89"/>
    </row>
    <row r="37" spans="3:13" ht="15" customHeight="1">
      <c r="C37" s="16" t="s">
        <v>91</v>
      </c>
      <c r="D37" s="187" t="s">
        <v>92</v>
      </c>
      <c r="E37" s="217">
        <v>18.8</v>
      </c>
      <c r="F37" s="217">
        <v>155.19999999999999</v>
      </c>
      <c r="G37" s="217">
        <v>141.69999999999999</v>
      </c>
      <c r="H37" s="217">
        <v>13.5</v>
      </c>
      <c r="I37" s="217">
        <v>17.5</v>
      </c>
      <c r="J37" s="217">
        <v>123.3</v>
      </c>
      <c r="K37" s="217">
        <v>121.8</v>
      </c>
      <c r="L37" s="218">
        <v>1.5</v>
      </c>
      <c r="M37" s="89"/>
    </row>
    <row r="38" spans="3:13" ht="15" customHeight="1">
      <c r="C38" s="16" t="s">
        <v>93</v>
      </c>
      <c r="D38" s="187" t="s">
        <v>94</v>
      </c>
      <c r="E38" s="217">
        <v>18.2</v>
      </c>
      <c r="F38" s="217">
        <v>148.80000000000001</v>
      </c>
      <c r="G38" s="217">
        <v>143.5</v>
      </c>
      <c r="H38" s="217">
        <v>5.3</v>
      </c>
      <c r="I38" s="217">
        <v>17.5</v>
      </c>
      <c r="J38" s="217">
        <v>114.5</v>
      </c>
      <c r="K38" s="217">
        <v>114.5</v>
      </c>
      <c r="L38" s="218">
        <v>0</v>
      </c>
      <c r="M38" s="89"/>
    </row>
    <row r="39" spans="3:13" ht="15" customHeight="1">
      <c r="C39" s="16" t="s">
        <v>95</v>
      </c>
      <c r="D39" s="187" t="s">
        <v>96</v>
      </c>
      <c r="E39" s="217">
        <v>18</v>
      </c>
      <c r="F39" s="217">
        <v>146.80000000000001</v>
      </c>
      <c r="G39" s="217">
        <v>138</v>
      </c>
      <c r="H39" s="217">
        <v>8.8000000000000007</v>
      </c>
      <c r="I39" s="217">
        <v>15.3</v>
      </c>
      <c r="J39" s="217">
        <v>100.2</v>
      </c>
      <c r="K39" s="217">
        <v>100.2</v>
      </c>
      <c r="L39" s="218">
        <v>0</v>
      </c>
      <c r="M39" s="89"/>
    </row>
    <row r="40" spans="3:13" ht="15" customHeight="1">
      <c r="C40" s="16" t="s">
        <v>97</v>
      </c>
      <c r="D40" s="187" t="s">
        <v>98</v>
      </c>
      <c r="E40" s="217">
        <v>18.399999999999999</v>
      </c>
      <c r="F40" s="217">
        <v>148.6</v>
      </c>
      <c r="G40" s="217">
        <v>141.80000000000001</v>
      </c>
      <c r="H40" s="217">
        <v>6.8</v>
      </c>
      <c r="I40" s="217">
        <v>18.100000000000001</v>
      </c>
      <c r="J40" s="217">
        <v>118.5</v>
      </c>
      <c r="K40" s="217">
        <v>117.3</v>
      </c>
      <c r="L40" s="218">
        <v>1.2</v>
      </c>
      <c r="M40" s="89"/>
    </row>
    <row r="41" spans="3:13" ht="15" customHeight="1">
      <c r="C41" s="16" t="s">
        <v>99</v>
      </c>
      <c r="D41" s="187" t="s">
        <v>100</v>
      </c>
      <c r="E41" s="217">
        <v>18</v>
      </c>
      <c r="F41" s="217">
        <v>160.19999999999999</v>
      </c>
      <c r="G41" s="217">
        <v>143.4</v>
      </c>
      <c r="H41" s="217">
        <v>16.8</v>
      </c>
      <c r="I41" s="217">
        <v>15.6</v>
      </c>
      <c r="J41" s="217">
        <v>108.5</v>
      </c>
      <c r="K41" s="217">
        <v>107.3</v>
      </c>
      <c r="L41" s="218">
        <v>1.2</v>
      </c>
      <c r="M41" s="89"/>
    </row>
    <row r="42" spans="3:13" ht="15" customHeight="1">
      <c r="C42" s="16" t="s">
        <v>101</v>
      </c>
      <c r="D42" s="187" t="s">
        <v>102</v>
      </c>
      <c r="E42" s="217">
        <v>16.100000000000001</v>
      </c>
      <c r="F42" s="217">
        <v>150.19999999999999</v>
      </c>
      <c r="G42" s="217">
        <v>136.1</v>
      </c>
      <c r="H42" s="217">
        <v>14.1</v>
      </c>
      <c r="I42" s="217">
        <v>14.1</v>
      </c>
      <c r="J42" s="217">
        <v>102.9</v>
      </c>
      <c r="K42" s="217">
        <v>99</v>
      </c>
      <c r="L42" s="218">
        <v>3.9</v>
      </c>
      <c r="M42" s="89"/>
    </row>
    <row r="43" spans="3:13" ht="15" customHeight="1">
      <c r="C43" s="16" t="s">
        <v>103</v>
      </c>
      <c r="D43" s="17" t="s">
        <v>163</v>
      </c>
      <c r="E43" s="217">
        <v>17.399999999999999</v>
      </c>
      <c r="F43" s="217">
        <v>150.80000000000001</v>
      </c>
      <c r="G43" s="217">
        <v>132.69999999999999</v>
      </c>
      <c r="H43" s="217">
        <v>18.100000000000001</v>
      </c>
      <c r="I43" s="217">
        <v>16.8</v>
      </c>
      <c r="J43" s="217">
        <v>107.7</v>
      </c>
      <c r="K43" s="217">
        <v>104.9</v>
      </c>
      <c r="L43" s="218">
        <v>2.8</v>
      </c>
      <c r="M43" s="89"/>
    </row>
    <row r="44" spans="3:13" ht="15" customHeight="1">
      <c r="C44" s="16" t="s">
        <v>104</v>
      </c>
      <c r="D44" s="187" t="s">
        <v>105</v>
      </c>
      <c r="E44" s="217">
        <v>16.8</v>
      </c>
      <c r="F44" s="217">
        <v>146.5</v>
      </c>
      <c r="G44" s="217">
        <v>137.30000000000001</v>
      </c>
      <c r="H44" s="217">
        <v>9.1999999999999993</v>
      </c>
      <c r="I44" s="217">
        <v>18.100000000000001</v>
      </c>
      <c r="J44" s="217">
        <v>120</v>
      </c>
      <c r="K44" s="217">
        <v>119.3</v>
      </c>
      <c r="L44" s="218">
        <v>0.7</v>
      </c>
      <c r="M44" s="89"/>
    </row>
    <row r="45" spans="3:13" ht="15" customHeight="1">
      <c r="C45" s="16" t="s">
        <v>106</v>
      </c>
      <c r="D45" s="187" t="s">
        <v>107</v>
      </c>
      <c r="E45" s="217">
        <v>17.7</v>
      </c>
      <c r="F45" s="217">
        <v>140.5</v>
      </c>
      <c r="G45" s="217">
        <v>137</v>
      </c>
      <c r="H45" s="217">
        <v>3.5</v>
      </c>
      <c r="I45" s="217">
        <v>15.4</v>
      </c>
      <c r="J45" s="217">
        <v>101.2</v>
      </c>
      <c r="K45" s="217">
        <v>101.2</v>
      </c>
      <c r="L45" s="218">
        <v>0</v>
      </c>
      <c r="M45" s="89"/>
    </row>
    <row r="46" spans="3:13" ht="15" customHeight="1">
      <c r="C46" s="16" t="s">
        <v>108</v>
      </c>
      <c r="D46" s="187" t="s">
        <v>109</v>
      </c>
      <c r="E46" s="217">
        <v>15</v>
      </c>
      <c r="F46" s="217">
        <v>138.80000000000001</v>
      </c>
      <c r="G46" s="217">
        <v>119.6</v>
      </c>
      <c r="H46" s="217">
        <v>19.2</v>
      </c>
      <c r="I46" s="217">
        <v>15.6</v>
      </c>
      <c r="J46" s="217">
        <v>83.9</v>
      </c>
      <c r="K46" s="217">
        <v>83.9</v>
      </c>
      <c r="L46" s="218">
        <v>0</v>
      </c>
      <c r="M46" s="89"/>
    </row>
    <row r="47" spans="3:13" ht="15" customHeight="1" thickBot="1">
      <c r="C47" s="194" t="s">
        <v>147</v>
      </c>
      <c r="D47" s="189" t="s">
        <v>131</v>
      </c>
      <c r="E47" s="219">
        <v>16.600000000000001</v>
      </c>
      <c r="F47" s="219">
        <v>136.6</v>
      </c>
      <c r="G47" s="219">
        <v>130.30000000000001</v>
      </c>
      <c r="H47" s="219">
        <v>6.3</v>
      </c>
      <c r="I47" s="219">
        <v>13.5</v>
      </c>
      <c r="J47" s="219">
        <v>98.9</v>
      </c>
      <c r="K47" s="219">
        <v>97.6</v>
      </c>
      <c r="L47" s="220">
        <v>1.3</v>
      </c>
      <c r="M47" s="89"/>
    </row>
    <row r="48" spans="3:13" ht="15" customHeight="1" thickTop="1">
      <c r="C48" s="183" t="s">
        <v>110</v>
      </c>
      <c r="D48" s="195" t="s">
        <v>111</v>
      </c>
      <c r="E48" s="215">
        <v>20.5</v>
      </c>
      <c r="F48" s="215">
        <v>172.6</v>
      </c>
      <c r="G48" s="215">
        <v>160.1</v>
      </c>
      <c r="H48" s="215">
        <v>12.5</v>
      </c>
      <c r="I48" s="215">
        <v>19</v>
      </c>
      <c r="J48" s="215">
        <v>126.4</v>
      </c>
      <c r="K48" s="215">
        <v>121.3</v>
      </c>
      <c r="L48" s="216">
        <v>5.0999999999999996</v>
      </c>
      <c r="M48" s="89"/>
    </row>
    <row r="49" spans="3:13" ht="15" customHeight="1" thickBot="1">
      <c r="C49" s="196" t="s">
        <v>112</v>
      </c>
      <c r="D49" s="197" t="s">
        <v>113</v>
      </c>
      <c r="E49" s="221">
        <v>19.8</v>
      </c>
      <c r="F49" s="221">
        <v>161.5</v>
      </c>
      <c r="G49" s="221">
        <v>151.1</v>
      </c>
      <c r="H49" s="221">
        <v>10.4</v>
      </c>
      <c r="I49" s="221">
        <v>18.3</v>
      </c>
      <c r="J49" s="221">
        <v>100.5</v>
      </c>
      <c r="K49" s="221">
        <v>97</v>
      </c>
      <c r="L49" s="222">
        <v>3.5</v>
      </c>
      <c r="M49" s="89"/>
    </row>
    <row r="50" spans="3:13" ht="15" customHeight="1" thickTop="1">
      <c r="C50" s="200" t="s">
        <v>114</v>
      </c>
      <c r="D50" s="201" t="s">
        <v>115</v>
      </c>
      <c r="E50" s="223">
        <v>22.7</v>
      </c>
      <c r="F50" s="223">
        <v>187.6</v>
      </c>
      <c r="G50" s="223">
        <v>174.2</v>
      </c>
      <c r="H50" s="223">
        <v>13.4</v>
      </c>
      <c r="I50" s="223">
        <v>16</v>
      </c>
      <c r="J50" s="223">
        <v>82.7</v>
      </c>
      <c r="K50" s="223">
        <v>82</v>
      </c>
      <c r="L50" s="224">
        <v>0.7</v>
      </c>
      <c r="M50" s="89"/>
    </row>
    <row r="51" spans="3:13" ht="15" customHeight="1" thickBot="1">
      <c r="C51" s="188" t="s">
        <v>116</v>
      </c>
      <c r="D51" s="204" t="s">
        <v>117</v>
      </c>
      <c r="E51" s="219">
        <v>20.5</v>
      </c>
      <c r="F51" s="219">
        <v>171.7</v>
      </c>
      <c r="G51" s="219">
        <v>157.19999999999999</v>
      </c>
      <c r="H51" s="219">
        <v>14.5</v>
      </c>
      <c r="I51" s="219">
        <v>13.3</v>
      </c>
      <c r="J51" s="219">
        <v>73.599999999999994</v>
      </c>
      <c r="K51" s="219">
        <v>71.7</v>
      </c>
      <c r="L51" s="220">
        <v>1.9</v>
      </c>
      <c r="M51" s="89"/>
    </row>
    <row r="52" spans="3:13" ht="15" customHeight="1" thickTop="1">
      <c r="C52" s="183" t="s">
        <v>118</v>
      </c>
      <c r="D52" s="205" t="s">
        <v>119</v>
      </c>
      <c r="E52" s="215">
        <v>19.399999999999999</v>
      </c>
      <c r="F52" s="215">
        <v>150.1</v>
      </c>
      <c r="G52" s="215">
        <v>143.69999999999999</v>
      </c>
      <c r="H52" s="215">
        <v>6.4</v>
      </c>
      <c r="I52" s="215">
        <v>13.8</v>
      </c>
      <c r="J52" s="215">
        <v>84.7</v>
      </c>
      <c r="K52" s="215">
        <v>82.9</v>
      </c>
      <c r="L52" s="216">
        <v>1.8</v>
      </c>
      <c r="M52" s="89"/>
    </row>
    <row r="53" spans="3:13" ht="15" customHeight="1" thickBot="1">
      <c r="C53" s="188" t="s">
        <v>120</v>
      </c>
      <c r="D53" s="204" t="s">
        <v>121</v>
      </c>
      <c r="E53" s="219">
        <v>18.899999999999999</v>
      </c>
      <c r="F53" s="219">
        <v>152.6</v>
      </c>
      <c r="G53" s="219">
        <v>147.19999999999999</v>
      </c>
      <c r="H53" s="219">
        <v>5.4</v>
      </c>
      <c r="I53" s="219">
        <v>15</v>
      </c>
      <c r="J53" s="219">
        <v>85.9</v>
      </c>
      <c r="K53" s="219">
        <v>84.8</v>
      </c>
      <c r="L53" s="220">
        <v>1.1000000000000001</v>
      </c>
      <c r="M53" s="89"/>
    </row>
    <row r="54" spans="3:13" ht="15" customHeight="1" thickTop="1">
      <c r="C54" s="16" t="s">
        <v>122</v>
      </c>
      <c r="D54" s="187" t="s">
        <v>123</v>
      </c>
      <c r="E54" s="217">
        <v>20.7</v>
      </c>
      <c r="F54" s="217">
        <v>175.8</v>
      </c>
      <c r="G54" s="217">
        <v>162.69999999999999</v>
      </c>
      <c r="H54" s="217">
        <v>13.1</v>
      </c>
      <c r="I54" s="217">
        <v>15.5</v>
      </c>
      <c r="J54" s="217">
        <v>83.3</v>
      </c>
      <c r="K54" s="217">
        <v>82.3</v>
      </c>
      <c r="L54" s="218">
        <v>1</v>
      </c>
      <c r="M54" s="89"/>
    </row>
    <row r="55" spans="3:13" ht="15" customHeight="1">
      <c r="C55" s="183" t="s">
        <v>124</v>
      </c>
      <c r="D55" s="195" t="s">
        <v>125</v>
      </c>
      <c r="E55" s="215">
        <v>17.899999999999999</v>
      </c>
      <c r="F55" s="215">
        <v>144.4</v>
      </c>
      <c r="G55" s="215">
        <v>133.1</v>
      </c>
      <c r="H55" s="215">
        <v>11.3</v>
      </c>
      <c r="I55" s="215">
        <v>15.3</v>
      </c>
      <c r="J55" s="215">
        <v>100</v>
      </c>
      <c r="K55" s="215">
        <v>99.2</v>
      </c>
      <c r="L55" s="216">
        <v>0.8</v>
      </c>
    </row>
    <row r="56" spans="3:13" ht="15" customHeight="1">
      <c r="C56" s="206"/>
      <c r="D56" s="207"/>
      <c r="E56" s="207"/>
      <c r="F56" s="208"/>
      <c r="G56" s="208"/>
      <c r="H56" s="208"/>
    </row>
    <row r="57" spans="3:13" ht="15" customHeight="1">
      <c r="C57" s="209"/>
      <c r="D57" s="207"/>
      <c r="E57" s="207"/>
      <c r="F57" s="208"/>
      <c r="G57" s="208"/>
      <c r="H57" s="210"/>
    </row>
    <row r="58" spans="3:13" ht="15" customHeight="1">
      <c r="C58" s="209"/>
      <c r="D58" s="207"/>
      <c r="E58" s="207"/>
      <c r="F58" s="208"/>
      <c r="G58" s="208"/>
      <c r="H58" s="210"/>
    </row>
    <row r="59" spans="3:13" ht="15" customHeight="1">
      <c r="C59" s="211"/>
      <c r="D59" s="207"/>
      <c r="E59" s="207"/>
      <c r="F59" s="208"/>
      <c r="G59" s="208"/>
      <c r="H59" s="210"/>
    </row>
    <row r="60" spans="3:13" ht="15" customHeight="1">
      <c r="C60" s="207"/>
      <c r="D60" s="212"/>
      <c r="E60" s="207"/>
      <c r="F60" s="208"/>
      <c r="G60" s="208"/>
      <c r="H60" s="208"/>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20" customWidth="1"/>
    <col min="14" max="16384" width="8.875" style="3"/>
  </cols>
  <sheetData>
    <row r="1" spans="3:13" ht="23.65" customHeight="1">
      <c r="C1" s="33"/>
    </row>
    <row r="2" spans="3:13" ht="23.65" customHeight="1">
      <c r="C2" s="91" t="s">
        <v>396</v>
      </c>
    </row>
    <row r="3" spans="3:13" ht="15" customHeight="1">
      <c r="C3" s="43" t="s">
        <v>488</v>
      </c>
    </row>
    <row r="4" spans="3:13" ht="15" customHeight="1">
      <c r="C4" s="43" t="s">
        <v>164</v>
      </c>
      <c r="K4" s="156"/>
      <c r="L4" s="156"/>
    </row>
    <row r="5" spans="3:13" ht="15" customHeight="1">
      <c r="C5" s="98" t="s">
        <v>40</v>
      </c>
      <c r="D5" s="98"/>
      <c r="E5" s="100" t="s">
        <v>184</v>
      </c>
      <c r="F5" s="170"/>
      <c r="G5" s="170"/>
      <c r="H5" s="171"/>
      <c r="I5" s="100" t="s">
        <v>186</v>
      </c>
      <c r="J5" s="170"/>
      <c r="K5" s="170"/>
      <c r="L5" s="171"/>
    </row>
    <row r="6" spans="3:13" ht="15" customHeight="1">
      <c r="C6" s="98"/>
      <c r="D6" s="98"/>
      <c r="E6" s="157"/>
      <c r="F6" s="157" t="s">
        <v>44</v>
      </c>
      <c r="G6" s="157" t="s">
        <v>46</v>
      </c>
      <c r="H6" s="157" t="s">
        <v>48</v>
      </c>
      <c r="I6" s="157"/>
      <c r="J6" s="157" t="s">
        <v>44</v>
      </c>
      <c r="K6" s="157" t="s">
        <v>46</v>
      </c>
      <c r="L6" s="157" t="s">
        <v>48</v>
      </c>
    </row>
    <row r="7" spans="3:13" ht="15" customHeight="1">
      <c r="C7" s="98"/>
      <c r="D7" s="98"/>
      <c r="E7" s="162" t="s">
        <v>43</v>
      </c>
      <c r="F7" s="162"/>
      <c r="G7" s="162"/>
      <c r="H7" s="162"/>
      <c r="I7" s="162" t="s">
        <v>43</v>
      </c>
      <c r="J7" s="162"/>
      <c r="K7" s="162"/>
      <c r="L7" s="162"/>
    </row>
    <row r="8" spans="3:13" ht="15" customHeight="1">
      <c r="C8" s="98"/>
      <c r="D8" s="98"/>
      <c r="E8" s="164"/>
      <c r="F8" s="164" t="s">
        <v>45</v>
      </c>
      <c r="G8" s="164" t="s">
        <v>47</v>
      </c>
      <c r="H8" s="164" t="s">
        <v>47</v>
      </c>
      <c r="I8" s="164"/>
      <c r="J8" s="164" t="s">
        <v>45</v>
      </c>
      <c r="K8" s="164" t="s">
        <v>47</v>
      </c>
      <c r="L8" s="164" t="s">
        <v>47</v>
      </c>
    </row>
    <row r="9" spans="3:13" ht="15" customHeight="1">
      <c r="C9" s="92"/>
      <c r="D9" s="92"/>
      <c r="E9" s="172" t="s">
        <v>187</v>
      </c>
      <c r="F9" s="172" t="s">
        <v>188</v>
      </c>
      <c r="G9" s="172" t="s">
        <v>188</v>
      </c>
      <c r="H9" s="172" t="s">
        <v>188</v>
      </c>
      <c r="I9" s="172" t="s">
        <v>187</v>
      </c>
      <c r="J9" s="172" t="s">
        <v>188</v>
      </c>
      <c r="K9" s="172" t="s">
        <v>188</v>
      </c>
      <c r="L9" s="172" t="s">
        <v>188</v>
      </c>
      <c r="M9" s="89"/>
    </row>
    <row r="10" spans="3:13" ht="15" customHeight="1" thickBot="1">
      <c r="C10" s="179" t="s">
        <v>1</v>
      </c>
      <c r="D10" s="180" t="s">
        <v>56</v>
      </c>
      <c r="E10" s="213">
        <v>18.7</v>
      </c>
      <c r="F10" s="213">
        <v>154.5</v>
      </c>
      <c r="G10" s="213">
        <v>142.6</v>
      </c>
      <c r="H10" s="213">
        <v>11.9</v>
      </c>
      <c r="I10" s="213">
        <v>16</v>
      </c>
      <c r="J10" s="213">
        <v>90.6</v>
      </c>
      <c r="K10" s="213">
        <v>88</v>
      </c>
      <c r="L10" s="214">
        <v>2.6</v>
      </c>
      <c r="M10" s="89"/>
    </row>
    <row r="11" spans="3:13" ht="15" customHeight="1" thickTop="1">
      <c r="C11" s="183" t="s">
        <v>57</v>
      </c>
      <c r="D11" s="184" t="s">
        <v>58</v>
      </c>
      <c r="E11" s="215" t="s">
        <v>402</v>
      </c>
      <c r="F11" s="215" t="s">
        <v>402</v>
      </c>
      <c r="G11" s="215" t="s">
        <v>402</v>
      </c>
      <c r="H11" s="215" t="s">
        <v>402</v>
      </c>
      <c r="I11" s="215" t="s">
        <v>402</v>
      </c>
      <c r="J11" s="215" t="s">
        <v>402</v>
      </c>
      <c r="K11" s="215" t="s">
        <v>402</v>
      </c>
      <c r="L11" s="216" t="s">
        <v>402</v>
      </c>
      <c r="M11" s="89"/>
    </row>
    <row r="12" spans="3:13" ht="15" customHeight="1">
      <c r="C12" s="16" t="s">
        <v>53</v>
      </c>
      <c r="D12" s="187" t="s">
        <v>59</v>
      </c>
      <c r="E12" s="217">
        <v>19</v>
      </c>
      <c r="F12" s="217">
        <v>148.9</v>
      </c>
      <c r="G12" s="217">
        <v>139.30000000000001</v>
      </c>
      <c r="H12" s="217">
        <v>9.6</v>
      </c>
      <c r="I12" s="217">
        <v>13.3</v>
      </c>
      <c r="J12" s="217">
        <v>90.1</v>
      </c>
      <c r="K12" s="217">
        <v>87.8</v>
      </c>
      <c r="L12" s="218">
        <v>2.2999999999999998</v>
      </c>
      <c r="M12" s="89"/>
    </row>
    <row r="13" spans="3:13" ht="15" customHeight="1">
      <c r="C13" s="16" t="s">
        <v>5</v>
      </c>
      <c r="D13" s="17" t="s">
        <v>60</v>
      </c>
      <c r="E13" s="217">
        <v>17.7</v>
      </c>
      <c r="F13" s="217">
        <v>150</v>
      </c>
      <c r="G13" s="217">
        <v>137</v>
      </c>
      <c r="H13" s="217">
        <v>13</v>
      </c>
      <c r="I13" s="217">
        <v>16.100000000000001</v>
      </c>
      <c r="J13" s="217">
        <v>104.6</v>
      </c>
      <c r="K13" s="217">
        <v>103.4</v>
      </c>
      <c r="L13" s="218">
        <v>1.2</v>
      </c>
      <c r="M13" s="89"/>
    </row>
    <row r="14" spans="3:13" ht="15" customHeight="1">
      <c r="C14" s="16" t="s">
        <v>6</v>
      </c>
      <c r="D14" s="17" t="s">
        <v>61</v>
      </c>
      <c r="E14" s="217">
        <v>18</v>
      </c>
      <c r="F14" s="217">
        <v>154.9</v>
      </c>
      <c r="G14" s="217">
        <v>139.5</v>
      </c>
      <c r="H14" s="217">
        <v>15.4</v>
      </c>
      <c r="I14" s="217">
        <v>15.7</v>
      </c>
      <c r="J14" s="217">
        <v>79.599999999999994</v>
      </c>
      <c r="K14" s="217">
        <v>79.599999999999994</v>
      </c>
      <c r="L14" s="218">
        <v>0</v>
      </c>
      <c r="M14" s="89"/>
    </row>
    <row r="15" spans="3:13" ht="15" customHeight="1">
      <c r="C15" s="16" t="s">
        <v>135</v>
      </c>
      <c r="D15" s="187" t="s">
        <v>62</v>
      </c>
      <c r="E15" s="217">
        <v>19.100000000000001</v>
      </c>
      <c r="F15" s="217">
        <v>160.69999999999999</v>
      </c>
      <c r="G15" s="217">
        <v>142.4</v>
      </c>
      <c r="H15" s="217">
        <v>18.3</v>
      </c>
      <c r="I15" s="217">
        <v>16.600000000000001</v>
      </c>
      <c r="J15" s="217">
        <v>125.1</v>
      </c>
      <c r="K15" s="217">
        <v>113.3</v>
      </c>
      <c r="L15" s="218">
        <v>11.8</v>
      </c>
      <c r="M15" s="89"/>
    </row>
    <row r="16" spans="3:13" ht="15" customHeight="1">
      <c r="C16" s="16" t="s">
        <v>7</v>
      </c>
      <c r="D16" s="187" t="s">
        <v>63</v>
      </c>
      <c r="E16" s="217">
        <v>20.3</v>
      </c>
      <c r="F16" s="217">
        <v>172.3</v>
      </c>
      <c r="G16" s="217">
        <v>148.30000000000001</v>
      </c>
      <c r="H16" s="217">
        <v>24</v>
      </c>
      <c r="I16" s="217">
        <v>17.7</v>
      </c>
      <c r="J16" s="217">
        <v>102.7</v>
      </c>
      <c r="K16" s="217">
        <v>96.7</v>
      </c>
      <c r="L16" s="218">
        <v>6</v>
      </c>
      <c r="M16" s="89"/>
    </row>
    <row r="17" spans="1:13" ht="15" customHeight="1">
      <c r="C17" s="16" t="s">
        <v>8</v>
      </c>
      <c r="D17" s="187" t="s">
        <v>64</v>
      </c>
      <c r="E17" s="217">
        <v>21.2</v>
      </c>
      <c r="F17" s="217">
        <v>182.1</v>
      </c>
      <c r="G17" s="217">
        <v>166.8</v>
      </c>
      <c r="H17" s="217">
        <v>15.3</v>
      </c>
      <c r="I17" s="217">
        <v>19.600000000000001</v>
      </c>
      <c r="J17" s="217">
        <v>102.7</v>
      </c>
      <c r="K17" s="217">
        <v>99.2</v>
      </c>
      <c r="L17" s="218">
        <v>3.5</v>
      </c>
      <c r="M17" s="89"/>
    </row>
    <row r="18" spans="1:13" ht="15" customHeight="1">
      <c r="C18" s="16" t="s">
        <v>9</v>
      </c>
      <c r="D18" s="187" t="s">
        <v>65</v>
      </c>
      <c r="E18" s="217">
        <v>19.5</v>
      </c>
      <c r="F18" s="217">
        <v>156</v>
      </c>
      <c r="G18" s="217">
        <v>147.80000000000001</v>
      </c>
      <c r="H18" s="217">
        <v>8.1999999999999993</v>
      </c>
      <c r="I18" s="217">
        <v>18.8</v>
      </c>
      <c r="J18" s="217">
        <v>139</v>
      </c>
      <c r="K18" s="217">
        <v>138.5</v>
      </c>
      <c r="L18" s="218">
        <v>0.5</v>
      </c>
      <c r="M18" s="89"/>
    </row>
    <row r="19" spans="1:13" ht="15" customHeight="1">
      <c r="C19" s="16" t="s">
        <v>52</v>
      </c>
      <c r="D19" s="187" t="s">
        <v>66</v>
      </c>
      <c r="E19" s="217">
        <v>18.399999999999999</v>
      </c>
      <c r="F19" s="217">
        <v>149.6</v>
      </c>
      <c r="G19" s="217">
        <v>143.69999999999999</v>
      </c>
      <c r="H19" s="217">
        <v>5.9</v>
      </c>
      <c r="I19" s="217">
        <v>17.8</v>
      </c>
      <c r="J19" s="217">
        <v>90.7</v>
      </c>
      <c r="K19" s="217">
        <v>88.5</v>
      </c>
      <c r="L19" s="218">
        <v>2.2000000000000002</v>
      </c>
      <c r="M19" s="89"/>
    </row>
    <row r="20" spans="1:13" ht="15" customHeight="1">
      <c r="C20" s="16" t="s">
        <v>10</v>
      </c>
      <c r="D20" s="17" t="s">
        <v>67</v>
      </c>
      <c r="E20" s="217">
        <v>19.7</v>
      </c>
      <c r="F20" s="217">
        <v>162.30000000000001</v>
      </c>
      <c r="G20" s="217">
        <v>152.5</v>
      </c>
      <c r="H20" s="217">
        <v>9.8000000000000007</v>
      </c>
      <c r="I20" s="217">
        <v>15.6</v>
      </c>
      <c r="J20" s="217">
        <v>116.9</v>
      </c>
      <c r="K20" s="217">
        <v>114.9</v>
      </c>
      <c r="L20" s="218">
        <v>2</v>
      </c>
      <c r="M20" s="89"/>
    </row>
    <row r="21" spans="1:13" ht="15" customHeight="1">
      <c r="C21" s="16" t="s">
        <v>11</v>
      </c>
      <c r="D21" s="187" t="s">
        <v>68</v>
      </c>
      <c r="E21" s="217">
        <v>22.3</v>
      </c>
      <c r="F21" s="217">
        <v>188.5</v>
      </c>
      <c r="G21" s="217">
        <v>170.7</v>
      </c>
      <c r="H21" s="217">
        <v>17.8</v>
      </c>
      <c r="I21" s="217">
        <v>13.7</v>
      </c>
      <c r="J21" s="217">
        <v>76.099999999999994</v>
      </c>
      <c r="K21" s="217">
        <v>74.3</v>
      </c>
      <c r="L21" s="218">
        <v>1.8</v>
      </c>
      <c r="M21" s="89"/>
    </row>
    <row r="22" spans="1:13" ht="15" customHeight="1">
      <c r="C22" s="16" t="s">
        <v>12</v>
      </c>
      <c r="D22" s="17" t="s">
        <v>69</v>
      </c>
      <c r="E22" s="217">
        <v>20.9</v>
      </c>
      <c r="F22" s="217">
        <v>173.8</v>
      </c>
      <c r="G22" s="217">
        <v>160.9</v>
      </c>
      <c r="H22" s="217">
        <v>12.9</v>
      </c>
      <c r="I22" s="217">
        <v>10.8</v>
      </c>
      <c r="J22" s="217">
        <v>59.4</v>
      </c>
      <c r="K22" s="217">
        <v>58.3</v>
      </c>
      <c r="L22" s="218">
        <v>1.1000000000000001</v>
      </c>
      <c r="M22" s="89"/>
    </row>
    <row r="23" spans="1:13" ht="15" customHeight="1">
      <c r="C23" s="16" t="s">
        <v>13</v>
      </c>
      <c r="D23" s="187" t="s">
        <v>70</v>
      </c>
      <c r="E23" s="217">
        <v>15.2</v>
      </c>
      <c r="F23" s="217">
        <v>120.3</v>
      </c>
      <c r="G23" s="217">
        <v>107.4</v>
      </c>
      <c r="H23" s="217">
        <v>12.9</v>
      </c>
      <c r="I23" s="217">
        <v>6.9</v>
      </c>
      <c r="J23" s="217">
        <v>40.9</v>
      </c>
      <c r="K23" s="217">
        <v>40.700000000000003</v>
      </c>
      <c r="L23" s="218">
        <v>0.2</v>
      </c>
      <c r="M23" s="89"/>
    </row>
    <row r="24" spans="1:13" ht="15" customHeight="1">
      <c r="C24" s="16" t="s">
        <v>51</v>
      </c>
      <c r="D24" s="187" t="s">
        <v>71</v>
      </c>
      <c r="E24" s="217">
        <v>19.5</v>
      </c>
      <c r="F24" s="217">
        <v>155.1</v>
      </c>
      <c r="G24" s="217">
        <v>148.4</v>
      </c>
      <c r="H24" s="217">
        <v>6.7</v>
      </c>
      <c r="I24" s="217">
        <v>14.6</v>
      </c>
      <c r="J24" s="217">
        <v>90.8</v>
      </c>
      <c r="K24" s="217">
        <v>88.8</v>
      </c>
      <c r="L24" s="218">
        <v>2</v>
      </c>
      <c r="M24" s="89"/>
    </row>
    <row r="25" spans="1:13" ht="15" customHeight="1">
      <c r="C25" s="16" t="s">
        <v>50</v>
      </c>
      <c r="D25" s="187" t="s">
        <v>138</v>
      </c>
      <c r="E25" s="217">
        <v>19.7</v>
      </c>
      <c r="F25" s="217">
        <v>160.30000000000001</v>
      </c>
      <c r="G25" s="217">
        <v>151.30000000000001</v>
      </c>
      <c r="H25" s="217">
        <v>9</v>
      </c>
      <c r="I25" s="217">
        <v>18.899999999999999</v>
      </c>
      <c r="J25" s="217">
        <v>94.6</v>
      </c>
      <c r="K25" s="217">
        <v>91.6</v>
      </c>
      <c r="L25" s="218">
        <v>3</v>
      </c>
      <c r="M25" s="89"/>
    </row>
    <row r="26" spans="1:13" ht="15" customHeight="1" thickBot="1">
      <c r="C26" s="188" t="s">
        <v>72</v>
      </c>
      <c r="D26" s="189" t="s">
        <v>158</v>
      </c>
      <c r="E26" s="219">
        <v>18.899999999999999</v>
      </c>
      <c r="F26" s="219">
        <v>158.5</v>
      </c>
      <c r="G26" s="219">
        <v>147.30000000000001</v>
      </c>
      <c r="H26" s="219">
        <v>11.2</v>
      </c>
      <c r="I26" s="219">
        <v>13.3</v>
      </c>
      <c r="J26" s="219">
        <v>78.5</v>
      </c>
      <c r="K26" s="219">
        <v>77.5</v>
      </c>
      <c r="L26" s="220">
        <v>1</v>
      </c>
      <c r="M26" s="89"/>
    </row>
    <row r="27" spans="1:13" ht="15" customHeight="1" thickTop="1">
      <c r="A27" s="178">
        <v>26</v>
      </c>
      <c r="C27" s="183" t="s">
        <v>79</v>
      </c>
      <c r="D27" s="184" t="s">
        <v>159</v>
      </c>
      <c r="E27" s="215">
        <v>18.899999999999999</v>
      </c>
      <c r="F27" s="215">
        <v>155.4</v>
      </c>
      <c r="G27" s="215">
        <v>144.69999999999999</v>
      </c>
      <c r="H27" s="215">
        <v>10.7</v>
      </c>
      <c r="I27" s="215">
        <v>16</v>
      </c>
      <c r="J27" s="215">
        <v>98.6</v>
      </c>
      <c r="K27" s="215">
        <v>98.4</v>
      </c>
      <c r="L27" s="216">
        <v>0.2</v>
      </c>
      <c r="M27" s="89"/>
    </row>
    <row r="28" spans="1:13" ht="15" customHeight="1">
      <c r="A28" s="178"/>
      <c r="C28" s="16" t="s">
        <v>80</v>
      </c>
      <c r="D28" s="187" t="s">
        <v>81</v>
      </c>
      <c r="E28" s="217">
        <v>18.600000000000001</v>
      </c>
      <c r="F28" s="217">
        <v>152.9</v>
      </c>
      <c r="G28" s="217">
        <v>144.6</v>
      </c>
      <c r="H28" s="217">
        <v>8.3000000000000007</v>
      </c>
      <c r="I28" s="217">
        <v>16.2</v>
      </c>
      <c r="J28" s="217">
        <v>109.7</v>
      </c>
      <c r="K28" s="217">
        <v>109.3</v>
      </c>
      <c r="L28" s="218">
        <v>0.4</v>
      </c>
      <c r="M28" s="89"/>
    </row>
    <row r="29" spans="1:13" ht="15" customHeight="1">
      <c r="C29" s="16" t="s">
        <v>82</v>
      </c>
      <c r="D29" s="17" t="s">
        <v>160</v>
      </c>
      <c r="E29" s="217">
        <v>18.899999999999999</v>
      </c>
      <c r="F29" s="217">
        <v>161.19999999999999</v>
      </c>
      <c r="G29" s="217">
        <v>145.4</v>
      </c>
      <c r="H29" s="217">
        <v>15.8</v>
      </c>
      <c r="I29" s="217">
        <v>18</v>
      </c>
      <c r="J29" s="217">
        <v>84.2</v>
      </c>
      <c r="K29" s="217">
        <v>82</v>
      </c>
      <c r="L29" s="218">
        <v>2.2000000000000002</v>
      </c>
      <c r="M29" s="89"/>
    </row>
    <row r="30" spans="1:13" ht="15" customHeight="1">
      <c r="C30" s="16" t="s">
        <v>132</v>
      </c>
      <c r="D30" s="17" t="s">
        <v>133</v>
      </c>
      <c r="E30" s="217" t="s">
        <v>402</v>
      </c>
      <c r="F30" s="217" t="s">
        <v>402</v>
      </c>
      <c r="G30" s="217" t="s">
        <v>402</v>
      </c>
      <c r="H30" s="217" t="s">
        <v>402</v>
      </c>
      <c r="I30" s="217" t="s">
        <v>402</v>
      </c>
      <c r="J30" s="217" t="s">
        <v>402</v>
      </c>
      <c r="K30" s="217" t="s">
        <v>402</v>
      </c>
      <c r="L30" s="218" t="s">
        <v>402</v>
      </c>
      <c r="M30" s="89"/>
    </row>
    <row r="31" spans="1:13" ht="15" customHeight="1">
      <c r="C31" s="16" t="s">
        <v>83</v>
      </c>
      <c r="D31" s="17" t="s">
        <v>161</v>
      </c>
      <c r="E31" s="217">
        <v>18.100000000000001</v>
      </c>
      <c r="F31" s="217">
        <v>161.30000000000001</v>
      </c>
      <c r="G31" s="217">
        <v>143.69999999999999</v>
      </c>
      <c r="H31" s="217">
        <v>17.600000000000001</v>
      </c>
      <c r="I31" s="217">
        <v>13.3</v>
      </c>
      <c r="J31" s="217">
        <v>88.2</v>
      </c>
      <c r="K31" s="217">
        <v>85.8</v>
      </c>
      <c r="L31" s="218">
        <v>2.4</v>
      </c>
      <c r="M31" s="89"/>
    </row>
    <row r="32" spans="1:13" ht="15" customHeight="1">
      <c r="C32" s="16" t="s">
        <v>84</v>
      </c>
      <c r="D32" s="187" t="s">
        <v>85</v>
      </c>
      <c r="E32" s="217">
        <v>17.100000000000001</v>
      </c>
      <c r="F32" s="217">
        <v>143.5</v>
      </c>
      <c r="G32" s="217">
        <v>130.80000000000001</v>
      </c>
      <c r="H32" s="217">
        <v>12.7</v>
      </c>
      <c r="I32" s="217">
        <v>15.7</v>
      </c>
      <c r="J32" s="217">
        <v>85.1</v>
      </c>
      <c r="K32" s="217">
        <v>83.9</v>
      </c>
      <c r="L32" s="218">
        <v>1.2</v>
      </c>
      <c r="M32" s="89"/>
    </row>
    <row r="33" spans="3:13" ht="15" customHeight="1">
      <c r="C33" s="16" t="s">
        <v>86</v>
      </c>
      <c r="D33" s="17" t="s">
        <v>162</v>
      </c>
      <c r="E33" s="217" t="s">
        <v>402</v>
      </c>
      <c r="F33" s="217" t="s">
        <v>402</v>
      </c>
      <c r="G33" s="217" t="s">
        <v>402</v>
      </c>
      <c r="H33" s="217" t="s">
        <v>402</v>
      </c>
      <c r="I33" s="217" t="s">
        <v>402</v>
      </c>
      <c r="J33" s="217" t="s">
        <v>402</v>
      </c>
      <c r="K33" s="217" t="s">
        <v>402</v>
      </c>
      <c r="L33" s="218" t="s">
        <v>402</v>
      </c>
      <c r="M33" s="89"/>
    </row>
    <row r="34" spans="3:13" ht="15" customHeight="1">
      <c r="C34" s="16" t="s">
        <v>87</v>
      </c>
      <c r="D34" s="187" t="s">
        <v>88</v>
      </c>
      <c r="E34" s="217" t="s">
        <v>402</v>
      </c>
      <c r="F34" s="217" t="s">
        <v>402</v>
      </c>
      <c r="G34" s="217" t="s">
        <v>402</v>
      </c>
      <c r="H34" s="217" t="s">
        <v>402</v>
      </c>
      <c r="I34" s="217" t="s">
        <v>402</v>
      </c>
      <c r="J34" s="217" t="s">
        <v>402</v>
      </c>
      <c r="K34" s="217" t="s">
        <v>402</v>
      </c>
      <c r="L34" s="218" t="s">
        <v>402</v>
      </c>
      <c r="M34" s="89"/>
    </row>
    <row r="35" spans="3:13" ht="15" customHeight="1">
      <c r="C35" s="16" t="s">
        <v>134</v>
      </c>
      <c r="D35" s="187" t="s">
        <v>137</v>
      </c>
      <c r="E35" s="217" t="s">
        <v>402</v>
      </c>
      <c r="F35" s="217" t="s">
        <v>402</v>
      </c>
      <c r="G35" s="217" t="s">
        <v>402</v>
      </c>
      <c r="H35" s="217" t="s">
        <v>402</v>
      </c>
      <c r="I35" s="217" t="s">
        <v>402</v>
      </c>
      <c r="J35" s="217" t="s">
        <v>402</v>
      </c>
      <c r="K35" s="217" t="s">
        <v>402</v>
      </c>
      <c r="L35" s="218" t="s">
        <v>402</v>
      </c>
      <c r="M35" s="89"/>
    </row>
    <row r="36" spans="3:13" ht="15" customHeight="1">
      <c r="C36" s="16" t="s">
        <v>89</v>
      </c>
      <c r="D36" s="187" t="s">
        <v>90</v>
      </c>
      <c r="E36" s="217">
        <v>17.5</v>
      </c>
      <c r="F36" s="217">
        <v>145.5</v>
      </c>
      <c r="G36" s="217">
        <v>131</v>
      </c>
      <c r="H36" s="217">
        <v>14.5</v>
      </c>
      <c r="I36" s="217">
        <v>17.2</v>
      </c>
      <c r="J36" s="217">
        <v>132.19999999999999</v>
      </c>
      <c r="K36" s="217">
        <v>126.1</v>
      </c>
      <c r="L36" s="218">
        <v>6.1</v>
      </c>
      <c r="M36" s="89"/>
    </row>
    <row r="37" spans="3:13" ht="15" customHeight="1">
      <c r="C37" s="16" t="s">
        <v>91</v>
      </c>
      <c r="D37" s="187" t="s">
        <v>92</v>
      </c>
      <c r="E37" s="217">
        <v>19.3</v>
      </c>
      <c r="F37" s="217">
        <v>165</v>
      </c>
      <c r="G37" s="217">
        <v>148.6</v>
      </c>
      <c r="H37" s="217">
        <v>16.399999999999999</v>
      </c>
      <c r="I37" s="217">
        <v>17.5</v>
      </c>
      <c r="J37" s="217">
        <v>123.3</v>
      </c>
      <c r="K37" s="217">
        <v>121.8</v>
      </c>
      <c r="L37" s="218">
        <v>1.5</v>
      </c>
      <c r="M37" s="89"/>
    </row>
    <row r="38" spans="3:13" ht="15" customHeight="1">
      <c r="C38" s="16" t="s">
        <v>93</v>
      </c>
      <c r="D38" s="187" t="s">
        <v>94</v>
      </c>
      <c r="E38" s="217" t="s">
        <v>402</v>
      </c>
      <c r="F38" s="217" t="s">
        <v>402</v>
      </c>
      <c r="G38" s="217" t="s">
        <v>402</v>
      </c>
      <c r="H38" s="217" t="s">
        <v>402</v>
      </c>
      <c r="I38" s="217" t="s">
        <v>402</v>
      </c>
      <c r="J38" s="217" t="s">
        <v>402</v>
      </c>
      <c r="K38" s="217" t="s">
        <v>402</v>
      </c>
      <c r="L38" s="218" t="s">
        <v>402</v>
      </c>
      <c r="M38" s="89"/>
    </row>
    <row r="39" spans="3:13" ht="15" customHeight="1">
      <c r="C39" s="16" t="s">
        <v>95</v>
      </c>
      <c r="D39" s="187" t="s">
        <v>96</v>
      </c>
      <c r="E39" s="217">
        <v>17.399999999999999</v>
      </c>
      <c r="F39" s="217">
        <v>144.19999999999999</v>
      </c>
      <c r="G39" s="217">
        <v>134.9</v>
      </c>
      <c r="H39" s="217">
        <v>9.3000000000000007</v>
      </c>
      <c r="I39" s="217">
        <v>15.3</v>
      </c>
      <c r="J39" s="217">
        <v>100.2</v>
      </c>
      <c r="K39" s="217">
        <v>100.2</v>
      </c>
      <c r="L39" s="218">
        <v>0</v>
      </c>
      <c r="M39" s="89"/>
    </row>
    <row r="40" spans="3:13" ht="15" customHeight="1">
      <c r="C40" s="16" t="s">
        <v>97</v>
      </c>
      <c r="D40" s="187" t="s">
        <v>98</v>
      </c>
      <c r="E40" s="217">
        <v>18.399999999999999</v>
      </c>
      <c r="F40" s="217">
        <v>152.69999999999999</v>
      </c>
      <c r="G40" s="217">
        <v>146.30000000000001</v>
      </c>
      <c r="H40" s="217">
        <v>6.4</v>
      </c>
      <c r="I40" s="217">
        <v>18.100000000000001</v>
      </c>
      <c r="J40" s="217">
        <v>118.5</v>
      </c>
      <c r="K40" s="217">
        <v>117.3</v>
      </c>
      <c r="L40" s="218">
        <v>1.2</v>
      </c>
      <c r="M40" s="89"/>
    </row>
    <row r="41" spans="3:13" ht="15" customHeight="1">
      <c r="C41" s="16" t="s">
        <v>99</v>
      </c>
      <c r="D41" s="187" t="s">
        <v>100</v>
      </c>
      <c r="E41" s="217">
        <v>18</v>
      </c>
      <c r="F41" s="217">
        <v>160.19999999999999</v>
      </c>
      <c r="G41" s="217">
        <v>143.4</v>
      </c>
      <c r="H41" s="217">
        <v>16.8</v>
      </c>
      <c r="I41" s="217">
        <v>15.6</v>
      </c>
      <c r="J41" s="217">
        <v>108.5</v>
      </c>
      <c r="K41" s="217">
        <v>107.3</v>
      </c>
      <c r="L41" s="218">
        <v>1.2</v>
      </c>
      <c r="M41" s="89"/>
    </row>
    <row r="42" spans="3:13" ht="15" customHeight="1">
      <c r="C42" s="16" t="s">
        <v>101</v>
      </c>
      <c r="D42" s="187" t="s">
        <v>102</v>
      </c>
      <c r="E42" s="217">
        <v>16.100000000000001</v>
      </c>
      <c r="F42" s="217">
        <v>150.19999999999999</v>
      </c>
      <c r="G42" s="217">
        <v>136.1</v>
      </c>
      <c r="H42" s="217">
        <v>14.1</v>
      </c>
      <c r="I42" s="217">
        <v>14.1</v>
      </c>
      <c r="J42" s="217">
        <v>102.9</v>
      </c>
      <c r="K42" s="217">
        <v>99</v>
      </c>
      <c r="L42" s="218">
        <v>3.9</v>
      </c>
      <c r="M42" s="89"/>
    </row>
    <row r="43" spans="3:13" ht="15" customHeight="1">
      <c r="C43" s="16" t="s">
        <v>103</v>
      </c>
      <c r="D43" s="17" t="s">
        <v>163</v>
      </c>
      <c r="E43" s="217">
        <v>17.3</v>
      </c>
      <c r="F43" s="217">
        <v>151</v>
      </c>
      <c r="G43" s="217">
        <v>132.4</v>
      </c>
      <c r="H43" s="217">
        <v>18.600000000000001</v>
      </c>
      <c r="I43" s="217">
        <v>16.8</v>
      </c>
      <c r="J43" s="217">
        <v>116.5</v>
      </c>
      <c r="K43" s="217">
        <v>112.6</v>
      </c>
      <c r="L43" s="218">
        <v>3.9</v>
      </c>
      <c r="M43" s="89"/>
    </row>
    <row r="44" spans="3:13" ht="15" customHeight="1">
      <c r="C44" s="16" t="s">
        <v>104</v>
      </c>
      <c r="D44" s="187" t="s">
        <v>105</v>
      </c>
      <c r="E44" s="217">
        <v>16.8</v>
      </c>
      <c r="F44" s="217">
        <v>146.80000000000001</v>
      </c>
      <c r="G44" s="217">
        <v>137.1</v>
      </c>
      <c r="H44" s="217">
        <v>9.6999999999999993</v>
      </c>
      <c r="I44" s="217">
        <v>18.399999999999999</v>
      </c>
      <c r="J44" s="217">
        <v>128.6</v>
      </c>
      <c r="K44" s="217">
        <v>128</v>
      </c>
      <c r="L44" s="218">
        <v>0.6</v>
      </c>
      <c r="M44" s="89"/>
    </row>
    <row r="45" spans="3:13" ht="15" customHeight="1">
      <c r="C45" s="16" t="s">
        <v>106</v>
      </c>
      <c r="D45" s="187" t="s">
        <v>107</v>
      </c>
      <c r="E45" s="217">
        <v>17.7</v>
      </c>
      <c r="F45" s="217">
        <v>140.5</v>
      </c>
      <c r="G45" s="217">
        <v>137</v>
      </c>
      <c r="H45" s="217">
        <v>3.5</v>
      </c>
      <c r="I45" s="217">
        <v>15.4</v>
      </c>
      <c r="J45" s="217">
        <v>101.2</v>
      </c>
      <c r="K45" s="217">
        <v>101.2</v>
      </c>
      <c r="L45" s="218">
        <v>0</v>
      </c>
      <c r="M45" s="89"/>
    </row>
    <row r="46" spans="3:13" ht="15" customHeight="1">
      <c r="C46" s="16" t="s">
        <v>108</v>
      </c>
      <c r="D46" s="187" t="s">
        <v>109</v>
      </c>
      <c r="E46" s="217">
        <v>15</v>
      </c>
      <c r="F46" s="217">
        <v>138.80000000000001</v>
      </c>
      <c r="G46" s="217">
        <v>119.6</v>
      </c>
      <c r="H46" s="217">
        <v>19.2</v>
      </c>
      <c r="I46" s="217">
        <v>15.6</v>
      </c>
      <c r="J46" s="217">
        <v>83.9</v>
      </c>
      <c r="K46" s="217">
        <v>83.9</v>
      </c>
      <c r="L46" s="218">
        <v>0</v>
      </c>
      <c r="M46" s="89"/>
    </row>
    <row r="47" spans="3:13" ht="15" customHeight="1" thickBot="1">
      <c r="C47" s="194" t="s">
        <v>147</v>
      </c>
      <c r="D47" s="189" t="s">
        <v>131</v>
      </c>
      <c r="E47" s="219">
        <v>16.7</v>
      </c>
      <c r="F47" s="219">
        <v>135</v>
      </c>
      <c r="G47" s="219">
        <v>130.80000000000001</v>
      </c>
      <c r="H47" s="219">
        <v>4.2</v>
      </c>
      <c r="I47" s="219">
        <v>15.3</v>
      </c>
      <c r="J47" s="219">
        <v>117.2</v>
      </c>
      <c r="K47" s="219">
        <v>115.8</v>
      </c>
      <c r="L47" s="220">
        <v>1.4</v>
      </c>
      <c r="M47" s="89"/>
    </row>
    <row r="48" spans="3:13" ht="15" customHeight="1" thickTop="1">
      <c r="C48" s="183" t="s">
        <v>110</v>
      </c>
      <c r="D48" s="195" t="s">
        <v>111</v>
      </c>
      <c r="E48" s="215">
        <v>21.2</v>
      </c>
      <c r="F48" s="215">
        <v>180.9</v>
      </c>
      <c r="G48" s="215">
        <v>166.7</v>
      </c>
      <c r="H48" s="215">
        <v>14.2</v>
      </c>
      <c r="I48" s="215">
        <v>18.2</v>
      </c>
      <c r="J48" s="215">
        <v>119.7</v>
      </c>
      <c r="K48" s="215">
        <v>115.9</v>
      </c>
      <c r="L48" s="216">
        <v>3.8</v>
      </c>
      <c r="M48" s="89"/>
    </row>
    <row r="49" spans="3:13" ht="15" customHeight="1" thickBot="1">
      <c r="C49" s="196" t="s">
        <v>112</v>
      </c>
      <c r="D49" s="197" t="s">
        <v>113</v>
      </c>
      <c r="E49" s="221">
        <v>21.3</v>
      </c>
      <c r="F49" s="221">
        <v>184.1</v>
      </c>
      <c r="G49" s="221">
        <v>166.9</v>
      </c>
      <c r="H49" s="221">
        <v>17.2</v>
      </c>
      <c r="I49" s="221">
        <v>19.7</v>
      </c>
      <c r="J49" s="221">
        <v>101.1</v>
      </c>
      <c r="K49" s="221">
        <v>97.6</v>
      </c>
      <c r="L49" s="222">
        <v>3.5</v>
      </c>
      <c r="M49" s="89"/>
    </row>
    <row r="50" spans="3:13" ht="15" customHeight="1" thickTop="1">
      <c r="C50" s="200" t="s">
        <v>114</v>
      </c>
      <c r="D50" s="201" t="s">
        <v>115</v>
      </c>
      <c r="E50" s="223">
        <v>22.3</v>
      </c>
      <c r="F50" s="223">
        <v>184.5</v>
      </c>
      <c r="G50" s="223">
        <v>171.2</v>
      </c>
      <c r="H50" s="223">
        <v>13.3</v>
      </c>
      <c r="I50" s="223">
        <v>16.600000000000001</v>
      </c>
      <c r="J50" s="223">
        <v>95.3</v>
      </c>
      <c r="K50" s="223">
        <v>94</v>
      </c>
      <c r="L50" s="224">
        <v>1.3</v>
      </c>
      <c r="M50" s="89"/>
    </row>
    <row r="51" spans="3:13" ht="15" customHeight="1" thickBot="1">
      <c r="C51" s="188" t="s">
        <v>116</v>
      </c>
      <c r="D51" s="204" t="s">
        <v>117</v>
      </c>
      <c r="E51" s="219">
        <v>22.3</v>
      </c>
      <c r="F51" s="219">
        <v>207.6</v>
      </c>
      <c r="G51" s="219">
        <v>168</v>
      </c>
      <c r="H51" s="219">
        <v>39.6</v>
      </c>
      <c r="I51" s="219">
        <v>12.8</v>
      </c>
      <c r="J51" s="219">
        <v>69.8</v>
      </c>
      <c r="K51" s="219">
        <v>67.8</v>
      </c>
      <c r="L51" s="220">
        <v>2</v>
      </c>
      <c r="M51" s="89"/>
    </row>
    <row r="52" spans="3:13" ht="15" customHeight="1" thickTop="1">
      <c r="C52" s="183" t="s">
        <v>118</v>
      </c>
      <c r="D52" s="205" t="s">
        <v>119</v>
      </c>
      <c r="E52" s="215">
        <v>19.5</v>
      </c>
      <c r="F52" s="215">
        <v>152.9</v>
      </c>
      <c r="G52" s="215">
        <v>145.6</v>
      </c>
      <c r="H52" s="215">
        <v>7.3</v>
      </c>
      <c r="I52" s="215">
        <v>13.1</v>
      </c>
      <c r="J52" s="215">
        <v>85.6</v>
      </c>
      <c r="K52" s="215">
        <v>83.8</v>
      </c>
      <c r="L52" s="216">
        <v>1.8</v>
      </c>
      <c r="M52" s="89"/>
    </row>
    <row r="53" spans="3:13" ht="15" customHeight="1" thickBot="1">
      <c r="C53" s="188" t="s">
        <v>120</v>
      </c>
      <c r="D53" s="204" t="s">
        <v>121</v>
      </c>
      <c r="E53" s="219">
        <v>19.5</v>
      </c>
      <c r="F53" s="219">
        <v>157.69999999999999</v>
      </c>
      <c r="G53" s="219">
        <v>151.6</v>
      </c>
      <c r="H53" s="219">
        <v>6.1</v>
      </c>
      <c r="I53" s="219">
        <v>15.9</v>
      </c>
      <c r="J53" s="219">
        <v>94.9</v>
      </c>
      <c r="K53" s="219">
        <v>92.8</v>
      </c>
      <c r="L53" s="220">
        <v>2.1</v>
      </c>
      <c r="M53" s="89"/>
    </row>
    <row r="54" spans="3:13" ht="15" customHeight="1" thickTop="1">
      <c r="C54" s="16" t="s">
        <v>122</v>
      </c>
      <c r="D54" s="187" t="s">
        <v>123</v>
      </c>
      <c r="E54" s="217">
        <v>20.7</v>
      </c>
      <c r="F54" s="217">
        <v>177.4</v>
      </c>
      <c r="G54" s="217">
        <v>164.3</v>
      </c>
      <c r="H54" s="217">
        <v>13.1</v>
      </c>
      <c r="I54" s="217">
        <v>12.9</v>
      </c>
      <c r="J54" s="217">
        <v>72.2</v>
      </c>
      <c r="K54" s="217">
        <v>71.3</v>
      </c>
      <c r="L54" s="218">
        <v>0.9</v>
      </c>
      <c r="M54" s="89"/>
    </row>
    <row r="55" spans="3:13" ht="15" customHeight="1">
      <c r="C55" s="183" t="s">
        <v>124</v>
      </c>
      <c r="D55" s="195" t="s">
        <v>125</v>
      </c>
      <c r="E55" s="215">
        <v>16.899999999999999</v>
      </c>
      <c r="F55" s="215">
        <v>137.5</v>
      </c>
      <c r="G55" s="215">
        <v>128.5</v>
      </c>
      <c r="H55" s="215">
        <v>9</v>
      </c>
      <c r="I55" s="215">
        <v>15.7</v>
      </c>
      <c r="J55" s="215">
        <v>112.3</v>
      </c>
      <c r="K55" s="215">
        <v>110.6</v>
      </c>
      <c r="L55" s="216">
        <v>1.7</v>
      </c>
    </row>
    <row r="56" spans="3:13" ht="15" customHeight="1">
      <c r="C56" s="206"/>
      <c r="D56" s="207"/>
      <c r="E56" s="207"/>
      <c r="F56" s="208"/>
      <c r="G56" s="208"/>
      <c r="H56" s="208"/>
    </row>
    <row r="57" spans="3:13" ht="15" customHeight="1">
      <c r="C57" s="209"/>
      <c r="D57" s="207"/>
      <c r="E57" s="207"/>
      <c r="F57" s="208"/>
      <c r="G57" s="208"/>
      <c r="H57" s="210"/>
    </row>
    <row r="58" spans="3:13" ht="15" customHeight="1">
      <c r="C58" s="209"/>
      <c r="D58" s="207"/>
      <c r="E58" s="207"/>
      <c r="F58" s="208"/>
      <c r="G58" s="208"/>
      <c r="H58" s="210"/>
    </row>
    <row r="59" spans="3:13" ht="15" customHeight="1">
      <c r="C59" s="211"/>
      <c r="D59" s="207"/>
      <c r="E59" s="207"/>
      <c r="F59" s="208"/>
      <c r="G59" s="208"/>
      <c r="H59" s="210"/>
    </row>
    <row r="60" spans="3:13" ht="15" customHeight="1">
      <c r="C60" s="207"/>
      <c r="D60" s="212"/>
      <c r="E60" s="207"/>
      <c r="F60" s="208"/>
      <c r="G60" s="208"/>
      <c r="H60" s="208"/>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20" customWidth="1"/>
    <col min="14" max="16384" width="8.875" style="3"/>
  </cols>
  <sheetData>
    <row r="1" spans="3:13" ht="23.65" customHeight="1">
      <c r="C1" s="33"/>
    </row>
    <row r="2" spans="3:13" ht="23.65" customHeight="1">
      <c r="C2" s="91" t="s">
        <v>363</v>
      </c>
    </row>
    <row r="3" spans="3:13" ht="15" customHeight="1">
      <c r="C3" s="43" t="s">
        <v>488</v>
      </c>
    </row>
    <row r="4" spans="3:13" ht="15" customHeight="1">
      <c r="C4" s="43" t="s">
        <v>165</v>
      </c>
      <c r="K4" s="156"/>
      <c r="L4" s="156" t="s">
        <v>201</v>
      </c>
    </row>
    <row r="5" spans="3:13" ht="15" customHeight="1">
      <c r="C5" s="98" t="s">
        <v>40</v>
      </c>
      <c r="D5" s="98"/>
      <c r="E5" s="100" t="s">
        <v>184</v>
      </c>
      <c r="F5" s="170"/>
      <c r="G5" s="170"/>
      <c r="H5" s="171"/>
      <c r="I5" s="100" t="s">
        <v>186</v>
      </c>
      <c r="J5" s="170"/>
      <c r="K5" s="170"/>
      <c r="L5" s="171"/>
    </row>
    <row r="6" spans="3:13" ht="15" customHeight="1">
      <c r="C6" s="98"/>
      <c r="D6" s="98"/>
      <c r="E6" s="157" t="s">
        <v>167</v>
      </c>
      <c r="F6" s="157" t="s">
        <v>172</v>
      </c>
      <c r="G6" s="157" t="s">
        <v>173</v>
      </c>
      <c r="H6" s="157" t="s">
        <v>191</v>
      </c>
      <c r="I6" s="157" t="s">
        <v>167</v>
      </c>
      <c r="J6" s="157" t="s">
        <v>172</v>
      </c>
      <c r="K6" s="157" t="s">
        <v>173</v>
      </c>
      <c r="L6" s="157" t="s">
        <v>191</v>
      </c>
    </row>
    <row r="7" spans="3:13" ht="15" customHeight="1">
      <c r="C7" s="98"/>
      <c r="D7" s="98"/>
      <c r="E7" s="162"/>
      <c r="F7" s="162"/>
      <c r="G7" s="162"/>
      <c r="H7" s="162"/>
      <c r="I7" s="162" t="s">
        <v>193</v>
      </c>
      <c r="J7" s="162" t="s">
        <v>193</v>
      </c>
      <c r="K7" s="162" t="s">
        <v>193</v>
      </c>
      <c r="L7" s="162" t="s">
        <v>193</v>
      </c>
    </row>
    <row r="8" spans="3:13" ht="15" customHeight="1">
      <c r="C8" s="98"/>
      <c r="D8" s="98"/>
      <c r="E8" s="164" t="s">
        <v>192</v>
      </c>
      <c r="F8" s="164" t="s">
        <v>189</v>
      </c>
      <c r="G8" s="164" t="s">
        <v>190</v>
      </c>
      <c r="H8" s="164" t="s">
        <v>190</v>
      </c>
      <c r="I8" s="164" t="s">
        <v>171</v>
      </c>
      <c r="J8" s="164" t="s">
        <v>171</v>
      </c>
      <c r="K8" s="164" t="s">
        <v>171</v>
      </c>
      <c r="L8" s="164" t="s">
        <v>171</v>
      </c>
    </row>
    <row r="9" spans="3:13" ht="15" customHeight="1" thickBot="1">
      <c r="C9" s="179" t="s">
        <v>1</v>
      </c>
      <c r="D9" s="180" t="s">
        <v>56</v>
      </c>
      <c r="E9" s="181">
        <v>317015</v>
      </c>
      <c r="F9" s="181">
        <v>2227</v>
      </c>
      <c r="G9" s="181">
        <v>3756</v>
      </c>
      <c r="H9" s="181">
        <v>315517</v>
      </c>
      <c r="I9" s="181">
        <v>105185</v>
      </c>
      <c r="J9" s="181">
        <v>3560</v>
      </c>
      <c r="K9" s="181">
        <v>2231</v>
      </c>
      <c r="L9" s="182">
        <v>106483</v>
      </c>
      <c r="M9" s="89"/>
    </row>
    <row r="10" spans="3:13" ht="15" customHeight="1" thickTop="1">
      <c r="C10" s="183" t="s">
        <v>57</v>
      </c>
      <c r="D10" s="184" t="s">
        <v>58</v>
      </c>
      <c r="E10" s="185" t="s">
        <v>401</v>
      </c>
      <c r="F10" s="185" t="s">
        <v>401</v>
      </c>
      <c r="G10" s="185" t="s">
        <v>401</v>
      </c>
      <c r="H10" s="185" t="s">
        <v>401</v>
      </c>
      <c r="I10" s="185" t="s">
        <v>401</v>
      </c>
      <c r="J10" s="185" t="s">
        <v>401</v>
      </c>
      <c r="K10" s="185" t="s">
        <v>401</v>
      </c>
      <c r="L10" s="186" t="s">
        <v>401</v>
      </c>
      <c r="M10" s="89"/>
    </row>
    <row r="11" spans="3:13" ht="15" customHeight="1">
      <c r="C11" s="16" t="s">
        <v>53</v>
      </c>
      <c r="D11" s="187" t="s">
        <v>59</v>
      </c>
      <c r="E11" s="185">
        <v>27729</v>
      </c>
      <c r="F11" s="185">
        <v>47</v>
      </c>
      <c r="G11" s="185">
        <v>312</v>
      </c>
      <c r="H11" s="185">
        <v>27464</v>
      </c>
      <c r="I11" s="185">
        <v>975</v>
      </c>
      <c r="J11" s="185">
        <v>27</v>
      </c>
      <c r="K11" s="185">
        <v>0</v>
      </c>
      <c r="L11" s="186">
        <v>1002</v>
      </c>
      <c r="M11" s="89"/>
    </row>
    <row r="12" spans="3:13" ht="15" customHeight="1">
      <c r="C12" s="16" t="s">
        <v>5</v>
      </c>
      <c r="D12" s="17" t="s">
        <v>60</v>
      </c>
      <c r="E12" s="185">
        <v>68214</v>
      </c>
      <c r="F12" s="185">
        <v>328</v>
      </c>
      <c r="G12" s="185">
        <v>761</v>
      </c>
      <c r="H12" s="185">
        <v>67775</v>
      </c>
      <c r="I12" s="185">
        <v>5559</v>
      </c>
      <c r="J12" s="185">
        <v>110</v>
      </c>
      <c r="K12" s="185">
        <v>102</v>
      </c>
      <c r="L12" s="186">
        <v>5573</v>
      </c>
      <c r="M12" s="89"/>
    </row>
    <row r="13" spans="3:13" ht="15" customHeight="1">
      <c r="C13" s="16" t="s">
        <v>6</v>
      </c>
      <c r="D13" s="17" t="s">
        <v>61</v>
      </c>
      <c r="E13" s="185" t="s">
        <v>401</v>
      </c>
      <c r="F13" s="185" t="s">
        <v>401</v>
      </c>
      <c r="G13" s="185" t="s">
        <v>401</v>
      </c>
      <c r="H13" s="185" t="s">
        <v>401</v>
      </c>
      <c r="I13" s="185" t="s">
        <v>401</v>
      </c>
      <c r="J13" s="185" t="s">
        <v>401</v>
      </c>
      <c r="K13" s="185" t="s">
        <v>401</v>
      </c>
      <c r="L13" s="186" t="s">
        <v>401</v>
      </c>
      <c r="M13" s="89"/>
    </row>
    <row r="14" spans="3:13" ht="15" customHeight="1">
      <c r="C14" s="16" t="s">
        <v>135</v>
      </c>
      <c r="D14" s="187" t="s">
        <v>62</v>
      </c>
      <c r="E14" s="185">
        <v>3637</v>
      </c>
      <c r="F14" s="185">
        <v>0</v>
      </c>
      <c r="G14" s="185">
        <v>10</v>
      </c>
      <c r="H14" s="185">
        <v>3628</v>
      </c>
      <c r="I14" s="185">
        <v>187</v>
      </c>
      <c r="J14" s="185">
        <v>4</v>
      </c>
      <c r="K14" s="185">
        <v>0</v>
      </c>
      <c r="L14" s="186">
        <v>190</v>
      </c>
      <c r="M14" s="89"/>
    </row>
    <row r="15" spans="3:13" ht="15" customHeight="1">
      <c r="C15" s="16" t="s">
        <v>7</v>
      </c>
      <c r="D15" s="187" t="s">
        <v>63</v>
      </c>
      <c r="E15" s="185">
        <v>21856</v>
      </c>
      <c r="F15" s="185">
        <v>377</v>
      </c>
      <c r="G15" s="185">
        <v>367</v>
      </c>
      <c r="H15" s="185">
        <v>21876</v>
      </c>
      <c r="I15" s="185">
        <v>4552</v>
      </c>
      <c r="J15" s="185">
        <v>56</v>
      </c>
      <c r="K15" s="185">
        <v>55</v>
      </c>
      <c r="L15" s="186">
        <v>4543</v>
      </c>
      <c r="M15" s="89"/>
    </row>
    <row r="16" spans="3:13" ht="15" customHeight="1">
      <c r="C16" s="16" t="s">
        <v>8</v>
      </c>
      <c r="D16" s="187" t="s">
        <v>64</v>
      </c>
      <c r="E16" s="185">
        <v>42258</v>
      </c>
      <c r="F16" s="185">
        <v>438</v>
      </c>
      <c r="G16" s="185">
        <v>551</v>
      </c>
      <c r="H16" s="185">
        <v>42144</v>
      </c>
      <c r="I16" s="185">
        <v>32693</v>
      </c>
      <c r="J16" s="185">
        <v>1398</v>
      </c>
      <c r="K16" s="185">
        <v>526</v>
      </c>
      <c r="L16" s="186">
        <v>33566</v>
      </c>
      <c r="M16" s="89"/>
    </row>
    <row r="17" spans="1:13" ht="15" customHeight="1">
      <c r="C17" s="16" t="s">
        <v>9</v>
      </c>
      <c r="D17" s="187" t="s">
        <v>65</v>
      </c>
      <c r="E17" s="185">
        <v>9711</v>
      </c>
      <c r="F17" s="185">
        <v>112</v>
      </c>
      <c r="G17" s="185">
        <v>111</v>
      </c>
      <c r="H17" s="185">
        <v>9714</v>
      </c>
      <c r="I17" s="185">
        <v>781</v>
      </c>
      <c r="J17" s="185">
        <v>13</v>
      </c>
      <c r="K17" s="185">
        <v>0</v>
      </c>
      <c r="L17" s="186">
        <v>792</v>
      </c>
      <c r="M17" s="89"/>
    </row>
    <row r="18" spans="1:13" ht="15" customHeight="1">
      <c r="C18" s="16" t="s">
        <v>52</v>
      </c>
      <c r="D18" s="187" t="s">
        <v>66</v>
      </c>
      <c r="E18" s="185">
        <v>3519</v>
      </c>
      <c r="F18" s="185">
        <v>11</v>
      </c>
      <c r="G18" s="185">
        <v>11</v>
      </c>
      <c r="H18" s="185">
        <v>3519</v>
      </c>
      <c r="I18" s="185">
        <v>1179</v>
      </c>
      <c r="J18" s="185">
        <v>0</v>
      </c>
      <c r="K18" s="185">
        <v>213</v>
      </c>
      <c r="L18" s="186">
        <v>966</v>
      </c>
      <c r="M18" s="89"/>
    </row>
    <row r="19" spans="1:13" ht="15" customHeight="1">
      <c r="C19" s="16" t="s">
        <v>10</v>
      </c>
      <c r="D19" s="17" t="s">
        <v>67</v>
      </c>
      <c r="E19" s="185">
        <v>7855</v>
      </c>
      <c r="F19" s="185">
        <v>5</v>
      </c>
      <c r="G19" s="185">
        <v>109</v>
      </c>
      <c r="H19" s="185">
        <v>7751</v>
      </c>
      <c r="I19" s="185">
        <v>455</v>
      </c>
      <c r="J19" s="185">
        <v>0</v>
      </c>
      <c r="K19" s="185">
        <v>0</v>
      </c>
      <c r="L19" s="186">
        <v>455</v>
      </c>
      <c r="M19" s="89"/>
    </row>
    <row r="20" spans="1:13" ht="15" customHeight="1">
      <c r="C20" s="16" t="s">
        <v>11</v>
      </c>
      <c r="D20" s="187" t="s">
        <v>68</v>
      </c>
      <c r="E20" s="185">
        <v>10907</v>
      </c>
      <c r="F20" s="185">
        <v>129</v>
      </c>
      <c r="G20" s="185">
        <v>514</v>
      </c>
      <c r="H20" s="185">
        <v>10529</v>
      </c>
      <c r="I20" s="185">
        <v>17956</v>
      </c>
      <c r="J20" s="185">
        <v>1230</v>
      </c>
      <c r="K20" s="185">
        <v>607</v>
      </c>
      <c r="L20" s="186">
        <v>18572</v>
      </c>
      <c r="M20" s="89"/>
    </row>
    <row r="21" spans="1:13" ht="15" customHeight="1">
      <c r="C21" s="16" t="s">
        <v>12</v>
      </c>
      <c r="D21" s="17" t="s">
        <v>69</v>
      </c>
      <c r="E21" s="185">
        <v>8966</v>
      </c>
      <c r="F21" s="185">
        <v>29</v>
      </c>
      <c r="G21" s="185">
        <v>25</v>
      </c>
      <c r="H21" s="185">
        <v>8971</v>
      </c>
      <c r="I21" s="185">
        <v>8501</v>
      </c>
      <c r="J21" s="185">
        <v>39</v>
      </c>
      <c r="K21" s="185">
        <v>39</v>
      </c>
      <c r="L21" s="186">
        <v>8500</v>
      </c>
      <c r="M21" s="89"/>
    </row>
    <row r="22" spans="1:13" ht="15" customHeight="1">
      <c r="C22" s="16" t="s">
        <v>13</v>
      </c>
      <c r="D22" s="187" t="s">
        <v>70</v>
      </c>
      <c r="E22" s="185">
        <v>20408</v>
      </c>
      <c r="F22" s="185">
        <v>142</v>
      </c>
      <c r="G22" s="185">
        <v>48</v>
      </c>
      <c r="H22" s="185">
        <v>20502</v>
      </c>
      <c r="I22" s="185">
        <v>4440</v>
      </c>
      <c r="J22" s="185">
        <v>67</v>
      </c>
      <c r="K22" s="185">
        <v>127</v>
      </c>
      <c r="L22" s="186">
        <v>4380</v>
      </c>
      <c r="M22" s="89"/>
    </row>
    <row r="23" spans="1:13" ht="15" customHeight="1">
      <c r="C23" s="16" t="s">
        <v>51</v>
      </c>
      <c r="D23" s="187" t="s">
        <v>71</v>
      </c>
      <c r="E23" s="185">
        <v>60169</v>
      </c>
      <c r="F23" s="185">
        <v>367</v>
      </c>
      <c r="G23" s="185">
        <v>667</v>
      </c>
      <c r="H23" s="185">
        <v>59883</v>
      </c>
      <c r="I23" s="185">
        <v>19547</v>
      </c>
      <c r="J23" s="185">
        <v>435</v>
      </c>
      <c r="K23" s="185">
        <v>374</v>
      </c>
      <c r="L23" s="186">
        <v>19594</v>
      </c>
      <c r="M23" s="89"/>
    </row>
    <row r="24" spans="1:13" ht="15" customHeight="1">
      <c r="C24" s="16" t="s">
        <v>50</v>
      </c>
      <c r="D24" s="187" t="s">
        <v>138</v>
      </c>
      <c r="E24" s="185">
        <v>4847</v>
      </c>
      <c r="F24" s="185">
        <v>14</v>
      </c>
      <c r="G24" s="185">
        <v>38</v>
      </c>
      <c r="H24" s="185">
        <v>4824</v>
      </c>
      <c r="I24" s="185">
        <v>466</v>
      </c>
      <c r="J24" s="185">
        <v>0</v>
      </c>
      <c r="K24" s="185">
        <v>0</v>
      </c>
      <c r="L24" s="186">
        <v>465</v>
      </c>
      <c r="M24" s="89"/>
    </row>
    <row r="25" spans="1:13" ht="15" customHeight="1" thickBot="1">
      <c r="C25" s="188" t="s">
        <v>72</v>
      </c>
      <c r="D25" s="189" t="s">
        <v>158</v>
      </c>
      <c r="E25" s="190">
        <v>24360</v>
      </c>
      <c r="F25" s="190">
        <v>228</v>
      </c>
      <c r="G25" s="190">
        <v>215</v>
      </c>
      <c r="H25" s="190">
        <v>24373</v>
      </c>
      <c r="I25" s="190">
        <v>7692</v>
      </c>
      <c r="J25" s="190">
        <v>173</v>
      </c>
      <c r="K25" s="190">
        <v>188</v>
      </c>
      <c r="L25" s="191">
        <v>7677</v>
      </c>
      <c r="M25" s="89"/>
    </row>
    <row r="26" spans="1:13" ht="15" customHeight="1" thickTop="1">
      <c r="C26" s="183" t="s">
        <v>79</v>
      </c>
      <c r="D26" s="184" t="s">
        <v>159</v>
      </c>
      <c r="E26" s="192">
        <v>16969</v>
      </c>
      <c r="F26" s="192">
        <v>39</v>
      </c>
      <c r="G26" s="192">
        <v>284</v>
      </c>
      <c r="H26" s="192">
        <v>16725</v>
      </c>
      <c r="I26" s="192">
        <v>1666</v>
      </c>
      <c r="J26" s="192">
        <v>75</v>
      </c>
      <c r="K26" s="192">
        <v>0</v>
      </c>
      <c r="L26" s="193">
        <v>1740</v>
      </c>
      <c r="M26" s="89"/>
    </row>
    <row r="27" spans="1:13" ht="15" customHeight="1">
      <c r="A27" s="178">
        <v>27</v>
      </c>
      <c r="C27" s="16" t="s">
        <v>80</v>
      </c>
      <c r="D27" s="187" t="s">
        <v>81</v>
      </c>
      <c r="E27" s="185">
        <v>3292</v>
      </c>
      <c r="F27" s="185">
        <v>16</v>
      </c>
      <c r="G27" s="185">
        <v>30</v>
      </c>
      <c r="H27" s="185">
        <v>3269</v>
      </c>
      <c r="I27" s="185">
        <v>834</v>
      </c>
      <c r="J27" s="185">
        <v>0</v>
      </c>
      <c r="K27" s="185">
        <v>0</v>
      </c>
      <c r="L27" s="186">
        <v>843</v>
      </c>
      <c r="M27" s="89"/>
    </row>
    <row r="28" spans="1:13" ht="15" customHeight="1">
      <c r="A28" s="178"/>
      <c r="C28" s="16" t="s">
        <v>82</v>
      </c>
      <c r="D28" s="17" t="s">
        <v>160</v>
      </c>
      <c r="E28" s="185">
        <v>1645</v>
      </c>
      <c r="F28" s="185">
        <v>0</v>
      </c>
      <c r="G28" s="185">
        <v>14</v>
      </c>
      <c r="H28" s="185">
        <v>1630</v>
      </c>
      <c r="I28" s="185">
        <v>25</v>
      </c>
      <c r="J28" s="185">
        <v>0</v>
      </c>
      <c r="K28" s="185">
        <v>0</v>
      </c>
      <c r="L28" s="186">
        <v>26</v>
      </c>
      <c r="M28" s="89"/>
    </row>
    <row r="29" spans="1:13" ht="15" customHeight="1">
      <c r="C29" s="16" t="s">
        <v>132</v>
      </c>
      <c r="D29" s="17" t="s">
        <v>133</v>
      </c>
      <c r="E29" s="185">
        <v>347</v>
      </c>
      <c r="F29" s="185">
        <v>5</v>
      </c>
      <c r="G29" s="185">
        <v>0</v>
      </c>
      <c r="H29" s="185">
        <v>352</v>
      </c>
      <c r="I29" s="185">
        <v>98</v>
      </c>
      <c r="J29" s="185">
        <v>0</v>
      </c>
      <c r="K29" s="185">
        <v>0</v>
      </c>
      <c r="L29" s="186">
        <v>98</v>
      </c>
      <c r="M29" s="89"/>
    </row>
    <row r="30" spans="1:13" ht="15" customHeight="1">
      <c r="C30" s="16" t="s">
        <v>83</v>
      </c>
      <c r="D30" s="17" t="s">
        <v>161</v>
      </c>
      <c r="E30" s="185">
        <v>1054</v>
      </c>
      <c r="F30" s="185">
        <v>0</v>
      </c>
      <c r="G30" s="185">
        <v>6</v>
      </c>
      <c r="H30" s="185">
        <v>1047</v>
      </c>
      <c r="I30" s="185">
        <v>63</v>
      </c>
      <c r="J30" s="185">
        <v>2</v>
      </c>
      <c r="K30" s="185">
        <v>0</v>
      </c>
      <c r="L30" s="186">
        <v>66</v>
      </c>
      <c r="M30" s="89"/>
    </row>
    <row r="31" spans="1:13" ht="15" customHeight="1">
      <c r="C31" s="16" t="s">
        <v>84</v>
      </c>
      <c r="D31" s="187" t="s">
        <v>85</v>
      </c>
      <c r="E31" s="185">
        <v>1521</v>
      </c>
      <c r="F31" s="185">
        <v>21</v>
      </c>
      <c r="G31" s="185">
        <v>3</v>
      </c>
      <c r="H31" s="185">
        <v>1538</v>
      </c>
      <c r="I31" s="185">
        <v>209</v>
      </c>
      <c r="J31" s="185">
        <v>0</v>
      </c>
      <c r="K31" s="185">
        <v>0</v>
      </c>
      <c r="L31" s="186">
        <v>210</v>
      </c>
      <c r="M31" s="89"/>
    </row>
    <row r="32" spans="1:13" ht="15" customHeight="1">
      <c r="C32" s="16" t="s">
        <v>86</v>
      </c>
      <c r="D32" s="17" t="s">
        <v>162</v>
      </c>
      <c r="E32" s="185" t="s">
        <v>401</v>
      </c>
      <c r="F32" s="185" t="s">
        <v>401</v>
      </c>
      <c r="G32" s="185" t="s">
        <v>401</v>
      </c>
      <c r="H32" s="185" t="s">
        <v>401</v>
      </c>
      <c r="I32" s="185" t="s">
        <v>401</v>
      </c>
      <c r="J32" s="185" t="s">
        <v>401</v>
      </c>
      <c r="K32" s="185" t="s">
        <v>401</v>
      </c>
      <c r="L32" s="186" t="s">
        <v>401</v>
      </c>
      <c r="M32" s="89"/>
    </row>
    <row r="33" spans="3:13" ht="15" customHeight="1">
      <c r="C33" s="16" t="s">
        <v>87</v>
      </c>
      <c r="D33" s="187" t="s">
        <v>88</v>
      </c>
      <c r="E33" s="185">
        <v>2451</v>
      </c>
      <c r="F33" s="185">
        <v>0</v>
      </c>
      <c r="G33" s="185">
        <v>94</v>
      </c>
      <c r="H33" s="185">
        <v>2356</v>
      </c>
      <c r="I33" s="185">
        <v>166</v>
      </c>
      <c r="J33" s="185">
        <v>0</v>
      </c>
      <c r="K33" s="185">
        <v>28</v>
      </c>
      <c r="L33" s="186">
        <v>139</v>
      </c>
      <c r="M33" s="89"/>
    </row>
    <row r="34" spans="3:13" ht="15" customHeight="1">
      <c r="C34" s="16" t="s">
        <v>134</v>
      </c>
      <c r="D34" s="187" t="s">
        <v>137</v>
      </c>
      <c r="E34" s="185" t="s">
        <v>401</v>
      </c>
      <c r="F34" s="185" t="s">
        <v>401</v>
      </c>
      <c r="G34" s="185" t="s">
        <v>401</v>
      </c>
      <c r="H34" s="185" t="s">
        <v>401</v>
      </c>
      <c r="I34" s="185" t="s">
        <v>401</v>
      </c>
      <c r="J34" s="185" t="s">
        <v>401</v>
      </c>
      <c r="K34" s="185" t="s">
        <v>401</v>
      </c>
      <c r="L34" s="186" t="s">
        <v>401</v>
      </c>
      <c r="M34" s="89"/>
    </row>
    <row r="35" spans="3:13" ht="15" customHeight="1">
      <c r="C35" s="16" t="s">
        <v>89</v>
      </c>
      <c r="D35" s="187" t="s">
        <v>90</v>
      </c>
      <c r="E35" s="185">
        <v>2507</v>
      </c>
      <c r="F35" s="185">
        <v>16</v>
      </c>
      <c r="G35" s="185">
        <v>0</v>
      </c>
      <c r="H35" s="185">
        <v>2523</v>
      </c>
      <c r="I35" s="185">
        <v>124</v>
      </c>
      <c r="J35" s="185">
        <v>0</v>
      </c>
      <c r="K35" s="185">
        <v>12</v>
      </c>
      <c r="L35" s="186">
        <v>112</v>
      </c>
      <c r="M35" s="89"/>
    </row>
    <row r="36" spans="3:13" ht="15" customHeight="1">
      <c r="C36" s="16" t="s">
        <v>91</v>
      </c>
      <c r="D36" s="187" t="s">
        <v>92</v>
      </c>
      <c r="E36" s="185">
        <v>2080</v>
      </c>
      <c r="F36" s="185">
        <v>10</v>
      </c>
      <c r="G36" s="185">
        <v>53</v>
      </c>
      <c r="H36" s="185">
        <v>2037</v>
      </c>
      <c r="I36" s="185">
        <v>33</v>
      </c>
      <c r="J36" s="185">
        <v>0</v>
      </c>
      <c r="K36" s="185">
        <v>0</v>
      </c>
      <c r="L36" s="186">
        <v>33</v>
      </c>
      <c r="M36" s="89"/>
    </row>
    <row r="37" spans="3:13" ht="15" customHeight="1">
      <c r="C37" s="16" t="s">
        <v>93</v>
      </c>
      <c r="D37" s="187" t="s">
        <v>94</v>
      </c>
      <c r="E37" s="185">
        <v>679</v>
      </c>
      <c r="F37" s="185">
        <v>0</v>
      </c>
      <c r="G37" s="185">
        <v>2</v>
      </c>
      <c r="H37" s="185">
        <v>677</v>
      </c>
      <c r="I37" s="185">
        <v>133</v>
      </c>
      <c r="J37" s="185">
        <v>2</v>
      </c>
      <c r="K37" s="185">
        <v>0</v>
      </c>
      <c r="L37" s="186">
        <v>135</v>
      </c>
      <c r="M37" s="89"/>
    </row>
    <row r="38" spans="3:13" ht="15" customHeight="1">
      <c r="C38" s="16" t="s">
        <v>95</v>
      </c>
      <c r="D38" s="187" t="s">
        <v>96</v>
      </c>
      <c r="E38" s="185">
        <v>4707</v>
      </c>
      <c r="F38" s="185">
        <v>4</v>
      </c>
      <c r="G38" s="185">
        <v>100</v>
      </c>
      <c r="H38" s="185">
        <v>4611</v>
      </c>
      <c r="I38" s="185">
        <v>63</v>
      </c>
      <c r="J38" s="185">
        <v>0</v>
      </c>
      <c r="K38" s="185">
        <v>0</v>
      </c>
      <c r="L38" s="186">
        <v>63</v>
      </c>
      <c r="M38" s="89"/>
    </row>
    <row r="39" spans="3:13" ht="15" customHeight="1">
      <c r="C39" s="16" t="s">
        <v>97</v>
      </c>
      <c r="D39" s="187" t="s">
        <v>98</v>
      </c>
      <c r="E39" s="185">
        <v>2434</v>
      </c>
      <c r="F39" s="185">
        <v>26</v>
      </c>
      <c r="G39" s="185">
        <v>17</v>
      </c>
      <c r="H39" s="185">
        <v>2443</v>
      </c>
      <c r="I39" s="185">
        <v>28</v>
      </c>
      <c r="J39" s="185">
        <v>0</v>
      </c>
      <c r="K39" s="185">
        <v>0</v>
      </c>
      <c r="L39" s="186">
        <v>28</v>
      </c>
      <c r="M39" s="89"/>
    </row>
    <row r="40" spans="3:13" ht="15" customHeight="1">
      <c r="C40" s="16" t="s">
        <v>99</v>
      </c>
      <c r="D40" s="187" t="s">
        <v>100</v>
      </c>
      <c r="E40" s="185">
        <v>4077</v>
      </c>
      <c r="F40" s="185">
        <v>15</v>
      </c>
      <c r="G40" s="185">
        <v>0</v>
      </c>
      <c r="H40" s="185">
        <v>4091</v>
      </c>
      <c r="I40" s="185">
        <v>91</v>
      </c>
      <c r="J40" s="185">
        <v>0</v>
      </c>
      <c r="K40" s="185">
        <v>15</v>
      </c>
      <c r="L40" s="186">
        <v>77</v>
      </c>
      <c r="M40" s="89"/>
    </row>
    <row r="41" spans="3:13" ht="15" customHeight="1">
      <c r="C41" s="16" t="s">
        <v>101</v>
      </c>
      <c r="D41" s="187" t="s">
        <v>102</v>
      </c>
      <c r="E41" s="185">
        <v>1928</v>
      </c>
      <c r="F41" s="185">
        <v>11</v>
      </c>
      <c r="G41" s="185">
        <v>19</v>
      </c>
      <c r="H41" s="185">
        <v>1921</v>
      </c>
      <c r="I41" s="185">
        <v>163</v>
      </c>
      <c r="J41" s="185">
        <v>8</v>
      </c>
      <c r="K41" s="185">
        <v>8</v>
      </c>
      <c r="L41" s="186">
        <v>162</v>
      </c>
      <c r="M41" s="89"/>
    </row>
    <row r="42" spans="3:13" ht="15" customHeight="1">
      <c r="C42" s="16" t="s">
        <v>103</v>
      </c>
      <c r="D42" s="17" t="s">
        <v>163</v>
      </c>
      <c r="E42" s="185">
        <v>9279</v>
      </c>
      <c r="F42" s="185">
        <v>40</v>
      </c>
      <c r="G42" s="185">
        <v>35</v>
      </c>
      <c r="H42" s="185">
        <v>9287</v>
      </c>
      <c r="I42" s="185">
        <v>786</v>
      </c>
      <c r="J42" s="185">
        <v>16</v>
      </c>
      <c r="K42" s="185">
        <v>31</v>
      </c>
      <c r="L42" s="186">
        <v>768</v>
      </c>
      <c r="M42" s="89"/>
    </row>
    <row r="43" spans="3:13" ht="15" customHeight="1">
      <c r="C43" s="16" t="s">
        <v>104</v>
      </c>
      <c r="D43" s="187" t="s">
        <v>105</v>
      </c>
      <c r="E43" s="185">
        <v>3003</v>
      </c>
      <c r="F43" s="185">
        <v>15</v>
      </c>
      <c r="G43" s="185">
        <v>31</v>
      </c>
      <c r="H43" s="185">
        <v>2990</v>
      </c>
      <c r="I43" s="185">
        <v>557</v>
      </c>
      <c r="J43" s="185">
        <v>3</v>
      </c>
      <c r="K43" s="185">
        <v>2</v>
      </c>
      <c r="L43" s="186">
        <v>555</v>
      </c>
      <c r="M43" s="89"/>
    </row>
    <row r="44" spans="3:13" ht="15" customHeight="1">
      <c r="C44" s="16" t="s">
        <v>106</v>
      </c>
      <c r="D44" s="187" t="s">
        <v>107</v>
      </c>
      <c r="E44" s="185">
        <v>1107</v>
      </c>
      <c r="F44" s="185">
        <v>10</v>
      </c>
      <c r="G44" s="185">
        <v>6</v>
      </c>
      <c r="H44" s="185">
        <v>1111</v>
      </c>
      <c r="I44" s="185">
        <v>117</v>
      </c>
      <c r="J44" s="185">
        <v>0</v>
      </c>
      <c r="K44" s="185">
        <v>1</v>
      </c>
      <c r="L44" s="186">
        <v>116</v>
      </c>
      <c r="M44" s="89"/>
    </row>
    <row r="45" spans="3:13" ht="15" customHeight="1">
      <c r="C45" s="16" t="s">
        <v>108</v>
      </c>
      <c r="D45" s="187" t="s">
        <v>109</v>
      </c>
      <c r="E45" s="185">
        <v>5857</v>
      </c>
      <c r="F45" s="185">
        <v>9</v>
      </c>
      <c r="G45" s="185">
        <v>47</v>
      </c>
      <c r="H45" s="185">
        <v>5819</v>
      </c>
      <c r="I45" s="185">
        <v>131</v>
      </c>
      <c r="J45" s="185">
        <v>0</v>
      </c>
      <c r="K45" s="185">
        <v>1</v>
      </c>
      <c r="L45" s="186">
        <v>130</v>
      </c>
      <c r="M45" s="89"/>
    </row>
    <row r="46" spans="3:13" ht="15" customHeight="1" thickBot="1">
      <c r="C46" s="194" t="s">
        <v>147</v>
      </c>
      <c r="D46" s="189" t="s">
        <v>131</v>
      </c>
      <c r="E46" s="190">
        <v>1946</v>
      </c>
      <c r="F46" s="190">
        <v>86</v>
      </c>
      <c r="G46" s="190">
        <v>20</v>
      </c>
      <c r="H46" s="190">
        <v>2012</v>
      </c>
      <c r="I46" s="190">
        <v>226</v>
      </c>
      <c r="J46" s="190">
        <v>4</v>
      </c>
      <c r="K46" s="190">
        <v>4</v>
      </c>
      <c r="L46" s="191">
        <v>226</v>
      </c>
      <c r="M46" s="89"/>
    </row>
    <row r="47" spans="3:13" ht="15" customHeight="1" thickTop="1">
      <c r="C47" s="183" t="s">
        <v>110</v>
      </c>
      <c r="D47" s="195" t="s">
        <v>111</v>
      </c>
      <c r="E47" s="192">
        <v>19224</v>
      </c>
      <c r="F47" s="192">
        <v>172</v>
      </c>
      <c r="G47" s="192">
        <v>273</v>
      </c>
      <c r="H47" s="192">
        <v>19123</v>
      </c>
      <c r="I47" s="192">
        <v>3273</v>
      </c>
      <c r="J47" s="192">
        <v>50</v>
      </c>
      <c r="K47" s="192">
        <v>53</v>
      </c>
      <c r="L47" s="193">
        <v>3270</v>
      </c>
      <c r="M47" s="89"/>
    </row>
    <row r="48" spans="3:13" ht="15" customHeight="1" thickBot="1">
      <c r="C48" s="196" t="s">
        <v>112</v>
      </c>
      <c r="D48" s="197" t="s">
        <v>113</v>
      </c>
      <c r="E48" s="198">
        <v>23034</v>
      </c>
      <c r="F48" s="198">
        <v>266</v>
      </c>
      <c r="G48" s="198">
        <v>278</v>
      </c>
      <c r="H48" s="198">
        <v>23021</v>
      </c>
      <c r="I48" s="198">
        <v>29420</v>
      </c>
      <c r="J48" s="198">
        <v>1348</v>
      </c>
      <c r="K48" s="198">
        <v>473</v>
      </c>
      <c r="L48" s="199">
        <v>30296</v>
      </c>
      <c r="M48" s="89"/>
    </row>
    <row r="49" spans="3:13" ht="15" customHeight="1" thickTop="1">
      <c r="C49" s="200" t="s">
        <v>114</v>
      </c>
      <c r="D49" s="201" t="s">
        <v>115</v>
      </c>
      <c r="E49" s="202">
        <v>3827</v>
      </c>
      <c r="F49" s="202">
        <v>105</v>
      </c>
      <c r="G49" s="202">
        <v>24</v>
      </c>
      <c r="H49" s="202">
        <v>3913</v>
      </c>
      <c r="I49" s="202">
        <v>4191</v>
      </c>
      <c r="J49" s="202">
        <v>328</v>
      </c>
      <c r="K49" s="202">
        <v>128</v>
      </c>
      <c r="L49" s="203">
        <v>4386</v>
      </c>
      <c r="M49" s="89"/>
    </row>
    <row r="50" spans="3:13" ht="15" customHeight="1" thickBot="1">
      <c r="C50" s="188" t="s">
        <v>116</v>
      </c>
      <c r="D50" s="204" t="s">
        <v>117</v>
      </c>
      <c r="E50" s="190">
        <v>7080</v>
      </c>
      <c r="F50" s="190">
        <v>24</v>
      </c>
      <c r="G50" s="190">
        <v>490</v>
      </c>
      <c r="H50" s="190">
        <v>6616</v>
      </c>
      <c r="I50" s="190">
        <v>13765</v>
      </c>
      <c r="J50" s="190">
        <v>902</v>
      </c>
      <c r="K50" s="190">
        <v>479</v>
      </c>
      <c r="L50" s="191">
        <v>14186</v>
      </c>
      <c r="M50" s="89"/>
    </row>
    <row r="51" spans="3:13" ht="15" customHeight="1" thickTop="1">
      <c r="C51" s="183" t="s">
        <v>118</v>
      </c>
      <c r="D51" s="205" t="s">
        <v>119</v>
      </c>
      <c r="E51" s="192">
        <v>27967</v>
      </c>
      <c r="F51" s="192">
        <v>186</v>
      </c>
      <c r="G51" s="192">
        <v>143</v>
      </c>
      <c r="H51" s="192">
        <v>28009</v>
      </c>
      <c r="I51" s="192">
        <v>5517</v>
      </c>
      <c r="J51" s="192">
        <v>370</v>
      </c>
      <c r="K51" s="192">
        <v>46</v>
      </c>
      <c r="L51" s="193">
        <v>5842</v>
      </c>
      <c r="M51" s="89"/>
    </row>
    <row r="52" spans="3:13" ht="15" customHeight="1" thickBot="1">
      <c r="C52" s="188" t="s">
        <v>120</v>
      </c>
      <c r="D52" s="204" t="s">
        <v>121</v>
      </c>
      <c r="E52" s="190">
        <v>32202</v>
      </c>
      <c r="F52" s="190">
        <v>181</v>
      </c>
      <c r="G52" s="190">
        <v>524</v>
      </c>
      <c r="H52" s="190">
        <v>31874</v>
      </c>
      <c r="I52" s="190">
        <v>14030</v>
      </c>
      <c r="J52" s="190">
        <v>65</v>
      </c>
      <c r="K52" s="190">
        <v>328</v>
      </c>
      <c r="L52" s="191">
        <v>13752</v>
      </c>
      <c r="M52" s="89"/>
    </row>
    <row r="53" spans="3:13" ht="15" customHeight="1" thickTop="1">
      <c r="C53" s="16" t="s">
        <v>122</v>
      </c>
      <c r="D53" s="187" t="s">
        <v>123</v>
      </c>
      <c r="E53" s="185">
        <v>9384</v>
      </c>
      <c r="F53" s="185">
        <v>70</v>
      </c>
      <c r="G53" s="185">
        <v>64</v>
      </c>
      <c r="H53" s="185">
        <v>9392</v>
      </c>
      <c r="I53" s="185">
        <v>6411</v>
      </c>
      <c r="J53" s="185">
        <v>114</v>
      </c>
      <c r="K53" s="185">
        <v>152</v>
      </c>
      <c r="L53" s="186">
        <v>6371</v>
      </c>
      <c r="M53" s="89"/>
    </row>
    <row r="54" spans="3:13" ht="15" customHeight="1">
      <c r="C54" s="183" t="s">
        <v>124</v>
      </c>
      <c r="D54" s="195" t="s">
        <v>125</v>
      </c>
      <c r="E54" s="192">
        <v>14976</v>
      </c>
      <c r="F54" s="192">
        <v>158</v>
      </c>
      <c r="G54" s="192">
        <v>151</v>
      </c>
      <c r="H54" s="192">
        <v>14981</v>
      </c>
      <c r="I54" s="192">
        <v>1281</v>
      </c>
      <c r="J54" s="192">
        <v>59</v>
      </c>
      <c r="K54" s="192">
        <v>36</v>
      </c>
      <c r="L54" s="193">
        <v>1306</v>
      </c>
      <c r="M54" s="89"/>
    </row>
    <row r="55" spans="3:13" ht="15" customHeight="1">
      <c r="C55" s="206"/>
      <c r="D55" s="207"/>
      <c r="E55" s="207"/>
      <c r="F55" s="208"/>
      <c r="G55" s="208"/>
      <c r="H55" s="208"/>
    </row>
    <row r="56" spans="3:13" ht="15" customHeight="1">
      <c r="C56" s="209"/>
      <c r="D56" s="207"/>
      <c r="E56" s="207"/>
      <c r="F56" s="208"/>
      <c r="G56" s="208"/>
      <c r="H56" s="210"/>
    </row>
    <row r="57" spans="3:13" ht="15" customHeight="1">
      <c r="C57" s="209"/>
      <c r="D57" s="207"/>
      <c r="E57" s="207"/>
      <c r="F57" s="208"/>
      <c r="G57" s="208"/>
      <c r="H57" s="210"/>
    </row>
    <row r="58" spans="3:13" ht="15" customHeight="1">
      <c r="C58" s="211"/>
      <c r="D58" s="207"/>
      <c r="E58" s="207"/>
      <c r="F58" s="208"/>
      <c r="G58" s="208"/>
      <c r="H58" s="210"/>
    </row>
    <row r="59" spans="3:13" ht="15" customHeight="1">
      <c r="C59" s="207"/>
      <c r="D59" s="212"/>
      <c r="E59" s="207"/>
      <c r="F59" s="208"/>
      <c r="G59" s="208"/>
      <c r="H59" s="208"/>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20" customWidth="1"/>
    <col min="14" max="16384" width="8.875" style="3"/>
  </cols>
  <sheetData>
    <row r="1" spans="3:13" ht="23.65" customHeight="1">
      <c r="C1" s="33"/>
    </row>
    <row r="2" spans="3:13" ht="23.65" customHeight="1">
      <c r="C2" s="91" t="s">
        <v>364</v>
      </c>
    </row>
    <row r="3" spans="3:13" ht="15" customHeight="1">
      <c r="C3" s="43" t="s">
        <v>488</v>
      </c>
    </row>
    <row r="4" spans="3:13" ht="15" customHeight="1">
      <c r="C4" s="43" t="s">
        <v>164</v>
      </c>
      <c r="K4" s="156"/>
      <c r="L4" s="156" t="s">
        <v>201</v>
      </c>
    </row>
    <row r="5" spans="3:13" ht="15" customHeight="1">
      <c r="C5" s="98" t="s">
        <v>40</v>
      </c>
      <c r="D5" s="98"/>
      <c r="E5" s="100" t="s">
        <v>184</v>
      </c>
      <c r="F5" s="170"/>
      <c r="G5" s="170"/>
      <c r="H5" s="171"/>
      <c r="I5" s="100" t="s">
        <v>186</v>
      </c>
      <c r="J5" s="170"/>
      <c r="K5" s="170"/>
      <c r="L5" s="171"/>
    </row>
    <row r="6" spans="3:13" ht="15" customHeight="1">
      <c r="C6" s="98"/>
      <c r="D6" s="98"/>
      <c r="E6" s="157" t="s">
        <v>167</v>
      </c>
      <c r="F6" s="157" t="s">
        <v>172</v>
      </c>
      <c r="G6" s="157" t="s">
        <v>173</v>
      </c>
      <c r="H6" s="157" t="s">
        <v>191</v>
      </c>
      <c r="I6" s="157" t="s">
        <v>167</v>
      </c>
      <c r="J6" s="157" t="s">
        <v>172</v>
      </c>
      <c r="K6" s="157" t="s">
        <v>173</v>
      </c>
      <c r="L6" s="157" t="s">
        <v>191</v>
      </c>
    </row>
    <row r="7" spans="3:13" ht="15" customHeight="1">
      <c r="C7" s="98"/>
      <c r="D7" s="98"/>
      <c r="E7" s="162"/>
      <c r="F7" s="162"/>
      <c r="G7" s="162"/>
      <c r="H7" s="162"/>
      <c r="I7" s="162" t="s">
        <v>193</v>
      </c>
      <c r="J7" s="162" t="s">
        <v>193</v>
      </c>
      <c r="K7" s="162" t="s">
        <v>193</v>
      </c>
      <c r="L7" s="162" t="s">
        <v>193</v>
      </c>
    </row>
    <row r="8" spans="3:13" ht="15" customHeight="1">
      <c r="C8" s="98"/>
      <c r="D8" s="98"/>
      <c r="E8" s="164" t="s">
        <v>192</v>
      </c>
      <c r="F8" s="164" t="s">
        <v>189</v>
      </c>
      <c r="G8" s="164" t="s">
        <v>190</v>
      </c>
      <c r="H8" s="164" t="s">
        <v>190</v>
      </c>
      <c r="I8" s="164" t="s">
        <v>171</v>
      </c>
      <c r="J8" s="164" t="s">
        <v>171</v>
      </c>
      <c r="K8" s="164" t="s">
        <v>171</v>
      </c>
      <c r="L8" s="164" t="s">
        <v>171</v>
      </c>
    </row>
    <row r="9" spans="3:13" ht="15" customHeight="1" thickBot="1">
      <c r="C9" s="179" t="s">
        <v>1</v>
      </c>
      <c r="D9" s="180" t="s">
        <v>56</v>
      </c>
      <c r="E9" s="181">
        <v>174822</v>
      </c>
      <c r="F9" s="181">
        <v>1120</v>
      </c>
      <c r="G9" s="181">
        <v>1340</v>
      </c>
      <c r="H9" s="181">
        <v>174669</v>
      </c>
      <c r="I9" s="181">
        <v>56506</v>
      </c>
      <c r="J9" s="181">
        <v>1873</v>
      </c>
      <c r="K9" s="181">
        <v>870</v>
      </c>
      <c r="L9" s="182">
        <v>57442</v>
      </c>
      <c r="M9" s="89"/>
    </row>
    <row r="10" spans="3:13" ht="15" customHeight="1" thickTop="1">
      <c r="C10" s="183" t="s">
        <v>57</v>
      </c>
      <c r="D10" s="184" t="s">
        <v>58</v>
      </c>
      <c r="E10" s="185" t="s">
        <v>401</v>
      </c>
      <c r="F10" s="185" t="s">
        <v>401</v>
      </c>
      <c r="G10" s="185" t="s">
        <v>401</v>
      </c>
      <c r="H10" s="185" t="s">
        <v>401</v>
      </c>
      <c r="I10" s="185" t="s">
        <v>401</v>
      </c>
      <c r="J10" s="185" t="s">
        <v>401</v>
      </c>
      <c r="K10" s="185" t="s">
        <v>401</v>
      </c>
      <c r="L10" s="186" t="s">
        <v>401</v>
      </c>
      <c r="M10" s="89"/>
    </row>
    <row r="11" spans="3:13" ht="15" customHeight="1">
      <c r="C11" s="16" t="s">
        <v>53</v>
      </c>
      <c r="D11" s="187" t="s">
        <v>59</v>
      </c>
      <c r="E11" s="185">
        <v>10735</v>
      </c>
      <c r="F11" s="185">
        <v>18</v>
      </c>
      <c r="G11" s="185">
        <v>19</v>
      </c>
      <c r="H11" s="185">
        <v>10734</v>
      </c>
      <c r="I11" s="185">
        <v>275</v>
      </c>
      <c r="J11" s="185">
        <v>27</v>
      </c>
      <c r="K11" s="185">
        <v>0</v>
      </c>
      <c r="L11" s="186">
        <v>302</v>
      </c>
      <c r="M11" s="89"/>
    </row>
    <row r="12" spans="3:13" ht="15" customHeight="1">
      <c r="C12" s="16" t="s">
        <v>5</v>
      </c>
      <c r="D12" s="17" t="s">
        <v>60</v>
      </c>
      <c r="E12" s="185">
        <v>56329</v>
      </c>
      <c r="F12" s="185">
        <v>205</v>
      </c>
      <c r="G12" s="185">
        <v>309</v>
      </c>
      <c r="H12" s="185">
        <v>56218</v>
      </c>
      <c r="I12" s="185">
        <v>3787</v>
      </c>
      <c r="J12" s="185">
        <v>110</v>
      </c>
      <c r="K12" s="185">
        <v>90</v>
      </c>
      <c r="L12" s="186">
        <v>3814</v>
      </c>
      <c r="M12" s="89"/>
    </row>
    <row r="13" spans="3:13" ht="15" customHeight="1">
      <c r="C13" s="16" t="s">
        <v>6</v>
      </c>
      <c r="D13" s="17" t="s">
        <v>61</v>
      </c>
      <c r="E13" s="185">
        <v>1677</v>
      </c>
      <c r="F13" s="185">
        <v>0</v>
      </c>
      <c r="G13" s="185">
        <v>15</v>
      </c>
      <c r="H13" s="185">
        <v>1664</v>
      </c>
      <c r="I13" s="185">
        <v>115</v>
      </c>
      <c r="J13" s="185">
        <v>8</v>
      </c>
      <c r="K13" s="185">
        <v>0</v>
      </c>
      <c r="L13" s="186">
        <v>121</v>
      </c>
      <c r="M13" s="89"/>
    </row>
    <row r="14" spans="3:13" ht="15" customHeight="1">
      <c r="C14" s="16" t="s">
        <v>135</v>
      </c>
      <c r="D14" s="187" t="s">
        <v>62</v>
      </c>
      <c r="E14" s="185">
        <v>2881</v>
      </c>
      <c r="F14" s="185">
        <v>0</v>
      </c>
      <c r="G14" s="185">
        <v>10</v>
      </c>
      <c r="H14" s="185">
        <v>2872</v>
      </c>
      <c r="I14" s="185">
        <v>130</v>
      </c>
      <c r="J14" s="185">
        <v>4</v>
      </c>
      <c r="K14" s="185">
        <v>0</v>
      </c>
      <c r="L14" s="186">
        <v>133</v>
      </c>
      <c r="M14" s="89"/>
    </row>
    <row r="15" spans="3:13" ht="15" customHeight="1">
      <c r="C15" s="16" t="s">
        <v>7</v>
      </c>
      <c r="D15" s="187" t="s">
        <v>63</v>
      </c>
      <c r="E15" s="185">
        <v>11190</v>
      </c>
      <c r="F15" s="185">
        <v>112</v>
      </c>
      <c r="G15" s="185">
        <v>102</v>
      </c>
      <c r="H15" s="185">
        <v>11210</v>
      </c>
      <c r="I15" s="185">
        <v>4006</v>
      </c>
      <c r="J15" s="185">
        <v>56</v>
      </c>
      <c r="K15" s="185">
        <v>55</v>
      </c>
      <c r="L15" s="186">
        <v>3997</v>
      </c>
      <c r="M15" s="89"/>
    </row>
    <row r="16" spans="3:13" ht="15" customHeight="1">
      <c r="C16" s="16" t="s">
        <v>8</v>
      </c>
      <c r="D16" s="187" t="s">
        <v>64</v>
      </c>
      <c r="E16" s="185">
        <v>7824</v>
      </c>
      <c r="F16" s="185">
        <v>122</v>
      </c>
      <c r="G16" s="185">
        <v>50</v>
      </c>
      <c r="H16" s="185">
        <v>7895</v>
      </c>
      <c r="I16" s="185">
        <v>20133</v>
      </c>
      <c r="J16" s="185">
        <v>659</v>
      </c>
      <c r="K16" s="185">
        <v>195</v>
      </c>
      <c r="L16" s="186">
        <v>20598</v>
      </c>
      <c r="M16" s="89"/>
    </row>
    <row r="17" spans="1:13" ht="15" customHeight="1">
      <c r="C17" s="16" t="s">
        <v>9</v>
      </c>
      <c r="D17" s="187" t="s">
        <v>65</v>
      </c>
      <c r="E17" s="185">
        <v>3765</v>
      </c>
      <c r="F17" s="185">
        <v>7</v>
      </c>
      <c r="G17" s="185">
        <v>6</v>
      </c>
      <c r="H17" s="185">
        <v>3767</v>
      </c>
      <c r="I17" s="185">
        <v>309</v>
      </c>
      <c r="J17" s="185">
        <v>13</v>
      </c>
      <c r="K17" s="185">
        <v>0</v>
      </c>
      <c r="L17" s="186">
        <v>321</v>
      </c>
      <c r="M17" s="89"/>
    </row>
    <row r="18" spans="1:13" ht="15" customHeight="1">
      <c r="C18" s="16" t="s">
        <v>52</v>
      </c>
      <c r="D18" s="187" t="s">
        <v>66</v>
      </c>
      <c r="E18" s="185" t="s">
        <v>401</v>
      </c>
      <c r="F18" s="185" t="s">
        <v>401</v>
      </c>
      <c r="G18" s="185" t="s">
        <v>401</v>
      </c>
      <c r="H18" s="185" t="s">
        <v>401</v>
      </c>
      <c r="I18" s="185" t="s">
        <v>401</v>
      </c>
      <c r="J18" s="185" t="s">
        <v>401</v>
      </c>
      <c r="K18" s="185" t="s">
        <v>401</v>
      </c>
      <c r="L18" s="186" t="s">
        <v>401</v>
      </c>
      <c r="M18" s="89"/>
    </row>
    <row r="19" spans="1:13" ht="15" customHeight="1">
      <c r="C19" s="16" t="s">
        <v>10</v>
      </c>
      <c r="D19" s="17" t="s">
        <v>67</v>
      </c>
      <c r="E19" s="185">
        <v>3192</v>
      </c>
      <c r="F19" s="185">
        <v>5</v>
      </c>
      <c r="G19" s="185">
        <v>15</v>
      </c>
      <c r="H19" s="185">
        <v>3182</v>
      </c>
      <c r="I19" s="185">
        <v>267</v>
      </c>
      <c r="J19" s="185">
        <v>0</v>
      </c>
      <c r="K19" s="185">
        <v>0</v>
      </c>
      <c r="L19" s="186">
        <v>267</v>
      </c>
      <c r="M19" s="89"/>
    </row>
    <row r="20" spans="1:13" ht="15" customHeight="1">
      <c r="C20" s="16" t="s">
        <v>11</v>
      </c>
      <c r="D20" s="187" t="s">
        <v>68</v>
      </c>
      <c r="E20" s="185">
        <v>3767</v>
      </c>
      <c r="F20" s="185">
        <v>65</v>
      </c>
      <c r="G20" s="185">
        <v>43</v>
      </c>
      <c r="H20" s="185">
        <v>3796</v>
      </c>
      <c r="I20" s="185">
        <v>8283</v>
      </c>
      <c r="J20" s="185">
        <v>379</v>
      </c>
      <c r="K20" s="185">
        <v>238</v>
      </c>
      <c r="L20" s="186">
        <v>8417</v>
      </c>
      <c r="M20" s="89"/>
    </row>
    <row r="21" spans="1:13" ht="15" customHeight="1">
      <c r="C21" s="16" t="s">
        <v>12</v>
      </c>
      <c r="D21" s="17" t="s">
        <v>69</v>
      </c>
      <c r="E21" s="185">
        <v>1236</v>
      </c>
      <c r="F21" s="185">
        <v>29</v>
      </c>
      <c r="G21" s="185">
        <v>25</v>
      </c>
      <c r="H21" s="185">
        <v>1241</v>
      </c>
      <c r="I21" s="185">
        <v>2039</v>
      </c>
      <c r="J21" s="185">
        <v>39</v>
      </c>
      <c r="K21" s="185">
        <v>39</v>
      </c>
      <c r="L21" s="186">
        <v>2038</v>
      </c>
      <c r="M21" s="89"/>
    </row>
    <row r="22" spans="1:13" ht="15" customHeight="1">
      <c r="C22" s="16" t="s">
        <v>13</v>
      </c>
      <c r="D22" s="187" t="s">
        <v>70</v>
      </c>
      <c r="E22" s="185">
        <v>11894</v>
      </c>
      <c r="F22" s="185">
        <v>30</v>
      </c>
      <c r="G22" s="185">
        <v>48</v>
      </c>
      <c r="H22" s="185">
        <v>11876</v>
      </c>
      <c r="I22" s="185">
        <v>2914</v>
      </c>
      <c r="J22" s="185">
        <v>67</v>
      </c>
      <c r="K22" s="185">
        <v>35</v>
      </c>
      <c r="L22" s="186">
        <v>2946</v>
      </c>
      <c r="M22" s="89"/>
    </row>
    <row r="23" spans="1:13" ht="15" customHeight="1">
      <c r="C23" s="16" t="s">
        <v>51</v>
      </c>
      <c r="D23" s="187" t="s">
        <v>71</v>
      </c>
      <c r="E23" s="185">
        <v>39283</v>
      </c>
      <c r="F23" s="185">
        <v>274</v>
      </c>
      <c r="G23" s="185">
        <v>486</v>
      </c>
      <c r="H23" s="185">
        <v>39123</v>
      </c>
      <c r="I23" s="185">
        <v>9992</v>
      </c>
      <c r="J23" s="185">
        <v>435</v>
      </c>
      <c r="K23" s="185">
        <v>146</v>
      </c>
      <c r="L23" s="186">
        <v>10229</v>
      </c>
      <c r="M23" s="89"/>
    </row>
    <row r="24" spans="1:13" ht="15" customHeight="1">
      <c r="C24" s="16" t="s">
        <v>50</v>
      </c>
      <c r="D24" s="187" t="s">
        <v>138</v>
      </c>
      <c r="E24" s="185">
        <v>3423</v>
      </c>
      <c r="F24" s="185">
        <v>14</v>
      </c>
      <c r="G24" s="185">
        <v>7</v>
      </c>
      <c r="H24" s="185">
        <v>3431</v>
      </c>
      <c r="I24" s="185">
        <v>218</v>
      </c>
      <c r="J24" s="185">
        <v>0</v>
      </c>
      <c r="K24" s="185">
        <v>0</v>
      </c>
      <c r="L24" s="186">
        <v>217</v>
      </c>
      <c r="M24" s="89"/>
    </row>
    <row r="25" spans="1:13" ht="15" customHeight="1" thickBot="1">
      <c r="C25" s="188" t="s">
        <v>72</v>
      </c>
      <c r="D25" s="189" t="s">
        <v>158</v>
      </c>
      <c r="E25" s="190">
        <v>16295</v>
      </c>
      <c r="F25" s="190">
        <v>228</v>
      </c>
      <c r="G25" s="190">
        <v>192</v>
      </c>
      <c r="H25" s="190">
        <v>16331</v>
      </c>
      <c r="I25" s="190">
        <v>3867</v>
      </c>
      <c r="J25" s="190">
        <v>76</v>
      </c>
      <c r="K25" s="190">
        <v>65</v>
      </c>
      <c r="L25" s="191">
        <v>3878</v>
      </c>
      <c r="M25" s="89"/>
    </row>
    <row r="26" spans="1:13" ht="15" customHeight="1" thickTop="1">
      <c r="C26" s="183" t="s">
        <v>79</v>
      </c>
      <c r="D26" s="184" t="s">
        <v>159</v>
      </c>
      <c r="E26" s="192">
        <v>13318</v>
      </c>
      <c r="F26" s="192">
        <v>39</v>
      </c>
      <c r="G26" s="192">
        <v>83</v>
      </c>
      <c r="H26" s="192">
        <v>13274</v>
      </c>
      <c r="I26" s="192">
        <v>1458</v>
      </c>
      <c r="J26" s="192">
        <v>75</v>
      </c>
      <c r="K26" s="192">
        <v>0</v>
      </c>
      <c r="L26" s="193">
        <v>1533</v>
      </c>
      <c r="M26" s="89"/>
    </row>
    <row r="27" spans="1:13" ht="15" customHeight="1">
      <c r="A27" s="178">
        <v>28</v>
      </c>
      <c r="C27" s="16" t="s">
        <v>80</v>
      </c>
      <c r="D27" s="187" t="s">
        <v>81</v>
      </c>
      <c r="E27" s="185">
        <v>2239</v>
      </c>
      <c r="F27" s="185">
        <v>16</v>
      </c>
      <c r="G27" s="185">
        <v>30</v>
      </c>
      <c r="H27" s="185">
        <v>2216</v>
      </c>
      <c r="I27" s="185">
        <v>341</v>
      </c>
      <c r="J27" s="185">
        <v>0</v>
      </c>
      <c r="K27" s="185">
        <v>0</v>
      </c>
      <c r="L27" s="186">
        <v>350</v>
      </c>
      <c r="M27" s="89"/>
    </row>
    <row r="28" spans="1:13" ht="15" customHeight="1">
      <c r="A28" s="178"/>
      <c r="C28" s="16" t="s">
        <v>82</v>
      </c>
      <c r="D28" s="17" t="s">
        <v>160</v>
      </c>
      <c r="E28" s="185">
        <v>675</v>
      </c>
      <c r="F28" s="185">
        <v>0</v>
      </c>
      <c r="G28" s="185">
        <v>14</v>
      </c>
      <c r="H28" s="185">
        <v>660</v>
      </c>
      <c r="I28" s="185">
        <v>25</v>
      </c>
      <c r="J28" s="185">
        <v>0</v>
      </c>
      <c r="K28" s="185">
        <v>0</v>
      </c>
      <c r="L28" s="186">
        <v>26</v>
      </c>
      <c r="M28" s="89"/>
    </row>
    <row r="29" spans="1:13" ht="15" customHeight="1">
      <c r="C29" s="16" t="s">
        <v>132</v>
      </c>
      <c r="D29" s="17" t="s">
        <v>133</v>
      </c>
      <c r="E29" s="185" t="s">
        <v>401</v>
      </c>
      <c r="F29" s="185" t="s">
        <v>401</v>
      </c>
      <c r="G29" s="185" t="s">
        <v>401</v>
      </c>
      <c r="H29" s="185" t="s">
        <v>401</v>
      </c>
      <c r="I29" s="185" t="s">
        <v>401</v>
      </c>
      <c r="J29" s="185" t="s">
        <v>401</v>
      </c>
      <c r="K29" s="185" t="s">
        <v>401</v>
      </c>
      <c r="L29" s="186" t="s">
        <v>401</v>
      </c>
      <c r="M29" s="89"/>
    </row>
    <row r="30" spans="1:13" ht="15" customHeight="1">
      <c r="C30" s="16" t="s">
        <v>83</v>
      </c>
      <c r="D30" s="17" t="s">
        <v>161</v>
      </c>
      <c r="E30" s="185">
        <v>1054</v>
      </c>
      <c r="F30" s="185">
        <v>0</v>
      </c>
      <c r="G30" s="185">
        <v>6</v>
      </c>
      <c r="H30" s="185">
        <v>1047</v>
      </c>
      <c r="I30" s="185">
        <v>63</v>
      </c>
      <c r="J30" s="185">
        <v>2</v>
      </c>
      <c r="K30" s="185">
        <v>0</v>
      </c>
      <c r="L30" s="186">
        <v>66</v>
      </c>
      <c r="M30" s="89"/>
    </row>
    <row r="31" spans="1:13" ht="15" customHeight="1">
      <c r="C31" s="16" t="s">
        <v>84</v>
      </c>
      <c r="D31" s="187" t="s">
        <v>85</v>
      </c>
      <c r="E31" s="185">
        <v>1006</v>
      </c>
      <c r="F31" s="185">
        <v>1</v>
      </c>
      <c r="G31" s="185">
        <v>3</v>
      </c>
      <c r="H31" s="185">
        <v>1003</v>
      </c>
      <c r="I31" s="185">
        <v>108</v>
      </c>
      <c r="J31" s="185">
        <v>0</v>
      </c>
      <c r="K31" s="185">
        <v>0</v>
      </c>
      <c r="L31" s="186">
        <v>109</v>
      </c>
      <c r="M31" s="89"/>
    </row>
    <row r="32" spans="1:13" ht="15" customHeight="1">
      <c r="C32" s="16" t="s">
        <v>86</v>
      </c>
      <c r="D32" s="17" t="s">
        <v>162</v>
      </c>
      <c r="E32" s="185" t="s">
        <v>401</v>
      </c>
      <c r="F32" s="185" t="s">
        <v>401</v>
      </c>
      <c r="G32" s="185" t="s">
        <v>401</v>
      </c>
      <c r="H32" s="185" t="s">
        <v>401</v>
      </c>
      <c r="I32" s="185" t="s">
        <v>401</v>
      </c>
      <c r="J32" s="185" t="s">
        <v>401</v>
      </c>
      <c r="K32" s="185" t="s">
        <v>401</v>
      </c>
      <c r="L32" s="186" t="s">
        <v>401</v>
      </c>
      <c r="M32" s="89"/>
    </row>
    <row r="33" spans="3:13" ht="15" customHeight="1">
      <c r="C33" s="16" t="s">
        <v>87</v>
      </c>
      <c r="D33" s="187" t="s">
        <v>88</v>
      </c>
      <c r="E33" s="185" t="s">
        <v>401</v>
      </c>
      <c r="F33" s="185" t="s">
        <v>401</v>
      </c>
      <c r="G33" s="185" t="s">
        <v>401</v>
      </c>
      <c r="H33" s="185" t="s">
        <v>401</v>
      </c>
      <c r="I33" s="185" t="s">
        <v>401</v>
      </c>
      <c r="J33" s="185" t="s">
        <v>401</v>
      </c>
      <c r="K33" s="185" t="s">
        <v>401</v>
      </c>
      <c r="L33" s="186" t="s">
        <v>401</v>
      </c>
      <c r="M33" s="89"/>
    </row>
    <row r="34" spans="3:13" ht="15" customHeight="1">
      <c r="C34" s="16" t="s">
        <v>134</v>
      </c>
      <c r="D34" s="187" t="s">
        <v>137</v>
      </c>
      <c r="E34" s="185" t="s">
        <v>401</v>
      </c>
      <c r="F34" s="185" t="s">
        <v>401</v>
      </c>
      <c r="G34" s="185" t="s">
        <v>401</v>
      </c>
      <c r="H34" s="185" t="s">
        <v>401</v>
      </c>
      <c r="I34" s="185" t="s">
        <v>401</v>
      </c>
      <c r="J34" s="185" t="s">
        <v>401</v>
      </c>
      <c r="K34" s="185" t="s">
        <v>401</v>
      </c>
      <c r="L34" s="186" t="s">
        <v>401</v>
      </c>
      <c r="M34" s="89"/>
    </row>
    <row r="35" spans="3:13" ht="15" customHeight="1">
      <c r="C35" s="16" t="s">
        <v>89</v>
      </c>
      <c r="D35" s="187" t="s">
        <v>90</v>
      </c>
      <c r="E35" s="185">
        <v>1315</v>
      </c>
      <c r="F35" s="185">
        <v>0</v>
      </c>
      <c r="G35" s="185">
        <v>0</v>
      </c>
      <c r="H35" s="185">
        <v>1315</v>
      </c>
      <c r="I35" s="185">
        <v>80</v>
      </c>
      <c r="J35" s="185">
        <v>0</v>
      </c>
      <c r="K35" s="185">
        <v>0</v>
      </c>
      <c r="L35" s="186">
        <v>80</v>
      </c>
      <c r="M35" s="89"/>
    </row>
    <row r="36" spans="3:13" ht="15" customHeight="1">
      <c r="C36" s="16" t="s">
        <v>91</v>
      </c>
      <c r="D36" s="187" t="s">
        <v>92</v>
      </c>
      <c r="E36" s="185">
        <v>1621</v>
      </c>
      <c r="F36" s="185">
        <v>10</v>
      </c>
      <c r="G36" s="185">
        <v>7</v>
      </c>
      <c r="H36" s="185">
        <v>1624</v>
      </c>
      <c r="I36" s="185">
        <v>33</v>
      </c>
      <c r="J36" s="185">
        <v>0</v>
      </c>
      <c r="K36" s="185">
        <v>0</v>
      </c>
      <c r="L36" s="186">
        <v>33</v>
      </c>
      <c r="M36" s="89"/>
    </row>
    <row r="37" spans="3:13" ht="15" customHeight="1">
      <c r="C37" s="16" t="s">
        <v>93</v>
      </c>
      <c r="D37" s="187" t="s">
        <v>94</v>
      </c>
      <c r="E37" s="185" t="s">
        <v>401</v>
      </c>
      <c r="F37" s="185" t="s">
        <v>401</v>
      </c>
      <c r="G37" s="185" t="s">
        <v>401</v>
      </c>
      <c r="H37" s="185" t="s">
        <v>401</v>
      </c>
      <c r="I37" s="185" t="s">
        <v>401</v>
      </c>
      <c r="J37" s="185" t="s">
        <v>401</v>
      </c>
      <c r="K37" s="185" t="s">
        <v>401</v>
      </c>
      <c r="L37" s="186" t="s">
        <v>401</v>
      </c>
      <c r="M37" s="89"/>
    </row>
    <row r="38" spans="3:13" ht="15" customHeight="1">
      <c r="C38" s="16" t="s">
        <v>95</v>
      </c>
      <c r="D38" s="187" t="s">
        <v>96</v>
      </c>
      <c r="E38" s="185">
        <v>3314</v>
      </c>
      <c r="F38" s="185">
        <v>4</v>
      </c>
      <c r="G38" s="185">
        <v>13</v>
      </c>
      <c r="H38" s="185">
        <v>3305</v>
      </c>
      <c r="I38" s="185">
        <v>63</v>
      </c>
      <c r="J38" s="185">
        <v>0</v>
      </c>
      <c r="K38" s="185">
        <v>0</v>
      </c>
      <c r="L38" s="186">
        <v>63</v>
      </c>
      <c r="M38" s="89"/>
    </row>
    <row r="39" spans="3:13" ht="15" customHeight="1">
      <c r="C39" s="16" t="s">
        <v>97</v>
      </c>
      <c r="D39" s="187" t="s">
        <v>98</v>
      </c>
      <c r="E39" s="185">
        <v>2046</v>
      </c>
      <c r="F39" s="185">
        <v>26</v>
      </c>
      <c r="G39" s="185">
        <v>17</v>
      </c>
      <c r="H39" s="185">
        <v>2055</v>
      </c>
      <c r="I39" s="185">
        <v>28</v>
      </c>
      <c r="J39" s="185">
        <v>0</v>
      </c>
      <c r="K39" s="185">
        <v>0</v>
      </c>
      <c r="L39" s="186">
        <v>28</v>
      </c>
      <c r="M39" s="89"/>
    </row>
    <row r="40" spans="3:13" ht="15" customHeight="1">
      <c r="C40" s="16" t="s">
        <v>99</v>
      </c>
      <c r="D40" s="187" t="s">
        <v>100</v>
      </c>
      <c r="E40" s="185">
        <v>4077</v>
      </c>
      <c r="F40" s="185">
        <v>15</v>
      </c>
      <c r="G40" s="185">
        <v>0</v>
      </c>
      <c r="H40" s="185">
        <v>4091</v>
      </c>
      <c r="I40" s="185">
        <v>91</v>
      </c>
      <c r="J40" s="185">
        <v>0</v>
      </c>
      <c r="K40" s="185">
        <v>15</v>
      </c>
      <c r="L40" s="186">
        <v>77</v>
      </c>
      <c r="M40" s="89"/>
    </row>
    <row r="41" spans="3:13" ht="15" customHeight="1">
      <c r="C41" s="16" t="s">
        <v>101</v>
      </c>
      <c r="D41" s="187" t="s">
        <v>102</v>
      </c>
      <c r="E41" s="185">
        <v>1928</v>
      </c>
      <c r="F41" s="185">
        <v>11</v>
      </c>
      <c r="G41" s="185">
        <v>19</v>
      </c>
      <c r="H41" s="185">
        <v>1921</v>
      </c>
      <c r="I41" s="185">
        <v>163</v>
      </c>
      <c r="J41" s="185">
        <v>8</v>
      </c>
      <c r="K41" s="185">
        <v>8</v>
      </c>
      <c r="L41" s="186">
        <v>162</v>
      </c>
      <c r="M41" s="89"/>
    </row>
    <row r="42" spans="3:13" ht="15" customHeight="1">
      <c r="C42" s="16" t="s">
        <v>103</v>
      </c>
      <c r="D42" s="17" t="s">
        <v>163</v>
      </c>
      <c r="E42" s="185">
        <v>8997</v>
      </c>
      <c r="F42" s="185">
        <v>40</v>
      </c>
      <c r="G42" s="185">
        <v>27</v>
      </c>
      <c r="H42" s="185">
        <v>9013</v>
      </c>
      <c r="I42" s="185">
        <v>566</v>
      </c>
      <c r="J42" s="185">
        <v>16</v>
      </c>
      <c r="K42" s="185">
        <v>31</v>
      </c>
      <c r="L42" s="186">
        <v>548</v>
      </c>
      <c r="M42" s="89"/>
    </row>
    <row r="43" spans="3:13" ht="15" customHeight="1">
      <c r="C43" s="16" t="s">
        <v>104</v>
      </c>
      <c r="D43" s="187" t="s">
        <v>105</v>
      </c>
      <c r="E43" s="185">
        <v>2852</v>
      </c>
      <c r="F43" s="185">
        <v>12</v>
      </c>
      <c r="G43" s="185">
        <v>31</v>
      </c>
      <c r="H43" s="185">
        <v>2836</v>
      </c>
      <c r="I43" s="185">
        <v>157</v>
      </c>
      <c r="J43" s="185">
        <v>3</v>
      </c>
      <c r="K43" s="185">
        <v>2</v>
      </c>
      <c r="L43" s="186">
        <v>155</v>
      </c>
      <c r="M43" s="89"/>
    </row>
    <row r="44" spans="3:13" ht="15" customHeight="1">
      <c r="C44" s="16" t="s">
        <v>106</v>
      </c>
      <c r="D44" s="187" t="s">
        <v>107</v>
      </c>
      <c r="E44" s="185">
        <v>1107</v>
      </c>
      <c r="F44" s="185">
        <v>10</v>
      </c>
      <c r="G44" s="185">
        <v>6</v>
      </c>
      <c r="H44" s="185">
        <v>1111</v>
      </c>
      <c r="I44" s="185">
        <v>117</v>
      </c>
      <c r="J44" s="185">
        <v>0</v>
      </c>
      <c r="K44" s="185">
        <v>1</v>
      </c>
      <c r="L44" s="186">
        <v>116</v>
      </c>
      <c r="M44" s="89"/>
    </row>
    <row r="45" spans="3:13" ht="15" customHeight="1">
      <c r="C45" s="16" t="s">
        <v>108</v>
      </c>
      <c r="D45" s="187" t="s">
        <v>109</v>
      </c>
      <c r="E45" s="185">
        <v>5857</v>
      </c>
      <c r="F45" s="185">
        <v>9</v>
      </c>
      <c r="G45" s="185">
        <v>47</v>
      </c>
      <c r="H45" s="185">
        <v>5819</v>
      </c>
      <c r="I45" s="185">
        <v>131</v>
      </c>
      <c r="J45" s="185">
        <v>0</v>
      </c>
      <c r="K45" s="185">
        <v>1</v>
      </c>
      <c r="L45" s="186">
        <v>130</v>
      </c>
      <c r="M45" s="89"/>
    </row>
    <row r="46" spans="3:13" ht="15" customHeight="1" thickBot="1">
      <c r="C46" s="194" t="s">
        <v>147</v>
      </c>
      <c r="D46" s="189" t="s">
        <v>131</v>
      </c>
      <c r="E46" s="190">
        <v>1360</v>
      </c>
      <c r="F46" s="190">
        <v>2</v>
      </c>
      <c r="G46" s="190">
        <v>4</v>
      </c>
      <c r="H46" s="190">
        <v>1358</v>
      </c>
      <c r="I46" s="190">
        <v>134</v>
      </c>
      <c r="J46" s="190">
        <v>4</v>
      </c>
      <c r="K46" s="190">
        <v>4</v>
      </c>
      <c r="L46" s="191">
        <v>134</v>
      </c>
      <c r="M46" s="89"/>
    </row>
    <row r="47" spans="3:13" ht="15" customHeight="1" thickTop="1">
      <c r="C47" s="183" t="s">
        <v>110</v>
      </c>
      <c r="D47" s="195" t="s">
        <v>111</v>
      </c>
      <c r="E47" s="192">
        <v>5069</v>
      </c>
      <c r="F47" s="192">
        <v>26</v>
      </c>
      <c r="G47" s="192">
        <v>50</v>
      </c>
      <c r="H47" s="192">
        <v>5045</v>
      </c>
      <c r="I47" s="192">
        <v>1705</v>
      </c>
      <c r="J47" s="192">
        <v>50</v>
      </c>
      <c r="K47" s="192">
        <v>53</v>
      </c>
      <c r="L47" s="193">
        <v>1702</v>
      </c>
      <c r="M47" s="89"/>
    </row>
    <row r="48" spans="3:13" ht="15" customHeight="1" thickBot="1">
      <c r="C48" s="196" t="s">
        <v>112</v>
      </c>
      <c r="D48" s="197" t="s">
        <v>113</v>
      </c>
      <c r="E48" s="198">
        <v>2755</v>
      </c>
      <c r="F48" s="198">
        <v>96</v>
      </c>
      <c r="G48" s="198">
        <v>0</v>
      </c>
      <c r="H48" s="198">
        <v>2850</v>
      </c>
      <c r="I48" s="198">
        <v>18428</v>
      </c>
      <c r="J48" s="198">
        <v>609</v>
      </c>
      <c r="K48" s="198">
        <v>142</v>
      </c>
      <c r="L48" s="199">
        <v>18896</v>
      </c>
      <c r="M48" s="89"/>
    </row>
    <row r="49" spans="3:13" ht="15" customHeight="1" thickTop="1">
      <c r="C49" s="200" t="s">
        <v>114</v>
      </c>
      <c r="D49" s="201" t="s">
        <v>115</v>
      </c>
      <c r="E49" s="202">
        <v>3117</v>
      </c>
      <c r="F49" s="202">
        <v>40</v>
      </c>
      <c r="G49" s="202">
        <v>24</v>
      </c>
      <c r="H49" s="202">
        <v>3138</v>
      </c>
      <c r="I49" s="202">
        <v>2050</v>
      </c>
      <c r="J49" s="202">
        <v>87</v>
      </c>
      <c r="K49" s="202">
        <v>64</v>
      </c>
      <c r="L49" s="203">
        <v>2068</v>
      </c>
      <c r="M49" s="89"/>
    </row>
    <row r="50" spans="3:13" ht="15" customHeight="1" thickBot="1">
      <c r="C50" s="188" t="s">
        <v>116</v>
      </c>
      <c r="D50" s="204" t="s">
        <v>117</v>
      </c>
      <c r="E50" s="190">
        <v>650</v>
      </c>
      <c r="F50" s="190">
        <v>25</v>
      </c>
      <c r="G50" s="190">
        <v>19</v>
      </c>
      <c r="H50" s="190">
        <v>658</v>
      </c>
      <c r="I50" s="190">
        <v>6233</v>
      </c>
      <c r="J50" s="190">
        <v>292</v>
      </c>
      <c r="K50" s="190">
        <v>174</v>
      </c>
      <c r="L50" s="191">
        <v>6349</v>
      </c>
      <c r="M50" s="89"/>
    </row>
    <row r="51" spans="3:13" ht="15" customHeight="1" thickTop="1">
      <c r="C51" s="183" t="s">
        <v>118</v>
      </c>
      <c r="D51" s="205" t="s">
        <v>119</v>
      </c>
      <c r="E51" s="192">
        <v>21163</v>
      </c>
      <c r="F51" s="192">
        <v>186</v>
      </c>
      <c r="G51" s="192">
        <v>143</v>
      </c>
      <c r="H51" s="192">
        <v>21205</v>
      </c>
      <c r="I51" s="192">
        <v>4307</v>
      </c>
      <c r="J51" s="192">
        <v>370</v>
      </c>
      <c r="K51" s="192">
        <v>46</v>
      </c>
      <c r="L51" s="193">
        <v>4632</v>
      </c>
      <c r="M51" s="89"/>
    </row>
    <row r="52" spans="3:13" ht="15" customHeight="1" thickBot="1">
      <c r="C52" s="188" t="s">
        <v>120</v>
      </c>
      <c r="D52" s="204" t="s">
        <v>121</v>
      </c>
      <c r="E52" s="190">
        <v>18120</v>
      </c>
      <c r="F52" s="190">
        <v>88</v>
      </c>
      <c r="G52" s="190">
        <v>343</v>
      </c>
      <c r="H52" s="190">
        <v>17918</v>
      </c>
      <c r="I52" s="190">
        <v>5685</v>
      </c>
      <c r="J52" s="190">
        <v>65</v>
      </c>
      <c r="K52" s="190">
        <v>100</v>
      </c>
      <c r="L52" s="191">
        <v>5597</v>
      </c>
      <c r="M52" s="89"/>
    </row>
    <row r="53" spans="3:13" ht="15" customHeight="1" thickTop="1">
      <c r="C53" s="16" t="s">
        <v>122</v>
      </c>
      <c r="D53" s="187" t="s">
        <v>123</v>
      </c>
      <c r="E53" s="185">
        <v>8576</v>
      </c>
      <c r="F53" s="185">
        <v>70</v>
      </c>
      <c r="G53" s="185">
        <v>64</v>
      </c>
      <c r="H53" s="185">
        <v>8584</v>
      </c>
      <c r="I53" s="185">
        <v>3264</v>
      </c>
      <c r="J53" s="185">
        <v>62</v>
      </c>
      <c r="K53" s="185">
        <v>59</v>
      </c>
      <c r="L53" s="186">
        <v>3265</v>
      </c>
      <c r="M53" s="89"/>
    </row>
    <row r="54" spans="3:13" ht="15" customHeight="1">
      <c r="C54" s="183" t="s">
        <v>124</v>
      </c>
      <c r="D54" s="195" t="s">
        <v>125</v>
      </c>
      <c r="E54" s="192">
        <v>7719</v>
      </c>
      <c r="F54" s="192">
        <v>158</v>
      </c>
      <c r="G54" s="192">
        <v>128</v>
      </c>
      <c r="H54" s="192">
        <v>7747</v>
      </c>
      <c r="I54" s="192">
        <v>603</v>
      </c>
      <c r="J54" s="192">
        <v>14</v>
      </c>
      <c r="K54" s="192">
        <v>6</v>
      </c>
      <c r="L54" s="193">
        <v>613</v>
      </c>
      <c r="M54" s="89"/>
    </row>
    <row r="55" spans="3:13" ht="15" customHeight="1">
      <c r="C55" s="206"/>
      <c r="D55" s="207"/>
      <c r="E55" s="207"/>
      <c r="F55" s="208"/>
      <c r="G55" s="208"/>
      <c r="H55" s="208"/>
    </row>
    <row r="56" spans="3:13" ht="15" customHeight="1">
      <c r="C56" s="209"/>
      <c r="D56" s="207"/>
      <c r="E56" s="207"/>
      <c r="F56" s="208"/>
      <c r="G56" s="208"/>
      <c r="H56" s="210"/>
    </row>
    <row r="57" spans="3:13" ht="15" customHeight="1">
      <c r="C57" s="209"/>
      <c r="D57" s="207"/>
      <c r="E57" s="207"/>
      <c r="F57" s="208"/>
      <c r="G57" s="208"/>
      <c r="H57" s="210"/>
    </row>
    <row r="58" spans="3:13" ht="15" customHeight="1">
      <c r="C58" s="211"/>
      <c r="D58" s="207"/>
      <c r="E58" s="207"/>
      <c r="F58" s="208"/>
      <c r="G58" s="208"/>
      <c r="H58" s="210"/>
    </row>
    <row r="59" spans="3:13" ht="15" customHeight="1">
      <c r="C59" s="207"/>
      <c r="D59" s="212"/>
      <c r="E59" s="207"/>
      <c r="F59" s="208"/>
      <c r="G59" s="208"/>
      <c r="H59" s="208"/>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60" zoomScaleNormal="100" workbookViewId="0"/>
  </sheetViews>
  <sheetFormatPr defaultColWidth="8.875" defaultRowHeight="13.5"/>
  <cols>
    <col min="1" max="2" width="4.5" style="3" customWidth="1"/>
    <col min="3" max="3" width="24.125" style="3" customWidth="1"/>
    <col min="4" max="15" width="13.375" style="3" customWidth="1"/>
    <col min="16" max="16384" width="8.875" style="3"/>
  </cols>
  <sheetData>
    <row r="1" spans="3:15" ht="23.65" customHeight="1">
      <c r="C1" s="33"/>
    </row>
    <row r="2" spans="3:15" ht="23.65" customHeight="1">
      <c r="C2" s="91" t="s">
        <v>365</v>
      </c>
    </row>
    <row r="3" spans="3:15" ht="15" customHeight="1">
      <c r="C3" s="43" t="s">
        <v>488</v>
      </c>
    </row>
    <row r="4" spans="3:15" ht="15" customHeight="1">
      <c r="C4" s="43"/>
      <c r="N4" s="156" t="s">
        <v>42</v>
      </c>
    </row>
    <row r="5" spans="3:15" ht="15" customHeight="1">
      <c r="C5" s="96" t="s">
        <v>197</v>
      </c>
      <c r="D5" s="98" t="s">
        <v>39</v>
      </c>
      <c r="E5" s="98"/>
      <c r="F5" s="98"/>
      <c r="G5" s="98"/>
      <c r="H5" s="98"/>
      <c r="I5" s="98" t="s">
        <v>148</v>
      </c>
      <c r="J5" s="98"/>
      <c r="K5" s="98"/>
      <c r="L5" s="98" t="s">
        <v>149</v>
      </c>
      <c r="M5" s="98"/>
      <c r="N5" s="98"/>
    </row>
    <row r="6" spans="3:15" ht="15" customHeight="1">
      <c r="C6" s="99"/>
      <c r="D6" s="157" t="s">
        <v>33</v>
      </c>
      <c r="E6" s="158" t="s">
        <v>31</v>
      </c>
      <c r="F6" s="159"/>
      <c r="G6" s="160"/>
      <c r="H6" s="161" t="s">
        <v>37</v>
      </c>
      <c r="I6" s="161" t="s">
        <v>33</v>
      </c>
      <c r="J6" s="161" t="s">
        <v>31</v>
      </c>
      <c r="K6" s="161" t="s">
        <v>37</v>
      </c>
      <c r="L6" s="161" t="s">
        <v>33</v>
      </c>
      <c r="M6" s="161" t="s">
        <v>31</v>
      </c>
      <c r="N6" s="161" t="s">
        <v>37</v>
      </c>
    </row>
    <row r="7" spans="3:15" ht="15" customHeight="1">
      <c r="C7" s="99"/>
      <c r="D7" s="162"/>
      <c r="E7" s="162"/>
      <c r="F7" s="163" t="s">
        <v>34</v>
      </c>
      <c r="G7" s="157" t="s">
        <v>35</v>
      </c>
      <c r="H7" s="162"/>
      <c r="I7" s="162"/>
      <c r="J7" s="162"/>
      <c r="K7" s="162"/>
      <c r="L7" s="162"/>
      <c r="M7" s="162"/>
      <c r="N7" s="162"/>
    </row>
    <row r="8" spans="3:15" ht="15" customHeight="1">
      <c r="C8" s="97"/>
      <c r="D8" s="164" t="s">
        <v>41</v>
      </c>
      <c r="E8" s="164" t="s">
        <v>32</v>
      </c>
      <c r="F8" s="165"/>
      <c r="G8" s="164" t="s">
        <v>36</v>
      </c>
      <c r="H8" s="164" t="s">
        <v>38</v>
      </c>
      <c r="I8" s="164" t="s">
        <v>41</v>
      </c>
      <c r="J8" s="164" t="s">
        <v>32</v>
      </c>
      <c r="K8" s="164" t="s">
        <v>38</v>
      </c>
      <c r="L8" s="164" t="s">
        <v>41</v>
      </c>
      <c r="M8" s="164" t="s">
        <v>32</v>
      </c>
      <c r="N8" s="164" t="s">
        <v>38</v>
      </c>
    </row>
    <row r="9" spans="3:15" ht="21" customHeight="1">
      <c r="C9" s="166" t="s">
        <v>194</v>
      </c>
      <c r="D9" s="167">
        <v>257340</v>
      </c>
      <c r="E9" s="167">
        <v>233512</v>
      </c>
      <c r="F9" s="167">
        <v>225123</v>
      </c>
      <c r="G9" s="167">
        <v>8389</v>
      </c>
      <c r="H9" s="167">
        <v>23828</v>
      </c>
      <c r="I9" s="167">
        <v>315940</v>
      </c>
      <c r="J9" s="167">
        <v>277918</v>
      </c>
      <c r="K9" s="167">
        <v>38022</v>
      </c>
      <c r="L9" s="167">
        <v>205568</v>
      </c>
      <c r="M9" s="167">
        <v>194280</v>
      </c>
      <c r="N9" s="167">
        <v>11288</v>
      </c>
    </row>
    <row r="10" spans="3:15" ht="21" customHeight="1">
      <c r="C10" s="166" t="s">
        <v>195</v>
      </c>
      <c r="D10" s="167">
        <v>269581</v>
      </c>
      <c r="E10" s="167">
        <v>248480</v>
      </c>
      <c r="F10" s="167">
        <v>232712</v>
      </c>
      <c r="G10" s="167">
        <v>15768</v>
      </c>
      <c r="H10" s="167">
        <v>21101</v>
      </c>
      <c r="I10" s="167">
        <v>324577</v>
      </c>
      <c r="J10" s="167">
        <v>292033</v>
      </c>
      <c r="K10" s="167">
        <v>32544</v>
      </c>
      <c r="L10" s="167">
        <v>212169</v>
      </c>
      <c r="M10" s="167">
        <v>203014</v>
      </c>
      <c r="N10" s="167">
        <v>9155</v>
      </c>
    </row>
    <row r="11" spans="3:15" ht="21" customHeight="1">
      <c r="C11" s="166" t="s">
        <v>196</v>
      </c>
      <c r="D11" s="167">
        <v>279663</v>
      </c>
      <c r="E11" s="167">
        <v>275032</v>
      </c>
      <c r="F11" s="167">
        <v>247535</v>
      </c>
      <c r="G11" s="167">
        <v>27497</v>
      </c>
      <c r="H11" s="167">
        <v>4631</v>
      </c>
      <c r="I11" s="167">
        <v>333310</v>
      </c>
      <c r="J11" s="167">
        <v>326107</v>
      </c>
      <c r="K11" s="167">
        <v>7203</v>
      </c>
      <c r="L11" s="167">
        <v>221175</v>
      </c>
      <c r="M11" s="167">
        <v>219348</v>
      </c>
      <c r="N11" s="167">
        <v>1827</v>
      </c>
    </row>
    <row r="12" spans="3:15" ht="15" customHeight="1">
      <c r="C12" s="168"/>
      <c r="D12" s="169"/>
      <c r="E12" s="169"/>
      <c r="F12" s="169"/>
      <c r="G12" s="169"/>
      <c r="H12" s="169"/>
      <c r="I12" s="169"/>
      <c r="J12" s="169"/>
      <c r="K12" s="169"/>
      <c r="L12" s="169"/>
      <c r="M12" s="169"/>
      <c r="N12" s="169"/>
    </row>
    <row r="13" spans="3:15" ht="15" customHeight="1">
      <c r="C13" s="168"/>
      <c r="D13" s="169"/>
      <c r="E13" s="169"/>
      <c r="F13" s="169"/>
      <c r="G13" s="169"/>
      <c r="H13" s="169"/>
      <c r="I13" s="169"/>
      <c r="J13" s="169"/>
      <c r="K13" s="169"/>
      <c r="L13" s="169"/>
      <c r="M13" s="169"/>
      <c r="N13" s="169"/>
    </row>
    <row r="14" spans="3:15" ht="23.65" customHeight="1">
      <c r="C14" s="91" t="s">
        <v>366</v>
      </c>
      <c r="D14" s="169"/>
      <c r="E14" s="169"/>
      <c r="F14" s="169"/>
      <c r="G14" s="169"/>
      <c r="H14" s="169"/>
      <c r="I14" s="169"/>
      <c r="J14" s="169"/>
      <c r="K14" s="169"/>
      <c r="L14" s="169"/>
      <c r="M14" s="169"/>
      <c r="N14" s="169"/>
    </row>
    <row r="15" spans="3:15" ht="15" customHeight="1">
      <c r="C15" s="43" t="s">
        <v>488</v>
      </c>
      <c r="D15" s="169"/>
      <c r="E15" s="169"/>
      <c r="F15" s="169"/>
      <c r="G15" s="169"/>
      <c r="H15" s="169"/>
      <c r="I15" s="169"/>
      <c r="J15" s="169"/>
      <c r="K15" s="169"/>
      <c r="L15" s="169"/>
      <c r="M15" s="169"/>
      <c r="N15" s="169"/>
    </row>
    <row r="16" spans="3:15" ht="15" customHeight="1">
      <c r="C16" s="96" t="s">
        <v>198</v>
      </c>
      <c r="D16" s="100" t="s">
        <v>39</v>
      </c>
      <c r="E16" s="170"/>
      <c r="F16" s="170"/>
      <c r="G16" s="171"/>
      <c r="H16" s="100" t="s">
        <v>148</v>
      </c>
      <c r="I16" s="170"/>
      <c r="J16" s="170"/>
      <c r="K16" s="171"/>
      <c r="L16" s="100" t="s">
        <v>149</v>
      </c>
      <c r="M16" s="170"/>
      <c r="N16" s="170"/>
      <c r="O16" s="171"/>
    </row>
    <row r="17" spans="1:15" ht="15" customHeight="1">
      <c r="C17" s="99"/>
      <c r="D17" s="157"/>
      <c r="E17" s="157" t="s">
        <v>44</v>
      </c>
      <c r="F17" s="157" t="s">
        <v>46</v>
      </c>
      <c r="G17" s="157" t="s">
        <v>48</v>
      </c>
      <c r="H17" s="157"/>
      <c r="I17" s="157" t="s">
        <v>44</v>
      </c>
      <c r="J17" s="157" t="s">
        <v>46</v>
      </c>
      <c r="K17" s="157" t="s">
        <v>48</v>
      </c>
      <c r="L17" s="157"/>
      <c r="M17" s="157" t="s">
        <v>44</v>
      </c>
      <c r="N17" s="157" t="s">
        <v>46</v>
      </c>
      <c r="O17" s="157" t="s">
        <v>48</v>
      </c>
    </row>
    <row r="18" spans="1:15" ht="15" customHeight="1">
      <c r="C18" s="99"/>
      <c r="D18" s="162" t="s">
        <v>43</v>
      </c>
      <c r="E18" s="162"/>
      <c r="F18" s="162"/>
      <c r="G18" s="162"/>
      <c r="H18" s="162" t="s">
        <v>43</v>
      </c>
      <c r="I18" s="162"/>
      <c r="J18" s="162"/>
      <c r="K18" s="162"/>
      <c r="L18" s="162" t="s">
        <v>43</v>
      </c>
      <c r="M18" s="162"/>
      <c r="N18" s="162"/>
      <c r="O18" s="162"/>
    </row>
    <row r="19" spans="1:15" ht="15" customHeight="1">
      <c r="C19" s="97"/>
      <c r="D19" s="164"/>
      <c r="E19" s="164" t="s">
        <v>45</v>
      </c>
      <c r="F19" s="164" t="s">
        <v>47</v>
      </c>
      <c r="G19" s="164" t="s">
        <v>47</v>
      </c>
      <c r="H19" s="164"/>
      <c r="I19" s="164" t="s">
        <v>45</v>
      </c>
      <c r="J19" s="164" t="s">
        <v>47</v>
      </c>
      <c r="K19" s="164" t="s">
        <v>47</v>
      </c>
      <c r="L19" s="164"/>
      <c r="M19" s="164" t="s">
        <v>45</v>
      </c>
      <c r="N19" s="164" t="s">
        <v>47</v>
      </c>
      <c r="O19" s="164" t="s">
        <v>47</v>
      </c>
    </row>
    <row r="20" spans="1:15" ht="21" customHeight="1">
      <c r="C20" s="92"/>
      <c r="D20" s="172" t="s">
        <v>187</v>
      </c>
      <c r="E20" s="172" t="s">
        <v>188</v>
      </c>
      <c r="F20" s="172" t="s">
        <v>188</v>
      </c>
      <c r="G20" s="172" t="s">
        <v>188</v>
      </c>
      <c r="H20" s="172" t="s">
        <v>187</v>
      </c>
      <c r="I20" s="172" t="s">
        <v>188</v>
      </c>
      <c r="J20" s="172" t="s">
        <v>188</v>
      </c>
      <c r="K20" s="172" t="s">
        <v>188</v>
      </c>
      <c r="L20" s="172" t="s">
        <v>187</v>
      </c>
      <c r="M20" s="172" t="s">
        <v>188</v>
      </c>
      <c r="N20" s="172" t="s">
        <v>188</v>
      </c>
      <c r="O20" s="172" t="s">
        <v>188</v>
      </c>
    </row>
    <row r="21" spans="1:15" ht="21" customHeight="1">
      <c r="C21" s="173" t="s">
        <v>194</v>
      </c>
      <c r="D21" s="174">
        <v>18</v>
      </c>
      <c r="E21" s="174">
        <v>135.69999999999999</v>
      </c>
      <c r="F21" s="174">
        <v>129.19999999999999</v>
      </c>
      <c r="G21" s="174">
        <v>6.5</v>
      </c>
      <c r="H21" s="174">
        <v>18.5</v>
      </c>
      <c r="I21" s="174">
        <v>147.69999999999999</v>
      </c>
      <c r="J21" s="174">
        <v>138.5</v>
      </c>
      <c r="K21" s="174">
        <v>9.1999999999999993</v>
      </c>
      <c r="L21" s="174">
        <v>17.5</v>
      </c>
      <c r="M21" s="174">
        <v>125.2</v>
      </c>
      <c r="N21" s="174">
        <v>121</v>
      </c>
      <c r="O21" s="175">
        <v>4.2</v>
      </c>
    </row>
    <row r="22" spans="1:15" ht="21" customHeight="1">
      <c r="C22" s="166" t="s">
        <v>195</v>
      </c>
      <c r="D22" s="176">
        <v>18.3</v>
      </c>
      <c r="E22" s="176">
        <v>136.5</v>
      </c>
      <c r="F22" s="176">
        <v>128</v>
      </c>
      <c r="G22" s="176">
        <v>8.5</v>
      </c>
      <c r="H22" s="176">
        <v>18.899999999999999</v>
      </c>
      <c r="I22" s="176">
        <v>145.5</v>
      </c>
      <c r="J22" s="176">
        <v>134.5</v>
      </c>
      <c r="K22" s="176">
        <v>11</v>
      </c>
      <c r="L22" s="176">
        <v>17.8</v>
      </c>
      <c r="M22" s="176">
        <v>127.1</v>
      </c>
      <c r="N22" s="176">
        <v>121.3</v>
      </c>
      <c r="O22" s="177">
        <v>5.8</v>
      </c>
    </row>
    <row r="23" spans="1:15" ht="21" customHeight="1">
      <c r="C23" s="166" t="s">
        <v>196</v>
      </c>
      <c r="D23" s="176">
        <v>17.7</v>
      </c>
      <c r="E23" s="176">
        <v>141.69999999999999</v>
      </c>
      <c r="F23" s="176">
        <v>130.6</v>
      </c>
      <c r="G23" s="176">
        <v>11.1</v>
      </c>
      <c r="H23" s="176">
        <v>17.3</v>
      </c>
      <c r="I23" s="176">
        <v>147.4</v>
      </c>
      <c r="J23" s="176">
        <v>131.9</v>
      </c>
      <c r="K23" s="176">
        <v>15.5</v>
      </c>
      <c r="L23" s="176">
        <v>18.100000000000001</v>
      </c>
      <c r="M23" s="176">
        <v>135.30000000000001</v>
      </c>
      <c r="N23" s="176">
        <v>129.1</v>
      </c>
      <c r="O23" s="177">
        <v>6.2</v>
      </c>
    </row>
    <row r="24" spans="1:15" ht="18.95" customHeight="1">
      <c r="A24" s="178">
        <v>29</v>
      </c>
    </row>
    <row r="25" spans="1:15" ht="18.95" customHeight="1">
      <c r="A25" s="178"/>
    </row>
    <row r="26" spans="1:15" ht="18.95" customHeight="1"/>
    <row r="27" spans="1:15" ht="18.95" customHeight="1"/>
    <row r="28" spans="1:15" ht="18.95" customHeight="1"/>
    <row r="29" spans="1:15" ht="18.95" customHeight="1"/>
    <row r="30" spans="1:15" ht="18.95" customHeight="1"/>
    <row r="31" spans="1:15" ht="18.95" customHeight="1"/>
    <row r="32" spans="1:15" ht="18.95" customHeight="1"/>
    <row r="33" ht="18.95" customHeight="1"/>
    <row r="34" ht="18.95" customHeight="1"/>
    <row r="35" ht="18.95" customHeight="1"/>
    <row r="36" ht="18.95" customHeight="1"/>
    <row r="37" ht="18.95" customHeight="1"/>
    <row r="38" ht="18.95" customHeight="1"/>
    <row r="39" ht="18.95" customHeight="1"/>
    <row r="40" ht="18.95" customHeight="1"/>
    <row r="41" ht="18.95" customHeight="1"/>
    <row r="42" ht="18.95" customHeight="1"/>
    <row r="43" ht="18.95" customHeight="1"/>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view="pageBreakPreview" zoomScale="79" zoomScaleNormal="100" workbookViewId="0"/>
  </sheetViews>
  <sheetFormatPr defaultColWidth="8.875" defaultRowHeight="13.5"/>
  <cols>
    <col min="1" max="1" width="2.625" style="3" customWidth="1"/>
    <col min="2" max="2" width="5.375" style="3" customWidth="1"/>
    <col min="3" max="3" width="11.5" style="3" customWidth="1"/>
    <col min="4" max="9" width="15.5" style="3" customWidth="1"/>
    <col min="10" max="10" width="11.625" style="3" customWidth="1"/>
    <col min="11" max="11" width="10.25" style="3" customWidth="1"/>
    <col min="12" max="12" width="3.125" style="3" customWidth="1"/>
    <col min="13" max="16384" width="8.875" style="3"/>
  </cols>
  <sheetData>
    <row r="1" spans="1:11" ht="23.25" customHeight="1">
      <c r="A1" s="116"/>
      <c r="B1" s="15" t="s">
        <v>434</v>
      </c>
      <c r="C1" s="15" t="s">
        <v>433</v>
      </c>
      <c r="D1" s="117"/>
      <c r="E1" s="117"/>
      <c r="F1" s="117"/>
      <c r="G1" s="117"/>
      <c r="H1" s="117"/>
      <c r="I1" s="116"/>
    </row>
    <row r="2" spans="1:11" ht="11.25" customHeight="1">
      <c r="A2" s="116"/>
      <c r="B2" s="117" t="s">
        <v>0</v>
      </c>
      <c r="C2" s="117"/>
      <c r="D2" s="117"/>
      <c r="E2" s="117"/>
      <c r="F2" s="117"/>
      <c r="G2" s="117"/>
      <c r="H2" s="117"/>
      <c r="I2" s="116"/>
    </row>
    <row r="3" spans="1:11" ht="23.1" customHeight="1">
      <c r="A3" s="116"/>
      <c r="B3" s="118" t="s">
        <v>469</v>
      </c>
      <c r="D3" s="117"/>
      <c r="E3" s="117"/>
      <c r="F3" s="117"/>
      <c r="G3" s="117"/>
      <c r="H3" s="117"/>
      <c r="I3" s="116"/>
      <c r="J3" s="119"/>
    </row>
    <row r="4" spans="1:11" ht="21" customHeight="1">
      <c r="B4" s="120" t="s">
        <v>403</v>
      </c>
      <c r="C4" s="43"/>
      <c r="D4" s="43"/>
      <c r="E4" s="43"/>
      <c r="F4" s="43"/>
      <c r="G4" s="43"/>
      <c r="H4" s="45" t="s">
        <v>488</v>
      </c>
      <c r="I4" s="74"/>
      <c r="J4" s="14"/>
      <c r="K4" s="53"/>
    </row>
    <row r="5" spans="1:11" ht="17.649999999999999" customHeight="1">
      <c r="B5" s="121" t="s">
        <v>345</v>
      </c>
      <c r="C5" s="122"/>
      <c r="D5" s="123"/>
      <c r="E5" s="124" t="s">
        <v>464</v>
      </c>
      <c r="F5" s="125"/>
      <c r="G5" s="124" t="s">
        <v>439</v>
      </c>
      <c r="H5" s="126"/>
      <c r="I5" s="83"/>
      <c r="J5" s="48"/>
    </row>
    <row r="6" spans="1:11" ht="17.649999999999999" customHeight="1" thickBot="1">
      <c r="B6" s="127"/>
      <c r="C6" s="128"/>
      <c r="D6" s="129"/>
      <c r="E6" s="130" t="s">
        <v>341</v>
      </c>
      <c r="F6" s="131" t="s">
        <v>326</v>
      </c>
      <c r="G6" s="131" t="s">
        <v>440</v>
      </c>
      <c r="H6" s="130" t="s">
        <v>326</v>
      </c>
      <c r="I6" s="73"/>
      <c r="J6" s="49"/>
    </row>
    <row r="7" spans="1:11" ht="17.649999999999999" customHeight="1" thickTop="1">
      <c r="B7" s="132" t="s">
        <v>327</v>
      </c>
      <c r="C7" s="83"/>
      <c r="D7" s="83"/>
      <c r="E7" s="133"/>
      <c r="F7" s="134"/>
      <c r="G7" s="133"/>
      <c r="H7" s="135"/>
      <c r="I7" s="134"/>
      <c r="J7" s="50"/>
    </row>
    <row r="8" spans="1:11" ht="17.649999999999999" customHeight="1">
      <c r="B8" s="132"/>
      <c r="C8" s="83"/>
      <c r="D8" s="83"/>
      <c r="E8" s="136" t="s">
        <v>337</v>
      </c>
      <c r="F8" s="137" t="s">
        <v>183</v>
      </c>
      <c r="G8" s="136" t="s">
        <v>343</v>
      </c>
      <c r="H8" s="138" t="s">
        <v>183</v>
      </c>
      <c r="I8" s="137"/>
      <c r="J8" s="139"/>
    </row>
    <row r="9" spans="1:11" ht="17.649999999999999" customHeight="1">
      <c r="B9" s="132" t="s">
        <v>328</v>
      </c>
      <c r="C9" s="83"/>
      <c r="D9" s="83"/>
      <c r="E9" s="140">
        <v>296154</v>
      </c>
      <c r="F9" s="141">
        <v>2.8</v>
      </c>
      <c r="G9" s="140">
        <v>266565</v>
      </c>
      <c r="H9" s="135">
        <v>3.1</v>
      </c>
      <c r="I9" s="75"/>
      <c r="J9" s="141"/>
    </row>
    <row r="10" spans="1:11" ht="17.649999999999999" customHeight="1">
      <c r="B10" s="132" t="s">
        <v>329</v>
      </c>
      <c r="C10" s="83"/>
      <c r="D10" s="83"/>
      <c r="E10" s="142">
        <v>282038</v>
      </c>
      <c r="F10" s="141">
        <v>2.4</v>
      </c>
      <c r="G10" s="140">
        <v>248327</v>
      </c>
      <c r="H10" s="135">
        <v>2.1</v>
      </c>
      <c r="I10" s="75"/>
      <c r="J10" s="141"/>
    </row>
    <row r="11" spans="1:11" ht="17.649999999999999" customHeight="1">
      <c r="B11" s="132" t="s">
        <v>330</v>
      </c>
      <c r="C11" s="83"/>
      <c r="D11" s="83"/>
      <c r="E11" s="140">
        <v>262617</v>
      </c>
      <c r="F11" s="141">
        <v>2.4</v>
      </c>
      <c r="G11" s="140">
        <v>232972</v>
      </c>
      <c r="H11" s="135">
        <v>2.7</v>
      </c>
      <c r="I11" s="75"/>
      <c r="J11" s="51"/>
    </row>
    <row r="12" spans="1:11" ht="9.9499999999999993" customHeight="1">
      <c r="B12" s="143"/>
      <c r="C12" s="144"/>
      <c r="D12" s="144"/>
      <c r="E12" s="145"/>
      <c r="F12" s="146"/>
      <c r="G12" s="145"/>
      <c r="H12" s="147"/>
      <c r="I12" s="134"/>
      <c r="J12" s="141"/>
    </row>
    <row r="13" spans="1:11" ht="17.649999999999999" customHeight="1">
      <c r="B13" s="132" t="s">
        <v>331</v>
      </c>
      <c r="C13" s="83"/>
      <c r="D13" s="83"/>
      <c r="E13" s="133"/>
      <c r="F13" s="134"/>
      <c r="G13" s="133"/>
      <c r="H13" s="135"/>
      <c r="I13" s="134"/>
      <c r="J13" s="141"/>
    </row>
    <row r="14" spans="1:11" ht="17.649999999999999" customHeight="1">
      <c r="B14" s="132"/>
      <c r="C14" s="83"/>
      <c r="D14" s="83"/>
      <c r="E14" s="136" t="s">
        <v>188</v>
      </c>
      <c r="F14" s="137" t="s">
        <v>183</v>
      </c>
      <c r="G14" s="136" t="s">
        <v>404</v>
      </c>
      <c r="H14" s="138" t="s">
        <v>183</v>
      </c>
      <c r="I14" s="137"/>
      <c r="J14" s="139"/>
    </row>
    <row r="15" spans="1:11" ht="17.649999999999999" customHeight="1">
      <c r="B15" s="132" t="s">
        <v>332</v>
      </c>
      <c r="C15" s="83"/>
      <c r="D15" s="83"/>
      <c r="E15" s="148">
        <v>132.19999999999999</v>
      </c>
      <c r="F15" s="141">
        <v>-1.1000000000000001</v>
      </c>
      <c r="G15" s="149">
        <v>137.4</v>
      </c>
      <c r="H15" s="135">
        <v>-2.5</v>
      </c>
      <c r="I15" s="141"/>
      <c r="J15" s="141"/>
    </row>
    <row r="16" spans="1:11" ht="17.649999999999999" customHeight="1">
      <c r="B16" s="132" t="s">
        <v>333</v>
      </c>
      <c r="C16" s="83"/>
      <c r="D16" s="83"/>
      <c r="E16" s="148">
        <v>122.9</v>
      </c>
      <c r="F16" s="141">
        <v>-1</v>
      </c>
      <c r="G16" s="149">
        <v>129.19999999999999</v>
      </c>
      <c r="H16" s="135">
        <v>-1.9</v>
      </c>
      <c r="I16" s="141"/>
      <c r="J16" s="141"/>
    </row>
    <row r="17" spans="2:12" ht="17.649999999999999" customHeight="1">
      <c r="B17" s="132" t="s">
        <v>334</v>
      </c>
      <c r="C17" s="83"/>
      <c r="D17" s="83"/>
      <c r="E17" s="148">
        <v>9.3000000000000007</v>
      </c>
      <c r="F17" s="141">
        <v>-3.1</v>
      </c>
      <c r="G17" s="149">
        <v>8.1999999999999993</v>
      </c>
      <c r="H17" s="135">
        <v>-11.9</v>
      </c>
      <c r="I17" s="141"/>
      <c r="J17" s="141"/>
    </row>
    <row r="18" spans="2:12" ht="17.649999999999999" customHeight="1">
      <c r="B18" s="132"/>
      <c r="C18" s="83"/>
      <c r="D18" s="83"/>
      <c r="E18" s="133"/>
      <c r="F18" s="134"/>
      <c r="G18" s="133"/>
      <c r="H18" s="135"/>
      <c r="I18" s="134"/>
      <c r="J18" s="141"/>
    </row>
    <row r="19" spans="2:12" ht="17.649999999999999" customHeight="1">
      <c r="B19" s="132"/>
      <c r="C19" s="83"/>
      <c r="D19" s="83"/>
      <c r="E19" s="136" t="s">
        <v>187</v>
      </c>
      <c r="F19" s="137" t="s">
        <v>187</v>
      </c>
      <c r="G19" s="136" t="s">
        <v>405</v>
      </c>
      <c r="H19" s="138" t="s">
        <v>187</v>
      </c>
      <c r="I19" s="137"/>
      <c r="J19" s="139"/>
    </row>
    <row r="20" spans="2:12" ht="17.649999999999999" customHeight="1">
      <c r="B20" s="132" t="s">
        <v>335</v>
      </c>
      <c r="C20" s="83"/>
      <c r="D20" s="83"/>
      <c r="E20" s="149">
        <v>17.100000000000001</v>
      </c>
      <c r="F20" s="141">
        <v>0</v>
      </c>
      <c r="G20" s="149">
        <v>18</v>
      </c>
      <c r="H20" s="135">
        <v>-0.3</v>
      </c>
      <c r="I20" s="141"/>
      <c r="J20" s="141"/>
    </row>
    <row r="21" spans="2:12" ht="10.5" customHeight="1">
      <c r="B21" s="143"/>
      <c r="C21" s="144"/>
      <c r="D21" s="144"/>
      <c r="E21" s="145"/>
      <c r="F21" s="146"/>
      <c r="G21" s="145"/>
      <c r="H21" s="147"/>
      <c r="I21" s="134"/>
      <c r="J21" s="141"/>
    </row>
    <row r="22" spans="2:12" ht="17.649999999999999" customHeight="1">
      <c r="B22" s="132" t="s">
        <v>336</v>
      </c>
      <c r="C22" s="83"/>
      <c r="D22" s="83"/>
      <c r="E22" s="150"/>
      <c r="F22" s="134"/>
      <c r="G22" s="133"/>
      <c r="H22" s="135"/>
      <c r="I22" s="134"/>
      <c r="J22" s="141"/>
    </row>
    <row r="23" spans="2:12" ht="17.649999999999999" customHeight="1">
      <c r="B23" s="132"/>
      <c r="C23" s="83"/>
      <c r="D23" s="83"/>
      <c r="E23" s="136" t="s">
        <v>340</v>
      </c>
      <c r="F23" s="137" t="s">
        <v>183</v>
      </c>
      <c r="G23" s="136" t="s">
        <v>344</v>
      </c>
      <c r="H23" s="138" t="s">
        <v>183</v>
      </c>
      <c r="I23" s="137"/>
      <c r="J23" s="139"/>
    </row>
    <row r="24" spans="2:12" ht="17.649999999999999" customHeight="1">
      <c r="B24" s="132" t="s">
        <v>338</v>
      </c>
      <c r="C24" s="83"/>
      <c r="D24" s="83"/>
      <c r="E24" s="140">
        <v>51064</v>
      </c>
      <c r="F24" s="141">
        <v>1.2</v>
      </c>
      <c r="G24" s="133">
        <v>422</v>
      </c>
      <c r="H24" s="138">
        <v>1.4</v>
      </c>
      <c r="I24" s="137"/>
      <c r="J24" s="139"/>
    </row>
    <row r="25" spans="2:12" ht="17.100000000000001" customHeight="1">
      <c r="B25" s="132"/>
      <c r="C25" s="83"/>
      <c r="D25" s="83"/>
      <c r="E25" s="133"/>
      <c r="F25" s="134"/>
      <c r="G25" s="133"/>
      <c r="H25" s="135"/>
      <c r="I25" s="134"/>
      <c r="J25" s="141"/>
    </row>
    <row r="26" spans="2:12" ht="17.649999999999999" customHeight="1">
      <c r="B26" s="132"/>
      <c r="C26" s="83"/>
      <c r="D26" s="83"/>
      <c r="E26" s="136" t="s">
        <v>183</v>
      </c>
      <c r="F26" s="137" t="s">
        <v>342</v>
      </c>
      <c r="G26" s="136" t="s">
        <v>209</v>
      </c>
      <c r="H26" s="138" t="s">
        <v>342</v>
      </c>
      <c r="I26" s="137"/>
      <c r="J26" s="139"/>
    </row>
    <row r="27" spans="2:12" ht="17.649999999999999" customHeight="1">
      <c r="B27" s="132" t="s">
        <v>339</v>
      </c>
      <c r="C27" s="83"/>
      <c r="D27" s="83"/>
      <c r="E27" s="151">
        <v>30.82</v>
      </c>
      <c r="F27" s="152">
        <v>0.48</v>
      </c>
      <c r="G27" s="149">
        <v>25.2</v>
      </c>
      <c r="H27" s="138">
        <v>0.6</v>
      </c>
      <c r="I27" s="139"/>
      <c r="J27" s="139"/>
    </row>
    <row r="28" spans="2:12" ht="10.5" customHeight="1">
      <c r="B28" s="143"/>
      <c r="C28" s="144"/>
      <c r="D28" s="144"/>
      <c r="E28" s="145"/>
      <c r="F28" s="146"/>
      <c r="G28" s="145"/>
      <c r="H28" s="147"/>
      <c r="I28" s="141"/>
      <c r="J28" s="141"/>
    </row>
    <row r="29" spans="2:12" ht="23.25" customHeight="1">
      <c r="B29" s="60" t="s">
        <v>466</v>
      </c>
      <c r="C29" s="60"/>
      <c r="D29" s="59"/>
      <c r="E29" s="59"/>
      <c r="F29" s="59"/>
      <c r="G29" s="59"/>
      <c r="H29" s="59"/>
      <c r="I29" s="59"/>
    </row>
    <row r="30" spans="2:12" ht="23.25" customHeight="1">
      <c r="B30" s="60"/>
      <c r="C30" s="60"/>
      <c r="D30" s="59"/>
      <c r="E30" s="59"/>
      <c r="F30" s="59"/>
      <c r="G30" s="59"/>
      <c r="H30" s="59"/>
      <c r="I30" s="59"/>
    </row>
    <row r="31" spans="2:12" ht="17.649999999999999" customHeight="1">
      <c r="B31" s="60"/>
      <c r="C31" s="60"/>
      <c r="D31" s="59"/>
      <c r="E31" s="59"/>
      <c r="F31" s="59"/>
      <c r="G31" s="59"/>
      <c r="H31" s="59"/>
      <c r="I31" s="59"/>
    </row>
    <row r="32" spans="2:12" ht="25.5" customHeight="1">
      <c r="B32" s="70"/>
      <c r="C32" s="56"/>
      <c r="D32" s="57"/>
      <c r="E32" s="58"/>
      <c r="F32" s="58"/>
      <c r="G32" s="58"/>
      <c r="H32" s="58"/>
      <c r="I32" s="59"/>
      <c r="J32" s="51"/>
      <c r="K32" s="59"/>
      <c r="L32" s="59"/>
    </row>
    <row r="33" spans="2:12" ht="17.25" customHeight="1">
      <c r="B33" s="71"/>
      <c r="C33" s="60"/>
      <c r="D33" s="61"/>
      <c r="E33" s="59"/>
      <c r="F33" s="59"/>
      <c r="G33" s="59"/>
      <c r="H33" s="62"/>
      <c r="I33" s="59"/>
      <c r="J33" s="59"/>
      <c r="K33" s="62"/>
      <c r="L33" s="59"/>
    </row>
    <row r="34" spans="2:12" ht="32.25" customHeight="1">
      <c r="B34" s="83"/>
      <c r="C34" s="84"/>
      <c r="D34" s="84"/>
      <c r="E34" s="84"/>
      <c r="F34" s="72"/>
      <c r="G34" s="73"/>
      <c r="H34" s="72"/>
      <c r="I34" s="59"/>
      <c r="J34" s="63"/>
      <c r="K34" s="63"/>
      <c r="L34" s="59"/>
    </row>
    <row r="35" spans="2:12" ht="17.25" customHeight="1">
      <c r="B35" s="85"/>
      <c r="C35" s="85"/>
      <c r="D35" s="85"/>
      <c r="E35" s="85"/>
      <c r="F35" s="14"/>
      <c r="G35" s="14"/>
      <c r="H35" s="14"/>
      <c r="I35" s="59"/>
      <c r="J35" s="64"/>
      <c r="K35" s="65"/>
      <c r="L35" s="59"/>
    </row>
    <row r="36" spans="2:12" ht="17.25" customHeight="1">
      <c r="B36" s="74"/>
      <c r="C36" s="83"/>
      <c r="D36" s="85"/>
      <c r="E36" s="85"/>
      <c r="F36" s="75"/>
      <c r="G36" s="76"/>
      <c r="H36" s="77"/>
      <c r="I36" s="78"/>
      <c r="J36" s="66"/>
      <c r="K36" s="67"/>
      <c r="L36" s="59"/>
    </row>
    <row r="37" spans="2:12" ht="17.25" customHeight="1">
      <c r="B37" s="74"/>
      <c r="C37" s="83"/>
      <c r="D37" s="85"/>
      <c r="E37" s="85"/>
      <c r="F37" s="79"/>
      <c r="G37" s="80"/>
      <c r="H37" s="81"/>
      <c r="I37" s="59"/>
      <c r="J37" s="66"/>
      <c r="K37" s="67"/>
      <c r="L37" s="59"/>
    </row>
    <row r="38" spans="2:12" ht="17.25" customHeight="1">
      <c r="B38" s="74"/>
      <c r="C38" s="83"/>
      <c r="D38" s="85"/>
      <c r="E38" s="85"/>
      <c r="F38" s="75"/>
      <c r="G38" s="76"/>
      <c r="H38" s="77"/>
      <c r="I38" s="59"/>
      <c r="J38" s="66"/>
      <c r="K38" s="67"/>
      <c r="L38" s="59"/>
    </row>
    <row r="39" spans="2:12" ht="17.25" customHeight="1">
      <c r="B39" s="74"/>
      <c r="C39" s="83"/>
      <c r="D39" s="85"/>
      <c r="E39" s="85"/>
      <c r="F39" s="75"/>
      <c r="G39" s="76"/>
      <c r="H39" s="77"/>
      <c r="I39" s="59"/>
      <c r="J39" s="66"/>
      <c r="K39" s="67"/>
      <c r="L39" s="59"/>
    </row>
    <row r="40" spans="2:12" ht="17.25" customHeight="1">
      <c r="B40" s="74"/>
      <c r="C40" s="83"/>
      <c r="D40" s="85"/>
      <c r="E40" s="85"/>
      <c r="F40" s="75"/>
      <c r="G40" s="76"/>
      <c r="H40" s="77"/>
      <c r="I40" s="59"/>
      <c r="J40" s="66"/>
      <c r="K40" s="67"/>
      <c r="L40" s="59"/>
    </row>
    <row r="41" spans="2:12" ht="17.25" customHeight="1">
      <c r="B41" s="74"/>
      <c r="C41" s="83"/>
      <c r="D41" s="85"/>
      <c r="E41" s="85"/>
      <c r="F41" s="75"/>
      <c r="G41" s="76"/>
      <c r="H41" s="77"/>
      <c r="I41" s="59"/>
      <c r="J41" s="66"/>
      <c r="K41" s="67"/>
      <c r="L41" s="59"/>
    </row>
    <row r="42" spans="2:12" ht="17.25" customHeight="1">
      <c r="B42" s="74"/>
      <c r="C42" s="83"/>
      <c r="D42" s="85"/>
      <c r="E42" s="85"/>
      <c r="F42" s="75"/>
      <c r="G42" s="76"/>
      <c r="H42" s="77"/>
      <c r="I42" s="59"/>
      <c r="J42" s="66"/>
      <c r="K42" s="67"/>
      <c r="L42" s="59"/>
    </row>
    <row r="43" spans="2:12" ht="17.25" customHeight="1">
      <c r="B43" s="74"/>
      <c r="C43" s="83"/>
      <c r="D43" s="85"/>
      <c r="E43" s="85"/>
      <c r="F43" s="75"/>
      <c r="G43" s="76"/>
      <c r="H43" s="77"/>
      <c r="I43" s="59"/>
      <c r="J43" s="66"/>
      <c r="K43" s="67"/>
      <c r="L43" s="59"/>
    </row>
    <row r="44" spans="2:12" ht="17.25" customHeight="1">
      <c r="B44" s="74"/>
      <c r="C44" s="83"/>
      <c r="D44" s="85"/>
      <c r="E44" s="85"/>
      <c r="F44" s="75"/>
      <c r="G44" s="76"/>
      <c r="H44" s="77"/>
      <c r="I44" s="59"/>
      <c r="J44" s="66"/>
      <c r="K44" s="67"/>
      <c r="L44" s="59"/>
    </row>
    <row r="45" spans="2:12" ht="17.25" customHeight="1">
      <c r="B45" s="74"/>
      <c r="C45" s="83"/>
      <c r="D45" s="85"/>
      <c r="E45" s="85"/>
      <c r="F45" s="75"/>
      <c r="G45" s="76"/>
      <c r="H45" s="77"/>
      <c r="I45" s="59"/>
      <c r="J45" s="66"/>
      <c r="K45" s="67"/>
      <c r="L45" s="59"/>
    </row>
    <row r="46" spans="2:12" ht="17.25" customHeight="1">
      <c r="B46" s="74"/>
      <c r="C46" s="83"/>
      <c r="D46" s="85"/>
      <c r="E46" s="85"/>
      <c r="F46" s="75"/>
      <c r="G46" s="76"/>
      <c r="H46" s="77"/>
      <c r="I46" s="59"/>
      <c r="J46" s="66"/>
      <c r="K46" s="67"/>
      <c r="L46" s="59"/>
    </row>
    <row r="47" spans="2:12" ht="17.25" customHeight="1">
      <c r="B47" s="74"/>
      <c r="C47" s="83"/>
      <c r="D47" s="85"/>
      <c r="E47" s="85"/>
      <c r="F47" s="75"/>
      <c r="G47" s="76"/>
      <c r="H47" s="77"/>
      <c r="I47" s="59"/>
      <c r="J47" s="66"/>
      <c r="K47" s="67"/>
      <c r="L47" s="59"/>
    </row>
    <row r="48" spans="2:12" ht="17.25" customHeight="1">
      <c r="B48" s="74"/>
      <c r="C48" s="83"/>
      <c r="D48" s="85"/>
      <c r="E48" s="85"/>
      <c r="F48" s="75"/>
      <c r="G48" s="76"/>
      <c r="H48" s="77"/>
      <c r="I48" s="59"/>
      <c r="J48" s="66"/>
      <c r="K48" s="67"/>
      <c r="L48" s="59"/>
    </row>
    <row r="49" spans="2:12" ht="17.25" customHeight="1">
      <c r="B49" s="74"/>
      <c r="C49" s="83"/>
      <c r="D49" s="85"/>
      <c r="E49" s="85"/>
      <c r="F49" s="75"/>
      <c r="G49" s="76"/>
      <c r="H49" s="77"/>
      <c r="I49" s="59"/>
      <c r="J49" s="66"/>
      <c r="K49" s="67"/>
      <c r="L49" s="59"/>
    </row>
    <row r="50" spans="2:12" ht="17.25" customHeight="1">
      <c r="B50" s="74"/>
      <c r="C50" s="83"/>
      <c r="D50" s="85"/>
      <c r="E50" s="85"/>
      <c r="F50" s="75"/>
      <c r="G50" s="76"/>
      <c r="H50" s="77"/>
      <c r="I50" s="59"/>
      <c r="J50" s="66"/>
      <c r="K50" s="67"/>
      <c r="L50" s="59"/>
    </row>
    <row r="51" spans="2:12" ht="17.25" customHeight="1">
      <c r="B51" s="74"/>
      <c r="C51" s="83"/>
      <c r="D51" s="85"/>
      <c r="E51" s="85"/>
      <c r="F51" s="75"/>
      <c r="G51" s="76"/>
      <c r="H51" s="77"/>
      <c r="I51" s="59"/>
      <c r="J51" s="66"/>
      <c r="K51" s="67"/>
      <c r="L51" s="59"/>
    </row>
    <row r="52" spans="2:12" ht="17.25" customHeight="1">
      <c r="B52" s="74"/>
      <c r="C52" s="83"/>
      <c r="D52" s="85"/>
      <c r="E52" s="85"/>
      <c r="F52" s="75"/>
      <c r="G52" s="76"/>
      <c r="H52" s="77"/>
      <c r="I52" s="59"/>
      <c r="J52" s="66"/>
      <c r="K52" s="67"/>
      <c r="L52" s="59"/>
    </row>
    <row r="53" spans="2:12" ht="21" customHeight="1">
      <c r="B53" s="59"/>
      <c r="C53" s="59"/>
      <c r="D53" s="59"/>
      <c r="E53" s="59"/>
      <c r="F53" s="59"/>
      <c r="G53" s="59"/>
      <c r="H53" s="59"/>
      <c r="I53" s="59"/>
      <c r="J53" s="59"/>
      <c r="K53" s="59"/>
      <c r="L53" s="59"/>
    </row>
    <row r="54" spans="2:12" ht="17.25" customHeight="1">
      <c r="B54" s="13"/>
      <c r="C54" s="59"/>
      <c r="D54" s="59"/>
      <c r="E54" s="59"/>
      <c r="F54" s="59"/>
      <c r="G54" s="59"/>
      <c r="H54" s="59"/>
      <c r="I54" s="59"/>
      <c r="J54" s="59"/>
      <c r="K54" s="59"/>
      <c r="L54" s="59"/>
    </row>
    <row r="55" spans="2:12" ht="31.5" customHeight="1">
      <c r="B55" s="82"/>
      <c r="C55" s="86"/>
      <c r="D55" s="68"/>
      <c r="E55" s="68"/>
      <c r="F55" s="68"/>
      <c r="G55" s="68"/>
      <c r="H55" s="68"/>
      <c r="I55" s="68"/>
      <c r="J55" s="68"/>
      <c r="K55" s="68"/>
      <c r="L55" s="59"/>
    </row>
    <row r="56" spans="2:12" ht="17.25" customHeight="1">
      <c r="B56" s="13"/>
      <c r="C56" s="59"/>
      <c r="D56" s="59"/>
      <c r="E56" s="59"/>
      <c r="F56" s="59"/>
      <c r="G56" s="59"/>
      <c r="H56" s="59"/>
      <c r="I56" s="59"/>
      <c r="J56" s="59"/>
      <c r="K56" s="59"/>
      <c r="L56" s="59"/>
    </row>
    <row r="57" spans="2:12" ht="17.25" customHeight="1">
      <c r="B57" s="13"/>
      <c r="C57" s="59"/>
      <c r="D57" s="59"/>
      <c r="E57" s="59"/>
      <c r="F57" s="59"/>
      <c r="G57" s="59"/>
      <c r="H57" s="59"/>
      <c r="I57" s="59"/>
      <c r="J57" s="59"/>
      <c r="K57" s="59"/>
      <c r="L57" s="59"/>
    </row>
    <row r="58" spans="2:12" ht="22.5" customHeight="1">
      <c r="B58" s="59"/>
      <c r="C58" s="59"/>
      <c r="D58" s="59"/>
      <c r="E58" s="59"/>
      <c r="F58" s="59"/>
      <c r="G58" s="59"/>
      <c r="H58" s="59"/>
      <c r="I58" s="59"/>
      <c r="J58" s="59"/>
      <c r="K58" s="59"/>
      <c r="L58" s="59"/>
    </row>
    <row r="59" spans="2:12">
      <c r="B59" s="13"/>
      <c r="C59" s="59"/>
      <c r="D59" s="59"/>
      <c r="E59" s="59"/>
      <c r="F59" s="59"/>
      <c r="G59" s="59"/>
      <c r="H59" s="59"/>
      <c r="I59" s="59"/>
      <c r="J59" s="59"/>
      <c r="K59" s="59"/>
      <c r="L59" s="59"/>
    </row>
    <row r="60" spans="2:12" ht="32.25" customHeight="1">
      <c r="B60" s="82"/>
      <c r="C60" s="86"/>
      <c r="D60" s="69"/>
      <c r="E60" s="69"/>
      <c r="F60" s="69"/>
      <c r="G60" s="69"/>
      <c r="H60" s="69"/>
      <c r="I60" s="69"/>
      <c r="J60" s="69"/>
      <c r="K60" s="69"/>
      <c r="L60" s="59"/>
    </row>
    <row r="61" spans="2:12">
      <c r="B61" s="59"/>
      <c r="C61" s="59"/>
      <c r="D61" s="59"/>
      <c r="E61" s="59"/>
      <c r="F61" s="59"/>
      <c r="G61" s="59"/>
      <c r="H61" s="59"/>
      <c r="I61" s="59"/>
      <c r="J61" s="59"/>
      <c r="K61" s="59"/>
      <c r="L61" s="59"/>
    </row>
    <row r="62" spans="2:12">
      <c r="B62" s="59"/>
      <c r="C62" s="59"/>
      <c r="D62" s="59"/>
      <c r="E62" s="59"/>
      <c r="F62" s="59"/>
      <c r="G62" s="59"/>
      <c r="H62" s="59"/>
      <c r="I62" s="59"/>
      <c r="J62" s="59"/>
      <c r="K62" s="59"/>
      <c r="L62" s="59"/>
    </row>
    <row r="63" spans="2:12">
      <c r="B63" s="59"/>
      <c r="C63" s="59"/>
      <c r="D63" s="59"/>
      <c r="E63" s="59"/>
      <c r="F63" s="59"/>
      <c r="G63" s="59"/>
      <c r="H63" s="59"/>
      <c r="I63" s="59"/>
      <c r="J63" s="59"/>
      <c r="K63" s="59"/>
      <c r="L63" s="59"/>
    </row>
    <row r="64" spans="2:12">
      <c r="B64" s="59"/>
      <c r="C64" s="59"/>
      <c r="D64" s="59"/>
      <c r="E64" s="59"/>
      <c r="F64" s="59"/>
      <c r="G64" s="59"/>
      <c r="H64" s="59"/>
      <c r="I64" s="59"/>
      <c r="J64" s="59"/>
      <c r="K64" s="59"/>
      <c r="L64" s="59"/>
    </row>
    <row r="65" spans="2:12">
      <c r="B65" s="59"/>
      <c r="C65" s="59"/>
      <c r="D65" s="59"/>
      <c r="E65" s="59"/>
      <c r="F65" s="59"/>
      <c r="G65" s="59"/>
      <c r="H65" s="59"/>
      <c r="I65" s="59"/>
      <c r="J65" s="59"/>
      <c r="K65" s="59"/>
      <c r="L65" s="59"/>
    </row>
    <row r="66" spans="2:12">
      <c r="B66" s="59"/>
      <c r="C66" s="59"/>
      <c r="D66" s="59"/>
      <c r="E66" s="59"/>
      <c r="F66" s="59"/>
      <c r="G66" s="59"/>
      <c r="H66" s="59"/>
      <c r="I66" s="59"/>
      <c r="J66" s="59"/>
      <c r="K66" s="59"/>
      <c r="L66" s="59"/>
    </row>
    <row r="67" spans="2:12">
      <c r="B67" s="59"/>
      <c r="C67" s="59"/>
      <c r="D67" s="59"/>
      <c r="E67" s="59"/>
      <c r="F67" s="59"/>
      <c r="G67" s="59"/>
      <c r="H67" s="59"/>
      <c r="I67" s="59"/>
      <c r="J67" s="59"/>
      <c r="K67" s="59"/>
      <c r="L67" s="59"/>
    </row>
    <row r="68" spans="2:12">
      <c r="B68" s="59"/>
      <c r="C68" s="59"/>
      <c r="D68" s="59"/>
      <c r="E68" s="59"/>
      <c r="F68" s="59"/>
      <c r="G68" s="59"/>
      <c r="H68" s="59"/>
      <c r="I68" s="59"/>
      <c r="J68" s="59"/>
      <c r="K68" s="59"/>
      <c r="L68" s="59"/>
    </row>
    <row r="69" spans="2:12">
      <c r="B69" s="59"/>
      <c r="C69" s="59"/>
      <c r="D69" s="59"/>
      <c r="E69" s="59"/>
      <c r="F69" s="59"/>
      <c r="G69" s="59"/>
      <c r="H69" s="59"/>
      <c r="I69" s="59"/>
      <c r="J69" s="59"/>
      <c r="K69" s="59"/>
      <c r="L69" s="59"/>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60" zoomScaleNormal="100" workbookViewId="0"/>
  </sheetViews>
  <sheetFormatPr defaultColWidth="9" defaultRowHeight="13.5"/>
  <cols>
    <col min="1" max="1" width="8.75" style="107" customWidth="1"/>
    <col min="2" max="4" width="7.75" style="107" customWidth="1"/>
    <col min="5" max="5" width="7.25" style="107" customWidth="1"/>
    <col min="6" max="6" width="7.75" style="107" customWidth="1"/>
    <col min="7" max="7" width="9.375" style="107" customWidth="1"/>
    <col min="8" max="8" width="7.25" style="107" customWidth="1"/>
    <col min="9" max="16384" width="9" style="107"/>
  </cols>
  <sheetData>
    <row r="2" spans="1:6" s="107" customFormat="1">
      <c r="A2" s="107" t="s">
        <v>236</v>
      </c>
    </row>
    <row r="3" spans="1:6" s="107" customFormat="1" ht="40.5">
      <c r="A3" s="108"/>
      <c r="B3" s="52" t="s">
        <v>237</v>
      </c>
      <c r="C3" s="52" t="s">
        <v>238</v>
      </c>
      <c r="D3" s="52" t="s">
        <v>239</v>
      </c>
      <c r="F3" s="5"/>
    </row>
    <row r="4" spans="1:6" s="107" customFormat="1">
      <c r="A4" s="114" t="s">
        <v>475</v>
      </c>
      <c r="B4" s="110">
        <v>-4.5999999999999996</v>
      </c>
      <c r="C4" s="110">
        <v>0.1</v>
      </c>
      <c r="D4" s="110">
        <v>0.8</v>
      </c>
      <c r="F4" s="111"/>
    </row>
    <row r="5" spans="1:6" s="107" customFormat="1">
      <c r="A5" s="114" t="s">
        <v>476</v>
      </c>
      <c r="B5" s="110">
        <v>0.9</v>
      </c>
      <c r="C5" s="110">
        <v>-0.1</v>
      </c>
      <c r="D5" s="110">
        <v>0.6</v>
      </c>
      <c r="F5" s="111"/>
    </row>
    <row r="6" spans="1:6" s="107" customFormat="1">
      <c r="A6" s="114" t="s">
        <v>477</v>
      </c>
      <c r="B6" s="110">
        <v>0.2</v>
      </c>
      <c r="C6" s="110">
        <v>0.4</v>
      </c>
      <c r="D6" s="110">
        <v>0.9</v>
      </c>
      <c r="F6" s="112"/>
    </row>
    <row r="7" spans="1:6" s="107" customFormat="1">
      <c r="A7" s="114" t="s">
        <v>478</v>
      </c>
      <c r="B7" s="110">
        <v>7.6</v>
      </c>
      <c r="C7" s="110">
        <v>0.5</v>
      </c>
      <c r="D7" s="110">
        <v>0.4</v>
      </c>
      <c r="F7" s="112"/>
    </row>
    <row r="8" spans="1:6" s="107" customFormat="1">
      <c r="A8" s="114" t="s">
        <v>479</v>
      </c>
      <c r="B8" s="110">
        <v>-4.8</v>
      </c>
      <c r="C8" s="110">
        <v>-1.3</v>
      </c>
      <c r="D8" s="110">
        <v>-1.1000000000000001</v>
      </c>
      <c r="F8" s="112"/>
    </row>
    <row r="9" spans="1:6" s="107" customFormat="1">
      <c r="A9" s="114" t="s">
        <v>480</v>
      </c>
      <c r="B9" s="110">
        <v>5.3</v>
      </c>
      <c r="C9" s="110">
        <v>3.9</v>
      </c>
      <c r="D9" s="110">
        <v>3.9</v>
      </c>
      <c r="F9" s="112"/>
    </row>
    <row r="10" spans="1:6" s="107" customFormat="1">
      <c r="A10" s="114" t="s">
        <v>481</v>
      </c>
      <c r="B10" s="110">
        <v>4.0999999999999996</v>
      </c>
      <c r="C10" s="110">
        <v>3.1</v>
      </c>
      <c r="D10" s="110">
        <v>3.3</v>
      </c>
      <c r="F10" s="112"/>
    </row>
    <row r="11" spans="1:6" s="107" customFormat="1">
      <c r="A11" s="114" t="s">
        <v>482</v>
      </c>
      <c r="B11" s="110">
        <v>1.8</v>
      </c>
      <c r="C11" s="110">
        <v>3.5</v>
      </c>
      <c r="D11" s="110">
        <v>3.7</v>
      </c>
      <c r="F11" s="112"/>
    </row>
    <row r="12" spans="1:6" s="107" customFormat="1">
      <c r="A12" s="114" t="s">
        <v>483</v>
      </c>
      <c r="B12" s="110">
        <v>2.1</v>
      </c>
      <c r="C12" s="110">
        <v>3.2</v>
      </c>
      <c r="D12" s="110">
        <v>3.2</v>
      </c>
      <c r="F12" s="112"/>
    </row>
    <row r="13" spans="1:6" s="107" customFormat="1">
      <c r="A13" s="114" t="s">
        <v>484</v>
      </c>
      <c r="B13" s="110">
        <v>6</v>
      </c>
      <c r="C13" s="110">
        <v>3.6</v>
      </c>
      <c r="D13" s="110">
        <v>3.7</v>
      </c>
      <c r="F13" s="112"/>
    </row>
    <row r="14" spans="1:6" s="107" customFormat="1">
      <c r="A14" s="114" t="s">
        <v>485</v>
      </c>
      <c r="B14" s="110">
        <v>9.6999999999999993</v>
      </c>
      <c r="C14" s="110">
        <v>2.9</v>
      </c>
      <c r="D14" s="110">
        <v>3.8</v>
      </c>
      <c r="F14" s="112"/>
    </row>
    <row r="15" spans="1:6" s="107" customFormat="1">
      <c r="A15" s="114" t="s">
        <v>486</v>
      </c>
      <c r="B15" s="110">
        <v>1.6</v>
      </c>
      <c r="C15" s="110">
        <v>3.8</v>
      </c>
      <c r="D15" s="110">
        <v>4.5999999999999996</v>
      </c>
      <c r="F15" s="112"/>
    </row>
    <row r="16" spans="1:6" s="107" customFormat="1">
      <c r="A16" s="114" t="s">
        <v>487</v>
      </c>
      <c r="B16" s="110">
        <v>3.1</v>
      </c>
      <c r="C16" s="110">
        <v>2.1</v>
      </c>
      <c r="D16" s="113">
        <v>2.7</v>
      </c>
      <c r="F16" s="112"/>
    </row>
    <row r="17" spans="1:4" s="107" customFormat="1" ht="12.95" customHeight="1">
      <c r="A17" s="47"/>
      <c r="B17" s="24"/>
      <c r="C17" s="24"/>
      <c r="D17" s="24"/>
    </row>
    <row r="18" spans="1:4" s="107" customFormat="1" ht="12.95" customHeight="1"/>
    <row r="19" spans="1:4" s="107" customFormat="1" ht="12.95" customHeight="1">
      <c r="A19" s="107" t="s">
        <v>243</v>
      </c>
    </row>
    <row r="20" spans="1:4" s="107" customFormat="1" ht="40.5">
      <c r="A20" s="108"/>
      <c r="B20" s="52" t="s">
        <v>237</v>
      </c>
      <c r="C20" s="52" t="s">
        <v>238</v>
      </c>
      <c r="D20" s="52" t="s">
        <v>239</v>
      </c>
    </row>
    <row r="21" spans="1:4" s="107" customFormat="1" ht="12.95" customHeight="1">
      <c r="A21" s="109" t="s">
        <v>475</v>
      </c>
      <c r="B21" s="110">
        <v>-3.8</v>
      </c>
      <c r="C21" s="110">
        <v>-0.3</v>
      </c>
      <c r="D21" s="110">
        <v>1.5</v>
      </c>
    </row>
    <row r="22" spans="1:4" s="107" customFormat="1" ht="12.95" customHeight="1">
      <c r="A22" s="109" t="s">
        <v>476</v>
      </c>
      <c r="B22" s="110">
        <v>-0.2</v>
      </c>
      <c r="C22" s="110">
        <v>-0.5</v>
      </c>
      <c r="D22" s="110">
        <v>0.8</v>
      </c>
    </row>
    <row r="23" spans="1:4" s="107" customFormat="1" ht="12.95" customHeight="1">
      <c r="A23" s="109" t="s">
        <v>477</v>
      </c>
      <c r="B23" s="110">
        <v>1.2</v>
      </c>
      <c r="C23" s="110">
        <v>1.6</v>
      </c>
      <c r="D23" s="110">
        <v>2.6</v>
      </c>
    </row>
    <row r="24" spans="1:4" s="107" customFormat="1" ht="12.95" customHeight="1">
      <c r="A24" s="109" t="s">
        <v>478</v>
      </c>
      <c r="B24" s="115">
        <v>2.2000000000000002</v>
      </c>
      <c r="C24" s="110">
        <v>1.3</v>
      </c>
      <c r="D24" s="110">
        <v>1.4</v>
      </c>
    </row>
    <row r="25" spans="1:4" s="107" customFormat="1" ht="12.95" customHeight="1">
      <c r="A25" s="109" t="s">
        <v>479</v>
      </c>
      <c r="B25" s="110">
        <v>-1.5</v>
      </c>
      <c r="C25" s="110">
        <v>-0.5</v>
      </c>
      <c r="D25" s="110">
        <v>0.7</v>
      </c>
    </row>
    <row r="26" spans="1:4" s="107" customFormat="1" ht="12.95" customHeight="1">
      <c r="A26" s="109" t="s">
        <v>480</v>
      </c>
      <c r="B26" s="110">
        <v>4.5999999999999996</v>
      </c>
      <c r="C26" s="110">
        <v>4.5</v>
      </c>
      <c r="D26" s="110">
        <v>4.9000000000000004</v>
      </c>
    </row>
    <row r="27" spans="1:4" s="107" customFormat="1" ht="12.95" customHeight="1">
      <c r="A27" s="109" t="s">
        <v>481</v>
      </c>
      <c r="B27" s="110">
        <v>5.3</v>
      </c>
      <c r="C27" s="110">
        <v>4.7</v>
      </c>
      <c r="D27" s="110">
        <v>5.3</v>
      </c>
    </row>
    <row r="28" spans="1:4" s="107" customFormat="1" ht="12.95" customHeight="1">
      <c r="A28" s="109" t="s">
        <v>482</v>
      </c>
      <c r="B28" s="110">
        <v>0.2</v>
      </c>
      <c r="C28" s="110">
        <v>3.8</v>
      </c>
      <c r="D28" s="110">
        <v>3.7</v>
      </c>
    </row>
    <row r="29" spans="1:4" s="107" customFormat="1" ht="12.95" customHeight="1">
      <c r="A29" s="109" t="s">
        <v>483</v>
      </c>
      <c r="B29" s="110">
        <v>3.1</v>
      </c>
      <c r="C29" s="110">
        <v>2.1</v>
      </c>
      <c r="D29" s="110">
        <v>2</v>
      </c>
    </row>
    <row r="30" spans="1:4" s="107" customFormat="1" ht="12.95" customHeight="1">
      <c r="A30" s="109" t="s">
        <v>484</v>
      </c>
      <c r="B30" s="110">
        <v>6.3</v>
      </c>
      <c r="C30" s="110">
        <v>2.7</v>
      </c>
      <c r="D30" s="110">
        <v>2.9</v>
      </c>
    </row>
    <row r="31" spans="1:4" s="107" customFormat="1" ht="12.95" customHeight="1">
      <c r="A31" s="109" t="s">
        <v>485</v>
      </c>
      <c r="B31" s="110">
        <v>8.4</v>
      </c>
      <c r="C31" s="110">
        <v>2.7</v>
      </c>
      <c r="D31" s="110">
        <v>3.2</v>
      </c>
    </row>
    <row r="32" spans="1:4" s="107" customFormat="1" ht="12.95" customHeight="1">
      <c r="A32" s="109" t="s">
        <v>486</v>
      </c>
      <c r="B32" s="110">
        <v>-3.5</v>
      </c>
      <c r="C32" s="110">
        <v>1.9</v>
      </c>
      <c r="D32" s="110">
        <v>2.2999999999999998</v>
      </c>
    </row>
    <row r="33" spans="1:4" s="107" customFormat="1" ht="12.95" customHeight="1">
      <c r="A33" s="109" t="s">
        <v>487</v>
      </c>
      <c r="B33" s="110">
        <v>2.5</v>
      </c>
      <c r="C33" s="110">
        <v>1.2</v>
      </c>
      <c r="D33" s="113">
        <v>0.7</v>
      </c>
    </row>
    <row r="34" spans="1:4" s="107" customFormat="1" ht="12.95" customHeight="1"/>
    <row r="35" spans="1:4" s="107" customFormat="1" ht="12.95" customHeight="1"/>
    <row r="36" spans="1:4" s="107" customFormat="1" ht="12.95" customHeight="1"/>
    <row r="37" spans="1:4" s="107" customFormat="1" ht="12.95" customHeight="1"/>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heetViews>
  <sheetFormatPr defaultColWidth="9" defaultRowHeight="13.5"/>
  <cols>
    <col min="1" max="1" width="8.75" style="107" customWidth="1"/>
    <col min="2" max="4" width="7.75" style="107" customWidth="1"/>
    <col min="5" max="5" width="7.25" style="107" customWidth="1"/>
    <col min="6" max="6" width="7.75" style="107" customWidth="1"/>
    <col min="7" max="7" width="9.375" style="107" customWidth="1"/>
    <col min="8" max="8" width="7.25" style="107" customWidth="1"/>
    <col min="9" max="16384" width="9" style="107"/>
  </cols>
  <sheetData>
    <row r="2" spans="1:6" s="107" customFormat="1">
      <c r="A2" s="107" t="s">
        <v>247</v>
      </c>
    </row>
    <row r="3" spans="1:6" s="107" customFormat="1" ht="40.5">
      <c r="A3" s="108"/>
      <c r="B3" s="52" t="s">
        <v>244</v>
      </c>
      <c r="C3" s="52" t="s">
        <v>245</v>
      </c>
      <c r="D3" s="52" t="s">
        <v>246</v>
      </c>
      <c r="F3" s="5"/>
    </row>
    <row r="4" spans="1:6" s="107" customFormat="1">
      <c r="A4" s="109" t="s">
        <v>475</v>
      </c>
      <c r="B4" s="110">
        <v>-1.6</v>
      </c>
      <c r="C4" s="110">
        <v>-1</v>
      </c>
      <c r="D4" s="110">
        <v>-8.1</v>
      </c>
      <c r="F4" s="111"/>
    </row>
    <row r="5" spans="1:6" s="107" customFormat="1">
      <c r="A5" s="109" t="s">
        <v>476</v>
      </c>
      <c r="B5" s="110">
        <v>0.6</v>
      </c>
      <c r="C5" s="110">
        <v>1.1000000000000001</v>
      </c>
      <c r="D5" s="110">
        <v>-6.7</v>
      </c>
      <c r="F5" s="111"/>
    </row>
    <row r="6" spans="1:6" s="107" customFormat="1">
      <c r="A6" s="109" t="s">
        <v>477</v>
      </c>
      <c r="B6" s="110">
        <v>0.9</v>
      </c>
      <c r="C6" s="110">
        <v>1.1000000000000001</v>
      </c>
      <c r="D6" s="110">
        <v>-2</v>
      </c>
      <c r="F6" s="112"/>
    </row>
    <row r="7" spans="1:6" s="107" customFormat="1">
      <c r="A7" s="109" t="s">
        <v>478</v>
      </c>
      <c r="B7" s="110">
        <v>0</v>
      </c>
      <c r="C7" s="110">
        <v>0</v>
      </c>
      <c r="D7" s="110">
        <v>0</v>
      </c>
      <c r="F7" s="112"/>
    </row>
    <row r="8" spans="1:6" s="107" customFormat="1">
      <c r="A8" s="109" t="s">
        <v>479</v>
      </c>
      <c r="B8" s="110">
        <v>-1.3</v>
      </c>
      <c r="C8" s="110">
        <v>-1.3</v>
      </c>
      <c r="D8" s="110">
        <v>-1</v>
      </c>
      <c r="F8" s="112"/>
    </row>
    <row r="9" spans="1:6" s="107" customFormat="1">
      <c r="A9" s="109" t="s">
        <v>480</v>
      </c>
      <c r="B9" s="110">
        <v>-0.4</v>
      </c>
      <c r="C9" s="110">
        <v>-0.3</v>
      </c>
      <c r="D9" s="110">
        <v>-2.2999999999999998</v>
      </c>
      <c r="F9" s="112"/>
    </row>
    <row r="10" spans="1:6" s="107" customFormat="1">
      <c r="A10" s="109" t="s">
        <v>481</v>
      </c>
      <c r="B10" s="110">
        <v>-0.2</v>
      </c>
      <c r="C10" s="110">
        <v>0.2</v>
      </c>
      <c r="D10" s="110">
        <v>-6.4</v>
      </c>
      <c r="F10" s="112"/>
    </row>
    <row r="11" spans="1:6" s="107" customFormat="1">
      <c r="A11" s="109" t="s">
        <v>482</v>
      </c>
      <c r="B11" s="110">
        <v>-3.7</v>
      </c>
      <c r="C11" s="110">
        <v>-3.6</v>
      </c>
      <c r="D11" s="110">
        <v>-5.2</v>
      </c>
      <c r="F11" s="112"/>
    </row>
    <row r="12" spans="1:6" s="107" customFormat="1">
      <c r="A12" s="109" t="s">
        <v>483</v>
      </c>
      <c r="B12" s="110">
        <v>1.5</v>
      </c>
      <c r="C12" s="110">
        <v>1.9</v>
      </c>
      <c r="D12" s="110">
        <v>-3.2</v>
      </c>
      <c r="F12" s="112"/>
    </row>
    <row r="13" spans="1:6" s="107" customFormat="1">
      <c r="A13" s="109" t="s">
        <v>484</v>
      </c>
      <c r="B13" s="110">
        <v>1.4</v>
      </c>
      <c r="C13" s="110">
        <v>2</v>
      </c>
      <c r="D13" s="110">
        <v>-9.6999999999999993</v>
      </c>
      <c r="F13" s="112"/>
    </row>
    <row r="14" spans="1:6" s="107" customFormat="1">
      <c r="A14" s="109" t="s">
        <v>485</v>
      </c>
      <c r="B14" s="110">
        <v>-4</v>
      </c>
      <c r="C14" s="110">
        <v>-3.3</v>
      </c>
      <c r="D14" s="110">
        <v>-13.3</v>
      </c>
      <c r="F14" s="112"/>
    </row>
    <row r="15" spans="1:6" s="107" customFormat="1">
      <c r="A15" s="109" t="s">
        <v>486</v>
      </c>
      <c r="B15" s="110">
        <v>1.8</v>
      </c>
      <c r="C15" s="110">
        <v>2.2999999999999998</v>
      </c>
      <c r="D15" s="110">
        <v>-5.2</v>
      </c>
      <c r="F15" s="112"/>
    </row>
    <row r="16" spans="1:6" s="107" customFormat="1">
      <c r="A16" s="109" t="s">
        <v>487</v>
      </c>
      <c r="B16" s="110">
        <v>-2.5</v>
      </c>
      <c r="C16" s="110">
        <v>-1.9</v>
      </c>
      <c r="D16" s="113">
        <v>-11.9</v>
      </c>
      <c r="F16" s="112"/>
    </row>
    <row r="17" spans="1:4" s="107" customFormat="1" ht="12.95" customHeight="1">
      <c r="A17" s="47"/>
      <c r="B17" s="24"/>
      <c r="C17" s="24"/>
      <c r="D17" s="24"/>
    </row>
    <row r="18" spans="1:4" s="107" customFormat="1" ht="12.95" customHeight="1"/>
    <row r="19" spans="1:4" s="107" customFormat="1" ht="12.95" customHeight="1">
      <c r="A19" s="107" t="s">
        <v>248</v>
      </c>
    </row>
    <row r="20" spans="1:4" s="107" customFormat="1" ht="40.5">
      <c r="A20" s="108"/>
      <c r="B20" s="52" t="s">
        <v>244</v>
      </c>
      <c r="C20" s="52" t="s">
        <v>245</v>
      </c>
      <c r="D20" s="52" t="s">
        <v>246</v>
      </c>
    </row>
    <row r="21" spans="1:4" s="107" customFormat="1" ht="12.95" customHeight="1">
      <c r="A21" s="109" t="s">
        <v>475</v>
      </c>
      <c r="B21" s="110">
        <v>-1</v>
      </c>
      <c r="C21" s="110">
        <v>-0.4</v>
      </c>
      <c r="D21" s="110">
        <v>-7.8</v>
      </c>
    </row>
    <row r="22" spans="1:4" s="107" customFormat="1" ht="12.95" customHeight="1">
      <c r="A22" s="109" t="s">
        <v>476</v>
      </c>
      <c r="B22" s="110">
        <v>0.3</v>
      </c>
      <c r="C22" s="110">
        <v>0.7</v>
      </c>
      <c r="D22" s="110">
        <v>-3.4</v>
      </c>
    </row>
    <row r="23" spans="1:4" s="107" customFormat="1" ht="12.95" customHeight="1">
      <c r="A23" s="109" t="s">
        <v>477</v>
      </c>
      <c r="B23" s="110">
        <v>1.5</v>
      </c>
      <c r="C23" s="110">
        <v>1.5</v>
      </c>
      <c r="D23" s="110">
        <v>1.8</v>
      </c>
    </row>
    <row r="24" spans="1:4" s="107" customFormat="1" ht="12.95" customHeight="1">
      <c r="A24" s="109" t="s">
        <v>478</v>
      </c>
      <c r="B24" s="110">
        <v>1.8</v>
      </c>
      <c r="C24" s="110">
        <v>1.4</v>
      </c>
      <c r="D24" s="110">
        <v>7.2</v>
      </c>
    </row>
    <row r="25" spans="1:4" s="107" customFormat="1" ht="12.95" customHeight="1">
      <c r="A25" s="109" t="s">
        <v>479</v>
      </c>
      <c r="B25" s="110">
        <v>0.6</v>
      </c>
      <c r="C25" s="110">
        <v>0.8</v>
      </c>
      <c r="D25" s="110">
        <v>-1.7</v>
      </c>
    </row>
    <row r="26" spans="1:4" s="107" customFormat="1" ht="12.95" customHeight="1">
      <c r="A26" s="109" t="s">
        <v>480</v>
      </c>
      <c r="B26" s="110">
        <v>-0.5</v>
      </c>
      <c r="C26" s="110">
        <v>-0.4</v>
      </c>
      <c r="D26" s="110">
        <v>-1.9</v>
      </c>
    </row>
    <row r="27" spans="1:4" s="107" customFormat="1" ht="12.95" customHeight="1">
      <c r="A27" s="109" t="s">
        <v>481</v>
      </c>
      <c r="B27" s="110">
        <v>0</v>
      </c>
      <c r="C27" s="110">
        <v>0.6</v>
      </c>
      <c r="D27" s="110">
        <v>-7.6</v>
      </c>
    </row>
    <row r="28" spans="1:4" s="107" customFormat="1" ht="12.95" customHeight="1">
      <c r="A28" s="109" t="s">
        <v>482</v>
      </c>
      <c r="B28" s="110">
        <v>-4.2</v>
      </c>
      <c r="C28" s="110">
        <v>-4</v>
      </c>
      <c r="D28" s="110">
        <v>-8.1999999999999993</v>
      </c>
    </row>
    <row r="29" spans="1:4" s="107" customFormat="1" ht="12.95" customHeight="1">
      <c r="A29" s="109" t="s">
        <v>483</v>
      </c>
      <c r="B29" s="110">
        <v>0.1</v>
      </c>
      <c r="C29" s="110">
        <v>0.5</v>
      </c>
      <c r="D29" s="110">
        <v>-5.5</v>
      </c>
    </row>
    <row r="30" spans="1:4" s="107" customFormat="1" ht="12.95" customHeight="1">
      <c r="A30" s="109" t="s">
        <v>484</v>
      </c>
      <c r="B30" s="110">
        <v>0.3</v>
      </c>
      <c r="C30" s="110">
        <v>1.5</v>
      </c>
      <c r="D30" s="110">
        <v>-13.8</v>
      </c>
    </row>
    <row r="31" spans="1:4" s="107" customFormat="1" ht="12.95" customHeight="1">
      <c r="A31" s="109" t="s">
        <v>485</v>
      </c>
      <c r="B31" s="110">
        <v>-3.6</v>
      </c>
      <c r="C31" s="110">
        <v>-3.1</v>
      </c>
      <c r="D31" s="110">
        <v>-9.3000000000000007</v>
      </c>
    </row>
    <row r="32" spans="1:4" s="107" customFormat="1" ht="12.95" customHeight="1">
      <c r="A32" s="109" t="s">
        <v>486</v>
      </c>
      <c r="B32" s="110">
        <v>1.2</v>
      </c>
      <c r="C32" s="110">
        <v>2.1</v>
      </c>
      <c r="D32" s="110">
        <v>-9</v>
      </c>
    </row>
    <row r="33" spans="1:4" s="107" customFormat="1" ht="12.95" customHeight="1">
      <c r="A33" s="109" t="s">
        <v>487</v>
      </c>
      <c r="B33" s="110">
        <v>-3.3</v>
      </c>
      <c r="C33" s="110">
        <v>-2.6</v>
      </c>
      <c r="D33" s="113">
        <v>-11.9</v>
      </c>
    </row>
    <row r="34" spans="1:4" s="107" customFormat="1" ht="12.95" customHeight="1"/>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60" zoomScaleNormal="100" workbookViewId="0"/>
  </sheetViews>
  <sheetFormatPr defaultColWidth="9" defaultRowHeight="13.5"/>
  <cols>
    <col min="1" max="1" width="8.75" style="107" customWidth="1"/>
    <col min="2" max="3" width="7.75" style="107" customWidth="1"/>
    <col min="4" max="4" width="7.25" style="107" customWidth="1"/>
    <col min="5" max="5" width="7.75" style="107" customWidth="1"/>
    <col min="6" max="6" width="9.375" style="107" customWidth="1"/>
    <col min="7" max="7" width="7.25" style="107" customWidth="1"/>
    <col min="8" max="16384" width="9" style="107"/>
  </cols>
  <sheetData>
    <row r="2" spans="1:5" s="107" customFormat="1">
      <c r="A2" s="107" t="s">
        <v>252</v>
      </c>
    </row>
    <row r="3" spans="1:5" s="107" customFormat="1" ht="67.5">
      <c r="A3" s="108"/>
      <c r="B3" s="52" t="s">
        <v>254</v>
      </c>
      <c r="C3" s="52" t="s">
        <v>251</v>
      </c>
      <c r="E3" s="5"/>
    </row>
    <row r="4" spans="1:5" s="107" customFormat="1">
      <c r="A4" s="109" t="s">
        <v>475</v>
      </c>
      <c r="B4" s="110">
        <v>2.2999999999999998</v>
      </c>
      <c r="C4" s="110">
        <v>1.8</v>
      </c>
      <c r="E4" s="111"/>
    </row>
    <row r="5" spans="1:5" s="107" customFormat="1">
      <c r="A5" s="109" t="s">
        <v>476</v>
      </c>
      <c r="B5" s="110">
        <v>2.2999999999999998</v>
      </c>
      <c r="C5" s="110">
        <v>-1</v>
      </c>
      <c r="E5" s="111"/>
    </row>
    <row r="6" spans="1:5" s="107" customFormat="1">
      <c r="A6" s="109" t="s">
        <v>477</v>
      </c>
      <c r="B6" s="110">
        <v>2.4</v>
      </c>
      <c r="C6" s="110">
        <v>1.5</v>
      </c>
      <c r="E6" s="112"/>
    </row>
    <row r="7" spans="1:5" s="107" customFormat="1">
      <c r="A7" s="109" t="s">
        <v>478</v>
      </c>
      <c r="B7" s="110">
        <v>3</v>
      </c>
      <c r="C7" s="110">
        <v>1</v>
      </c>
      <c r="E7" s="112"/>
    </row>
    <row r="8" spans="1:5" s="107" customFormat="1">
      <c r="A8" s="109" t="s">
        <v>479</v>
      </c>
      <c r="B8" s="110">
        <v>1.5</v>
      </c>
      <c r="C8" s="110">
        <v>-0.5</v>
      </c>
      <c r="E8" s="112"/>
    </row>
    <row r="9" spans="1:5" s="107" customFormat="1">
      <c r="A9" s="109" t="s">
        <v>480</v>
      </c>
      <c r="B9" s="110">
        <v>1</v>
      </c>
      <c r="C9" s="110">
        <v>0.4</v>
      </c>
      <c r="E9" s="112"/>
    </row>
    <row r="10" spans="1:5" s="107" customFormat="1">
      <c r="A10" s="109" t="s">
        <v>481</v>
      </c>
      <c r="B10" s="110">
        <v>1.2</v>
      </c>
      <c r="C10" s="110">
        <v>0.7</v>
      </c>
      <c r="E10" s="112"/>
    </row>
    <row r="11" spans="1:5" s="107" customFormat="1">
      <c r="A11" s="109" t="s">
        <v>482</v>
      </c>
      <c r="B11" s="110">
        <v>0</v>
      </c>
      <c r="C11" s="110">
        <v>1.3</v>
      </c>
      <c r="E11" s="112"/>
    </row>
    <row r="12" spans="1:5" s="107" customFormat="1">
      <c r="A12" s="109" t="s">
        <v>483</v>
      </c>
      <c r="B12" s="110">
        <v>1.8</v>
      </c>
      <c r="C12" s="110">
        <v>0</v>
      </c>
      <c r="E12" s="112"/>
    </row>
    <row r="13" spans="1:5" s="107" customFormat="1">
      <c r="A13" s="109" t="s">
        <v>484</v>
      </c>
      <c r="B13" s="110">
        <v>1.4</v>
      </c>
      <c r="C13" s="110">
        <v>0.1</v>
      </c>
      <c r="E13" s="112"/>
    </row>
    <row r="14" spans="1:5" s="107" customFormat="1">
      <c r="A14" s="109" t="s">
        <v>485</v>
      </c>
      <c r="B14" s="110">
        <v>2.6</v>
      </c>
      <c r="C14" s="110">
        <v>0.8</v>
      </c>
      <c r="E14" s="112"/>
    </row>
    <row r="15" spans="1:5" s="107" customFormat="1">
      <c r="A15" s="109" t="s">
        <v>486</v>
      </c>
      <c r="B15" s="110">
        <v>1.5</v>
      </c>
      <c r="C15" s="110">
        <v>-0.4</v>
      </c>
      <c r="E15" s="112"/>
    </row>
    <row r="16" spans="1:5" s="107" customFormat="1">
      <c r="A16" s="109" t="s">
        <v>487</v>
      </c>
      <c r="B16" s="110">
        <v>1.4</v>
      </c>
      <c r="C16" s="110">
        <v>0.6</v>
      </c>
      <c r="E16" s="112"/>
    </row>
    <row r="17" spans="1:3" s="107" customFormat="1" ht="12.95" customHeight="1">
      <c r="A17" s="47"/>
      <c r="B17" s="24"/>
      <c r="C17" s="24"/>
    </row>
    <row r="18" spans="1:3" s="107" customFormat="1" ht="12.95" customHeight="1"/>
    <row r="19" spans="1:3" s="107" customFormat="1" ht="12.95" customHeight="1">
      <c r="A19" s="107" t="s">
        <v>253</v>
      </c>
    </row>
    <row r="20" spans="1:3" s="107" customFormat="1" ht="67.5">
      <c r="A20" s="108"/>
      <c r="B20" s="52" t="s">
        <v>254</v>
      </c>
      <c r="C20" s="52" t="s">
        <v>251</v>
      </c>
    </row>
    <row r="21" spans="1:3" s="107" customFormat="1" ht="12.95" customHeight="1">
      <c r="A21" s="109" t="s">
        <v>475</v>
      </c>
      <c r="B21" s="110">
        <v>2.2999999999999998</v>
      </c>
      <c r="C21" s="110">
        <v>0.9</v>
      </c>
    </row>
    <row r="22" spans="1:3" s="107" customFormat="1" ht="12.95" customHeight="1">
      <c r="A22" s="109" t="s">
        <v>476</v>
      </c>
      <c r="B22" s="110">
        <v>3.2</v>
      </c>
      <c r="C22" s="110">
        <v>0.1</v>
      </c>
    </row>
    <row r="23" spans="1:3" s="107" customFormat="1" ht="12.95" customHeight="1">
      <c r="A23" s="109" t="s">
        <v>477</v>
      </c>
      <c r="B23" s="110">
        <v>3.1</v>
      </c>
      <c r="C23" s="110">
        <v>0.6</v>
      </c>
    </row>
    <row r="24" spans="1:3" s="107" customFormat="1" ht="12.95" customHeight="1">
      <c r="A24" s="109" t="s">
        <v>478</v>
      </c>
      <c r="B24" s="110">
        <v>3.1</v>
      </c>
      <c r="C24" s="110">
        <v>-0.4</v>
      </c>
    </row>
    <row r="25" spans="1:3" s="107" customFormat="1" ht="12.95" customHeight="1">
      <c r="A25" s="109" t="s">
        <v>479</v>
      </c>
      <c r="B25" s="110">
        <v>2.5</v>
      </c>
      <c r="C25" s="110">
        <v>0.1</v>
      </c>
    </row>
    <row r="26" spans="1:3" s="107" customFormat="1" ht="12.95" customHeight="1">
      <c r="A26" s="109" t="s">
        <v>480</v>
      </c>
      <c r="B26" s="110">
        <v>1.4</v>
      </c>
      <c r="C26" s="110">
        <v>-0.8</v>
      </c>
    </row>
    <row r="27" spans="1:3" s="107" customFormat="1" ht="12.95" customHeight="1">
      <c r="A27" s="109" t="s">
        <v>481</v>
      </c>
      <c r="B27" s="110">
        <v>1.7</v>
      </c>
      <c r="C27" s="110">
        <v>-1.5</v>
      </c>
    </row>
    <row r="28" spans="1:3" s="107" customFormat="1" ht="12.95" customHeight="1">
      <c r="A28" s="109" t="s">
        <v>482</v>
      </c>
      <c r="B28" s="110">
        <v>0</v>
      </c>
      <c r="C28" s="110">
        <v>1</v>
      </c>
    </row>
    <row r="29" spans="1:3" s="107" customFormat="1" ht="12.95" customHeight="1">
      <c r="A29" s="109" t="s">
        <v>483</v>
      </c>
      <c r="B29" s="110">
        <v>0.5</v>
      </c>
      <c r="C29" s="110">
        <v>-0.8</v>
      </c>
    </row>
    <row r="30" spans="1:3" s="107" customFormat="1" ht="12.95" customHeight="1">
      <c r="A30" s="109" t="s">
        <v>484</v>
      </c>
      <c r="B30" s="110">
        <v>0.8</v>
      </c>
      <c r="C30" s="110">
        <v>0</v>
      </c>
    </row>
    <row r="31" spans="1:3" s="107" customFormat="1" ht="12.95" customHeight="1">
      <c r="A31" s="109" t="s">
        <v>485</v>
      </c>
      <c r="B31" s="110">
        <v>1.6</v>
      </c>
      <c r="C31" s="110">
        <v>-0.1</v>
      </c>
    </row>
    <row r="32" spans="1:3" s="107" customFormat="1" ht="12.95" customHeight="1">
      <c r="A32" s="109" t="s">
        <v>486</v>
      </c>
      <c r="B32" s="110">
        <v>1.2</v>
      </c>
      <c r="C32" s="110">
        <v>-0.9</v>
      </c>
    </row>
    <row r="33" spans="1:3" s="107" customFormat="1" ht="12.95" customHeight="1">
      <c r="A33" s="109" t="s">
        <v>487</v>
      </c>
      <c r="B33" s="110">
        <v>1.3</v>
      </c>
      <c r="C33" s="110">
        <v>-0.4</v>
      </c>
    </row>
    <row r="34" spans="1:3" s="107" customFormat="1" ht="12.95" customHeight="1"/>
    <row r="35" spans="1:3" s="107" customFormat="1" ht="12.95" customHeight="1"/>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82"/>
  <sheetViews>
    <sheetView view="pageBreakPreview" zoomScale="60" zoomScaleNormal="100" workbookViewId="0"/>
  </sheetViews>
  <sheetFormatPr defaultColWidth="9" defaultRowHeight="17.25"/>
  <cols>
    <col min="1" max="1" width="1.75" style="87" customWidth="1"/>
    <col min="2" max="2" width="4.5" style="376" customWidth="1"/>
    <col min="3" max="3" width="4.5" style="87" customWidth="1"/>
    <col min="4" max="15" width="8.875" style="87" customWidth="1"/>
    <col min="16" max="16" width="4.5" style="87" customWidth="1"/>
    <col min="17" max="17" width="1.75" style="87" customWidth="1"/>
    <col min="18" max="16384" width="9" style="87"/>
  </cols>
  <sheetData>
    <row r="1" spans="1:29" s="405" customFormat="1" ht="26.25" customHeight="1">
      <c r="A1" s="400"/>
      <c r="B1" s="401"/>
      <c r="C1" s="402"/>
      <c r="D1" s="403"/>
      <c r="E1" s="375"/>
      <c r="F1" s="375"/>
      <c r="G1" s="375"/>
      <c r="H1" s="375"/>
      <c r="I1" s="404" t="s">
        <v>273</v>
      </c>
      <c r="J1" s="375"/>
      <c r="K1" s="375"/>
      <c r="L1" s="375"/>
      <c r="M1" s="375"/>
      <c r="N1" s="375"/>
      <c r="O1" s="375"/>
      <c r="P1" s="375"/>
      <c r="Q1" s="400"/>
    </row>
    <row r="2" spans="1:29" s="405" customFormat="1" ht="21" customHeight="1">
      <c r="A2" s="400"/>
      <c r="B2" s="406"/>
      <c r="C2" s="402"/>
      <c r="D2" s="403"/>
      <c r="E2" s="375"/>
      <c r="F2" s="375"/>
      <c r="G2" s="375"/>
      <c r="H2" s="375"/>
      <c r="I2" s="375"/>
      <c r="J2" s="375"/>
      <c r="K2" s="375"/>
      <c r="L2" s="375"/>
      <c r="M2" s="375"/>
      <c r="N2" s="375"/>
      <c r="O2" s="375"/>
      <c r="P2" s="375"/>
      <c r="Q2" s="400"/>
      <c r="S2" s="407"/>
    </row>
    <row r="3" spans="1:29" s="405" customFormat="1" ht="21" customHeight="1">
      <c r="A3" s="400"/>
      <c r="B3" s="408">
        <v>1</v>
      </c>
      <c r="C3" s="409" t="s">
        <v>304</v>
      </c>
      <c r="D3" s="154"/>
      <c r="E3" s="154"/>
      <c r="F3" s="154"/>
      <c r="G3" s="154"/>
      <c r="H3" s="154"/>
      <c r="I3" s="154"/>
      <c r="J3" s="154"/>
      <c r="K3" s="154"/>
      <c r="L3" s="154"/>
      <c r="M3" s="154"/>
      <c r="N3" s="154"/>
      <c r="O3" s="154"/>
      <c r="P3" s="154"/>
      <c r="Q3" s="400"/>
    </row>
    <row r="4" spans="1:29" s="405" customFormat="1" ht="14.25" customHeight="1">
      <c r="A4" s="400"/>
      <c r="B4" s="408"/>
      <c r="C4" s="154"/>
      <c r="D4" s="154"/>
      <c r="E4" s="154"/>
      <c r="F4" s="154"/>
      <c r="G4" s="154"/>
      <c r="H4" s="154"/>
      <c r="I4" s="154"/>
      <c r="J4" s="154"/>
      <c r="K4" s="154"/>
      <c r="L4" s="154"/>
      <c r="M4" s="154"/>
      <c r="N4" s="154"/>
      <c r="O4" s="154"/>
      <c r="P4" s="154"/>
      <c r="Q4" s="400"/>
    </row>
    <row r="5" spans="1:29" s="405" customFormat="1" ht="13.5" customHeight="1">
      <c r="A5" s="400"/>
      <c r="B5" s="408"/>
      <c r="C5" s="410"/>
      <c r="D5" s="403"/>
      <c r="E5" s="375"/>
      <c r="F5" s="375"/>
      <c r="G5" s="375"/>
      <c r="H5" s="375"/>
      <c r="I5" s="375"/>
      <c r="J5" s="375"/>
      <c r="K5" s="375"/>
      <c r="L5" s="375"/>
      <c r="M5" s="375"/>
      <c r="N5" s="375"/>
      <c r="O5" s="375"/>
      <c r="P5" s="375"/>
      <c r="Q5" s="400"/>
    </row>
    <row r="6" spans="1:29" s="405" customFormat="1" ht="21" customHeight="1">
      <c r="A6" s="400"/>
      <c r="B6" s="408" t="s">
        <v>305</v>
      </c>
      <c r="C6" s="411" t="s">
        <v>431</v>
      </c>
      <c r="D6" s="412"/>
      <c r="E6" s="412"/>
      <c r="F6" s="412"/>
      <c r="G6" s="412"/>
      <c r="H6" s="412"/>
      <c r="I6" s="412"/>
      <c r="J6" s="412"/>
      <c r="K6" s="412"/>
      <c r="L6" s="412"/>
      <c r="M6" s="412"/>
      <c r="N6" s="412"/>
      <c r="O6" s="412"/>
      <c r="P6" s="412"/>
      <c r="Q6" s="400"/>
    </row>
    <row r="7" spans="1:29" s="405" customFormat="1" ht="21" customHeight="1">
      <c r="A7" s="400"/>
      <c r="B7" s="408"/>
      <c r="C7" s="412"/>
      <c r="D7" s="412"/>
      <c r="E7" s="412"/>
      <c r="F7" s="412"/>
      <c r="G7" s="412"/>
      <c r="H7" s="412"/>
      <c r="I7" s="412"/>
      <c r="J7" s="412"/>
      <c r="K7" s="412"/>
      <c r="L7" s="412"/>
      <c r="M7" s="412"/>
      <c r="N7" s="412"/>
      <c r="O7" s="412"/>
      <c r="P7" s="412"/>
      <c r="Q7" s="400"/>
    </row>
    <row r="8" spans="1:29" s="405" customFormat="1" ht="17.25" customHeight="1">
      <c r="A8" s="400"/>
      <c r="B8" s="408"/>
      <c r="C8" s="413" t="s">
        <v>432</v>
      </c>
      <c r="D8" s="413"/>
      <c r="E8" s="413"/>
      <c r="F8" s="413"/>
      <c r="G8" s="413"/>
      <c r="H8" s="413"/>
      <c r="I8" s="413"/>
      <c r="J8" s="413"/>
      <c r="K8" s="413"/>
      <c r="L8" s="413"/>
      <c r="M8" s="413"/>
      <c r="N8" s="413"/>
      <c r="O8" s="413"/>
      <c r="P8" s="413"/>
      <c r="Q8" s="400"/>
      <c r="S8" s="414"/>
      <c r="T8" s="414"/>
      <c r="U8" s="414"/>
      <c r="V8" s="414"/>
      <c r="W8" s="414"/>
      <c r="X8" s="414"/>
      <c r="Y8" s="414"/>
      <c r="Z8" s="414"/>
      <c r="AA8" s="414"/>
      <c r="AB8" s="414"/>
      <c r="AC8" s="414"/>
    </row>
    <row r="9" spans="1:29" s="405" customFormat="1" ht="17.25" customHeight="1">
      <c r="A9" s="400"/>
      <c r="B9" s="408"/>
      <c r="C9" s="413"/>
      <c r="D9" s="413"/>
      <c r="E9" s="413"/>
      <c r="F9" s="413"/>
      <c r="G9" s="413"/>
      <c r="H9" s="413"/>
      <c r="I9" s="413"/>
      <c r="J9" s="413"/>
      <c r="K9" s="413"/>
      <c r="L9" s="413"/>
      <c r="M9" s="413"/>
      <c r="N9" s="413"/>
      <c r="O9" s="413"/>
      <c r="P9" s="413"/>
      <c r="Q9" s="400"/>
      <c r="S9" s="414"/>
      <c r="T9" s="414"/>
      <c r="U9" s="414"/>
      <c r="V9" s="414"/>
      <c r="W9" s="414"/>
      <c r="X9" s="414"/>
      <c r="Y9" s="414"/>
      <c r="Z9" s="414"/>
      <c r="AA9" s="414"/>
      <c r="AB9" s="414"/>
      <c r="AC9" s="414"/>
    </row>
    <row r="10" spans="1:29" s="405" customFormat="1" ht="17.25" customHeight="1">
      <c r="A10" s="400"/>
      <c r="B10" s="408"/>
      <c r="C10" s="413"/>
      <c r="D10" s="413"/>
      <c r="E10" s="413"/>
      <c r="F10" s="413"/>
      <c r="G10" s="413"/>
      <c r="H10" s="413"/>
      <c r="I10" s="413"/>
      <c r="J10" s="413"/>
      <c r="K10" s="413"/>
      <c r="L10" s="413"/>
      <c r="M10" s="413"/>
      <c r="N10" s="413"/>
      <c r="O10" s="413"/>
      <c r="P10" s="413"/>
      <c r="Q10" s="400"/>
      <c r="S10" s="414"/>
      <c r="T10" s="414"/>
      <c r="U10" s="414"/>
      <c r="V10" s="414"/>
      <c r="W10" s="414"/>
      <c r="X10" s="414"/>
      <c r="Y10" s="414"/>
      <c r="Z10" s="414"/>
      <c r="AA10" s="414"/>
      <c r="AB10" s="414"/>
      <c r="AC10" s="414"/>
    </row>
    <row r="11" spans="1:29" s="405" customFormat="1" ht="13.5" customHeight="1">
      <c r="A11" s="400"/>
      <c r="B11" s="408"/>
      <c r="C11" s="415"/>
      <c r="D11" s="415"/>
      <c r="E11" s="415"/>
      <c r="F11" s="415"/>
      <c r="G11" s="415"/>
      <c r="H11" s="415"/>
      <c r="I11" s="415"/>
      <c r="J11" s="415"/>
      <c r="K11" s="415"/>
      <c r="L11" s="415"/>
      <c r="M11" s="415"/>
      <c r="N11" s="415"/>
      <c r="O11" s="415"/>
      <c r="P11" s="415"/>
      <c r="Q11" s="400"/>
      <c r="S11" s="416"/>
      <c r="T11" s="416"/>
      <c r="U11" s="416"/>
      <c r="V11" s="416"/>
      <c r="W11" s="416"/>
      <c r="X11" s="416"/>
      <c r="Y11" s="416"/>
      <c r="Z11" s="416"/>
      <c r="AA11" s="416"/>
      <c r="AB11" s="416"/>
      <c r="AC11" s="416"/>
    </row>
    <row r="12" spans="1:29" s="405" customFormat="1" ht="21" customHeight="1">
      <c r="A12" s="400"/>
      <c r="B12" s="408" t="s">
        <v>428</v>
      </c>
      <c r="C12" s="417" t="s">
        <v>465</v>
      </c>
      <c r="D12" s="417"/>
      <c r="E12" s="417"/>
      <c r="F12" s="417"/>
      <c r="G12" s="417"/>
      <c r="H12" s="417"/>
      <c r="I12" s="417"/>
      <c r="J12" s="417"/>
      <c r="K12" s="417"/>
      <c r="L12" s="417"/>
      <c r="M12" s="417"/>
      <c r="N12" s="417"/>
      <c r="O12" s="417"/>
      <c r="P12" s="417"/>
      <c r="Q12" s="400"/>
      <c r="S12" s="416"/>
      <c r="T12" s="416"/>
      <c r="U12" s="416"/>
      <c r="V12" s="416"/>
      <c r="W12" s="416"/>
      <c r="X12" s="416"/>
      <c r="Y12" s="416"/>
      <c r="Z12" s="416"/>
      <c r="AA12" s="416"/>
      <c r="AB12" s="416"/>
      <c r="AC12" s="416"/>
    </row>
    <row r="13" spans="1:29" s="405" customFormat="1" ht="21" customHeight="1">
      <c r="A13" s="400"/>
      <c r="B13" s="408"/>
      <c r="C13" s="417"/>
      <c r="D13" s="417"/>
      <c r="E13" s="417"/>
      <c r="F13" s="417"/>
      <c r="G13" s="417"/>
      <c r="H13" s="417"/>
      <c r="I13" s="417"/>
      <c r="J13" s="417"/>
      <c r="K13" s="417"/>
      <c r="L13" s="417"/>
      <c r="M13" s="417"/>
      <c r="N13" s="417"/>
      <c r="O13" s="417"/>
      <c r="P13" s="417"/>
      <c r="Q13" s="400"/>
      <c r="S13" s="416"/>
      <c r="T13" s="416"/>
      <c r="U13" s="416"/>
      <c r="V13" s="416"/>
      <c r="W13" s="416"/>
      <c r="X13" s="416"/>
      <c r="Y13" s="416"/>
      <c r="Z13" s="416"/>
      <c r="AA13" s="416"/>
      <c r="AB13" s="416"/>
      <c r="AC13" s="416"/>
    </row>
    <row r="14" spans="1:29" s="405" customFormat="1" ht="21" customHeight="1">
      <c r="A14" s="400"/>
      <c r="B14" s="408"/>
      <c r="C14" s="417"/>
      <c r="D14" s="417"/>
      <c r="E14" s="417"/>
      <c r="F14" s="417"/>
      <c r="G14" s="417"/>
      <c r="H14" s="417"/>
      <c r="I14" s="417"/>
      <c r="J14" s="417"/>
      <c r="K14" s="417"/>
      <c r="L14" s="417"/>
      <c r="M14" s="417"/>
      <c r="N14" s="417"/>
      <c r="O14" s="417"/>
      <c r="P14" s="417"/>
      <c r="Q14" s="400"/>
      <c r="S14" s="416"/>
      <c r="T14" s="416"/>
      <c r="U14" s="416"/>
      <c r="V14" s="416"/>
      <c r="W14" s="416"/>
      <c r="X14" s="416"/>
      <c r="Y14" s="416"/>
      <c r="Z14" s="416"/>
      <c r="AA14" s="416"/>
      <c r="AB14" s="416"/>
      <c r="AC14" s="416"/>
    </row>
    <row r="15" spans="1:29" s="405" customFormat="1" ht="21" customHeight="1">
      <c r="A15" s="400"/>
      <c r="B15" s="408"/>
      <c r="C15" s="417"/>
      <c r="D15" s="417"/>
      <c r="E15" s="417"/>
      <c r="F15" s="417"/>
      <c r="G15" s="417"/>
      <c r="H15" s="417"/>
      <c r="I15" s="417"/>
      <c r="J15" s="417"/>
      <c r="K15" s="417"/>
      <c r="L15" s="417"/>
      <c r="M15" s="417"/>
      <c r="N15" s="417"/>
      <c r="O15" s="417"/>
      <c r="P15" s="417"/>
      <c r="Q15" s="400"/>
      <c r="S15" s="416"/>
      <c r="T15" s="416"/>
      <c r="U15" s="416"/>
      <c r="V15" s="416"/>
      <c r="W15" s="416"/>
      <c r="X15" s="416"/>
      <c r="Y15" s="416"/>
      <c r="Z15" s="416"/>
      <c r="AA15" s="416"/>
      <c r="AB15" s="416"/>
      <c r="AC15" s="416"/>
    </row>
    <row r="16" spans="1:29" s="405" customFormat="1" ht="33.75" customHeight="1">
      <c r="A16" s="400"/>
      <c r="B16" s="408"/>
      <c r="C16" s="417"/>
      <c r="D16" s="417"/>
      <c r="E16" s="417"/>
      <c r="F16" s="417"/>
      <c r="G16" s="417"/>
      <c r="H16" s="417"/>
      <c r="I16" s="417"/>
      <c r="J16" s="417"/>
      <c r="K16" s="417"/>
      <c r="L16" s="417"/>
      <c r="M16" s="417"/>
      <c r="N16" s="417"/>
      <c r="O16" s="417"/>
      <c r="P16" s="417"/>
      <c r="Q16" s="400"/>
      <c r="S16" s="416"/>
      <c r="T16" s="416"/>
      <c r="U16" s="416"/>
      <c r="V16" s="416"/>
      <c r="W16" s="416"/>
      <c r="X16" s="416"/>
      <c r="Y16" s="416"/>
      <c r="Z16" s="416"/>
      <c r="AA16" s="416"/>
      <c r="AB16" s="416"/>
      <c r="AC16" s="416"/>
    </row>
    <row r="17" spans="1:20" s="405" customFormat="1" ht="13.5" customHeight="1">
      <c r="A17" s="400"/>
      <c r="B17" s="408"/>
      <c r="C17" s="418"/>
      <c r="D17" s="418"/>
      <c r="E17" s="418"/>
      <c r="F17" s="418"/>
      <c r="G17" s="418"/>
      <c r="H17" s="418"/>
      <c r="I17" s="418"/>
      <c r="J17" s="418"/>
      <c r="K17" s="418"/>
      <c r="L17" s="418"/>
      <c r="M17" s="418"/>
      <c r="N17" s="418"/>
      <c r="O17" s="418"/>
      <c r="P17" s="418"/>
      <c r="Q17" s="400"/>
    </row>
    <row r="18" spans="1:20" s="405" customFormat="1" ht="21" customHeight="1">
      <c r="A18" s="400"/>
      <c r="B18" s="408" t="s">
        <v>306</v>
      </c>
      <c r="C18" s="413" t="s">
        <v>474</v>
      </c>
      <c r="D18" s="419"/>
      <c r="E18" s="419"/>
      <c r="F18" s="419"/>
      <c r="G18" s="419"/>
      <c r="H18" s="419"/>
      <c r="I18" s="419"/>
      <c r="J18" s="419"/>
      <c r="K18" s="419"/>
      <c r="L18" s="419"/>
      <c r="M18" s="419"/>
      <c r="N18" s="419"/>
      <c r="O18" s="419"/>
      <c r="P18" s="419"/>
      <c r="Q18" s="400"/>
    </row>
    <row r="19" spans="1:20" s="405" customFormat="1" ht="21" customHeight="1">
      <c r="A19" s="400"/>
      <c r="B19" s="408"/>
      <c r="C19" s="419"/>
      <c r="D19" s="419"/>
      <c r="E19" s="419"/>
      <c r="F19" s="419"/>
      <c r="G19" s="419"/>
      <c r="H19" s="419"/>
      <c r="I19" s="419"/>
      <c r="J19" s="419"/>
      <c r="K19" s="419"/>
      <c r="L19" s="419"/>
      <c r="M19" s="419"/>
      <c r="N19" s="419"/>
      <c r="O19" s="419"/>
      <c r="P19" s="419"/>
      <c r="Q19" s="400"/>
    </row>
    <row r="20" spans="1:20" s="405" customFormat="1" ht="21" customHeight="1">
      <c r="A20" s="400"/>
      <c r="B20" s="408"/>
      <c r="C20" s="419"/>
      <c r="D20" s="419"/>
      <c r="E20" s="419"/>
      <c r="F20" s="419"/>
      <c r="G20" s="419"/>
      <c r="H20" s="419"/>
      <c r="I20" s="419"/>
      <c r="J20" s="419"/>
      <c r="K20" s="419"/>
      <c r="L20" s="419"/>
      <c r="M20" s="419"/>
      <c r="N20" s="419"/>
      <c r="O20" s="419"/>
      <c r="P20" s="419"/>
      <c r="Q20" s="400"/>
    </row>
    <row r="21" spans="1:20" s="405" customFormat="1" ht="21" customHeight="1">
      <c r="A21" s="400"/>
      <c r="B21" s="408"/>
      <c r="C21" s="419"/>
      <c r="D21" s="419"/>
      <c r="E21" s="419"/>
      <c r="F21" s="419"/>
      <c r="G21" s="419"/>
      <c r="H21" s="419"/>
      <c r="I21" s="419"/>
      <c r="J21" s="419"/>
      <c r="K21" s="419"/>
      <c r="L21" s="419"/>
      <c r="M21" s="419"/>
      <c r="N21" s="419"/>
      <c r="O21" s="419"/>
      <c r="P21" s="419"/>
      <c r="Q21" s="400"/>
      <c r="S21" s="407"/>
    </row>
    <row r="22" spans="1:20" s="405" customFormat="1" ht="19.5" customHeight="1">
      <c r="A22" s="400"/>
      <c r="B22" s="408"/>
      <c r="C22" s="419"/>
      <c r="D22" s="419"/>
      <c r="E22" s="419"/>
      <c r="F22" s="419"/>
      <c r="G22" s="419"/>
      <c r="H22" s="419"/>
      <c r="I22" s="419"/>
      <c r="J22" s="419"/>
      <c r="K22" s="419"/>
      <c r="L22" s="419"/>
      <c r="M22" s="419"/>
      <c r="N22" s="419"/>
      <c r="O22" s="419"/>
      <c r="P22" s="419"/>
      <c r="Q22" s="400"/>
      <c r="S22" s="407"/>
    </row>
    <row r="23" spans="1:20" s="405" customFormat="1" ht="13.5" customHeight="1">
      <c r="A23" s="400"/>
      <c r="B23" s="408"/>
      <c r="C23" s="410"/>
      <c r="D23" s="420"/>
      <c r="E23" s="421"/>
      <c r="F23" s="421"/>
      <c r="G23" s="421"/>
      <c r="H23" s="421"/>
      <c r="I23" s="421"/>
      <c r="J23" s="421"/>
      <c r="K23" s="421"/>
      <c r="L23" s="421"/>
      <c r="M23" s="421"/>
      <c r="N23" s="421"/>
      <c r="O23" s="421"/>
      <c r="P23" s="421"/>
      <c r="Q23" s="400"/>
    </row>
    <row r="24" spans="1:20" s="405" customFormat="1" ht="21" customHeight="1">
      <c r="A24" s="400"/>
      <c r="B24" s="408" t="s">
        <v>307</v>
      </c>
      <c r="C24" s="413" t="s">
        <v>429</v>
      </c>
      <c r="D24" s="422"/>
      <c r="E24" s="422"/>
      <c r="F24" s="422"/>
      <c r="G24" s="422"/>
      <c r="H24" s="422"/>
      <c r="I24" s="422"/>
      <c r="J24" s="422"/>
      <c r="K24" s="422"/>
      <c r="L24" s="422"/>
      <c r="M24" s="422"/>
      <c r="N24" s="422"/>
      <c r="O24" s="422"/>
      <c r="P24" s="422"/>
      <c r="Q24" s="400"/>
    </row>
    <row r="25" spans="1:20" s="405" customFormat="1" ht="15" customHeight="1">
      <c r="A25" s="400"/>
      <c r="B25" s="408"/>
      <c r="C25" s="422"/>
      <c r="D25" s="422"/>
      <c r="E25" s="422"/>
      <c r="F25" s="422"/>
      <c r="G25" s="422"/>
      <c r="H25" s="422"/>
      <c r="I25" s="422"/>
      <c r="J25" s="422"/>
      <c r="K25" s="422"/>
      <c r="L25" s="422"/>
      <c r="M25" s="422"/>
      <c r="N25" s="422"/>
      <c r="O25" s="422"/>
      <c r="P25" s="422"/>
      <c r="Q25" s="400"/>
    </row>
    <row r="26" spans="1:20" s="405" customFormat="1" ht="13.5" customHeight="1">
      <c r="A26" s="400"/>
      <c r="B26" s="408"/>
      <c r="C26" s="410"/>
      <c r="D26" s="420"/>
      <c r="E26" s="421"/>
      <c r="F26" s="421"/>
      <c r="G26" s="421"/>
      <c r="H26" s="421"/>
      <c r="I26" s="421"/>
      <c r="J26" s="421"/>
      <c r="K26" s="421"/>
      <c r="L26" s="421"/>
      <c r="M26" s="421"/>
      <c r="N26" s="421"/>
      <c r="O26" s="421"/>
      <c r="P26" s="421"/>
      <c r="Q26" s="400"/>
    </row>
    <row r="27" spans="1:20" s="405" customFormat="1" ht="21" customHeight="1">
      <c r="A27" s="400"/>
      <c r="B27" s="408" t="s">
        <v>309</v>
      </c>
      <c r="C27" s="423" t="s">
        <v>308</v>
      </c>
      <c r="D27" s="420"/>
      <c r="E27" s="421"/>
      <c r="F27" s="421"/>
      <c r="G27" s="421"/>
      <c r="H27" s="421"/>
      <c r="I27" s="421"/>
      <c r="J27" s="421"/>
      <c r="K27" s="421"/>
      <c r="L27" s="421"/>
      <c r="M27" s="421"/>
      <c r="N27" s="421"/>
      <c r="O27" s="421"/>
      <c r="P27" s="421"/>
      <c r="Q27" s="400"/>
    </row>
    <row r="28" spans="1:20" s="405" customFormat="1" ht="13.5" customHeight="1">
      <c r="A28" s="400"/>
      <c r="B28" s="408"/>
      <c r="C28" s="410"/>
      <c r="D28" s="420"/>
      <c r="E28" s="421"/>
      <c r="F28" s="421"/>
      <c r="G28" s="421"/>
      <c r="H28" s="421"/>
      <c r="I28" s="421"/>
      <c r="J28" s="421"/>
      <c r="K28" s="421"/>
      <c r="L28" s="421"/>
      <c r="M28" s="421"/>
      <c r="N28" s="421"/>
      <c r="O28" s="421"/>
      <c r="P28" s="421"/>
      <c r="Q28" s="400"/>
    </row>
    <row r="29" spans="1:20" s="405" customFormat="1" ht="21" customHeight="1">
      <c r="A29" s="400"/>
      <c r="B29" s="408" t="s">
        <v>310</v>
      </c>
      <c r="C29" s="424" t="s">
        <v>386</v>
      </c>
      <c r="D29" s="155"/>
      <c r="E29" s="155"/>
      <c r="F29" s="155"/>
      <c r="G29" s="155"/>
      <c r="H29" s="155"/>
      <c r="I29" s="155"/>
      <c r="J29" s="155"/>
      <c r="K29" s="155"/>
      <c r="L29" s="155"/>
      <c r="M29" s="155"/>
      <c r="N29" s="155"/>
      <c r="O29" s="155"/>
      <c r="P29" s="155"/>
      <c r="Q29" s="400"/>
    </row>
    <row r="30" spans="1:20" s="405" customFormat="1" ht="15.75" customHeight="1">
      <c r="A30" s="400"/>
      <c r="B30" s="408"/>
      <c r="C30" s="155"/>
      <c r="D30" s="155"/>
      <c r="E30" s="155"/>
      <c r="F30" s="155"/>
      <c r="G30" s="155"/>
      <c r="H30" s="155"/>
      <c r="I30" s="155"/>
      <c r="J30" s="155"/>
      <c r="K30" s="155"/>
      <c r="L30" s="155"/>
      <c r="M30" s="155"/>
      <c r="N30" s="155"/>
      <c r="O30" s="155"/>
      <c r="P30" s="155"/>
      <c r="Q30" s="400"/>
      <c r="R30" s="400"/>
    </row>
    <row r="31" spans="1:20" s="405" customFormat="1" ht="13.5" customHeight="1">
      <c r="A31" s="400"/>
      <c r="B31" s="408"/>
      <c r="C31" s="410"/>
      <c r="D31" s="420"/>
      <c r="E31" s="421"/>
      <c r="F31" s="421"/>
      <c r="G31" s="421"/>
      <c r="H31" s="421"/>
      <c r="I31" s="421"/>
      <c r="J31" s="421"/>
      <c r="K31" s="421"/>
      <c r="L31" s="421"/>
      <c r="M31" s="421"/>
      <c r="N31" s="421"/>
      <c r="O31" s="421"/>
      <c r="P31" s="421"/>
      <c r="Q31" s="400"/>
      <c r="R31" s="400"/>
    </row>
    <row r="32" spans="1:20" s="405" customFormat="1" ht="21" customHeight="1" thickBot="1">
      <c r="A32" s="400"/>
      <c r="B32" s="408" t="s">
        <v>319</v>
      </c>
      <c r="C32" s="27" t="s">
        <v>311</v>
      </c>
      <c r="D32" s="420"/>
      <c r="E32" s="425"/>
      <c r="F32" s="425"/>
      <c r="G32" s="425"/>
      <c r="H32" s="425"/>
      <c r="I32" s="425"/>
      <c r="J32" s="425"/>
      <c r="K32" s="425"/>
      <c r="L32" s="425"/>
      <c r="M32" s="425"/>
      <c r="N32" s="425"/>
      <c r="O32" s="425"/>
      <c r="P32" s="425"/>
      <c r="Q32" s="400"/>
      <c r="R32" s="426"/>
      <c r="S32" s="426"/>
      <c r="T32" s="400"/>
    </row>
    <row r="33" spans="1:20" s="405" customFormat="1" ht="21" customHeight="1" thickTop="1" thickBot="1">
      <c r="A33" s="400"/>
      <c r="B33" s="408"/>
      <c r="C33" s="427" t="s">
        <v>317</v>
      </c>
      <c r="D33" s="428"/>
      <c r="E33" s="429"/>
      <c r="F33" s="430"/>
      <c r="G33" s="430"/>
      <c r="H33" s="430"/>
      <c r="I33" s="430"/>
      <c r="J33" s="431" t="s">
        <v>318</v>
      </c>
      <c r="K33" s="430"/>
      <c r="L33" s="430"/>
      <c r="M33" s="430"/>
      <c r="N33" s="430"/>
      <c r="O33" s="430"/>
      <c r="P33" s="430"/>
      <c r="Q33" s="400"/>
      <c r="R33" s="426"/>
      <c r="S33" s="426"/>
      <c r="T33" s="400"/>
    </row>
    <row r="34" spans="1:20" s="405" customFormat="1" ht="21" customHeight="1" thickTop="1">
      <c r="A34" s="400"/>
      <c r="B34" s="408"/>
      <c r="C34" s="432" t="s">
        <v>126</v>
      </c>
      <c r="D34" s="433"/>
      <c r="E34" s="434" t="s">
        <v>312</v>
      </c>
      <c r="F34" s="435"/>
      <c r="G34" s="435"/>
      <c r="H34" s="436"/>
      <c r="I34" s="436"/>
      <c r="J34" s="436"/>
      <c r="K34" s="436"/>
      <c r="L34" s="436"/>
      <c r="M34" s="436"/>
      <c r="N34" s="436"/>
      <c r="O34" s="436"/>
      <c r="P34" s="436"/>
      <c r="Q34" s="400"/>
      <c r="R34" s="426"/>
      <c r="S34" s="426"/>
      <c r="T34" s="400"/>
    </row>
    <row r="35" spans="1:20" s="405" customFormat="1" ht="21" customHeight="1">
      <c r="A35" s="400"/>
      <c r="B35" s="408"/>
      <c r="C35" s="437"/>
      <c r="D35" s="438"/>
      <c r="E35" s="439" t="s">
        <v>315</v>
      </c>
      <c r="F35" s="440"/>
      <c r="G35" s="440"/>
      <c r="H35" s="441"/>
      <c r="I35" s="441"/>
      <c r="J35" s="441"/>
      <c r="K35" s="441"/>
      <c r="L35" s="441"/>
      <c r="M35" s="441"/>
      <c r="N35" s="441"/>
      <c r="O35" s="441"/>
      <c r="P35" s="441"/>
      <c r="Q35" s="400"/>
      <c r="R35" s="426"/>
      <c r="S35" s="426"/>
      <c r="T35" s="400"/>
    </row>
    <row r="36" spans="1:20" s="405" customFormat="1" ht="21" customHeight="1">
      <c r="A36" s="400"/>
      <c r="B36" s="408"/>
      <c r="C36" s="442" t="s">
        <v>127</v>
      </c>
      <c r="D36" s="443"/>
      <c r="E36" s="444" t="s">
        <v>313</v>
      </c>
      <c r="F36" s="445"/>
      <c r="G36" s="445"/>
      <c r="H36" s="446"/>
      <c r="I36" s="446"/>
      <c r="J36" s="446"/>
      <c r="K36" s="446"/>
      <c r="L36" s="446"/>
      <c r="M36" s="446"/>
      <c r="N36" s="446"/>
      <c r="O36" s="446"/>
      <c r="P36" s="446"/>
      <c r="Q36" s="400"/>
      <c r="R36" s="426"/>
      <c r="S36" s="426"/>
      <c r="T36" s="400"/>
    </row>
    <row r="37" spans="1:20" s="405" customFormat="1" ht="21" customHeight="1">
      <c r="A37" s="400"/>
      <c r="B37" s="408"/>
      <c r="C37" s="437"/>
      <c r="D37" s="438"/>
      <c r="E37" s="439" t="s">
        <v>314</v>
      </c>
      <c r="F37" s="440"/>
      <c r="G37" s="440"/>
      <c r="H37" s="441"/>
      <c r="I37" s="441"/>
      <c r="J37" s="441"/>
      <c r="K37" s="441"/>
      <c r="L37" s="441"/>
      <c r="M37" s="441"/>
      <c r="N37" s="441"/>
      <c r="O37" s="441"/>
      <c r="P37" s="441"/>
      <c r="Q37" s="400"/>
      <c r="R37" s="426"/>
      <c r="S37" s="426"/>
      <c r="T37" s="400"/>
    </row>
    <row r="38" spans="1:20" s="405" customFormat="1" ht="21" customHeight="1">
      <c r="A38" s="400"/>
      <c r="B38" s="408"/>
      <c r="C38" s="442" t="s">
        <v>128</v>
      </c>
      <c r="D38" s="443"/>
      <c r="E38" s="444" t="s">
        <v>316</v>
      </c>
      <c r="F38" s="447"/>
      <c r="G38" s="447"/>
      <c r="H38" s="447"/>
      <c r="I38" s="447"/>
      <c r="J38" s="447"/>
      <c r="K38" s="447"/>
      <c r="L38" s="446"/>
      <c r="M38" s="446"/>
      <c r="N38" s="446"/>
      <c r="O38" s="446"/>
      <c r="P38" s="446"/>
      <c r="Q38" s="400"/>
      <c r="R38" s="426"/>
      <c r="S38" s="426"/>
      <c r="T38" s="400"/>
    </row>
    <row r="39" spans="1:20" s="405" customFormat="1" ht="21" customHeight="1">
      <c r="A39" s="400"/>
      <c r="B39" s="408"/>
      <c r="C39" s="432"/>
      <c r="D39" s="433"/>
      <c r="E39" s="448" t="s">
        <v>435</v>
      </c>
      <c r="F39" s="449"/>
      <c r="G39" s="449"/>
      <c r="H39" s="449"/>
      <c r="I39" s="449"/>
      <c r="J39" s="449"/>
      <c r="K39" s="449"/>
      <c r="L39" s="449"/>
      <c r="M39" s="449"/>
      <c r="N39" s="449"/>
      <c r="O39" s="449"/>
      <c r="P39" s="449"/>
      <c r="Q39" s="400"/>
      <c r="R39" s="426"/>
      <c r="S39" s="426"/>
      <c r="T39" s="400"/>
    </row>
    <row r="40" spans="1:20" s="405" customFormat="1" ht="21" customHeight="1">
      <c r="A40" s="400"/>
      <c r="B40" s="408"/>
      <c r="C40" s="450"/>
      <c r="D40" s="451"/>
      <c r="E40" s="452"/>
      <c r="F40" s="449"/>
      <c r="G40" s="449"/>
      <c r="H40" s="449"/>
      <c r="I40" s="449"/>
      <c r="J40" s="449"/>
      <c r="K40" s="449"/>
      <c r="L40" s="449"/>
      <c r="M40" s="449"/>
      <c r="N40" s="449"/>
      <c r="O40" s="449"/>
      <c r="P40" s="449"/>
      <c r="Q40" s="400"/>
      <c r="R40" s="426"/>
      <c r="S40" s="426"/>
      <c r="T40" s="400"/>
    </row>
    <row r="41" spans="1:20" s="405" customFormat="1" ht="21" customHeight="1">
      <c r="A41" s="400"/>
      <c r="B41" s="408"/>
      <c r="C41" s="453"/>
      <c r="D41" s="454"/>
      <c r="E41" s="455"/>
      <c r="F41" s="456"/>
      <c r="G41" s="456"/>
      <c r="H41" s="456"/>
      <c r="I41" s="456"/>
      <c r="J41" s="456"/>
      <c r="K41" s="456"/>
      <c r="L41" s="456"/>
      <c r="M41" s="456"/>
      <c r="N41" s="456"/>
      <c r="O41" s="456"/>
      <c r="P41" s="456"/>
      <c r="Q41" s="400"/>
      <c r="R41" s="426"/>
      <c r="S41" s="426"/>
      <c r="T41" s="400"/>
    </row>
    <row r="42" spans="1:20" s="405" customFormat="1" ht="13.5" customHeight="1">
      <c r="A42" s="400"/>
      <c r="B42" s="408"/>
      <c r="C42" s="410"/>
      <c r="D42" s="420"/>
      <c r="E42" s="425"/>
      <c r="F42" s="425"/>
      <c r="G42" s="425"/>
      <c r="H42" s="425"/>
      <c r="I42" s="425"/>
      <c r="J42" s="425"/>
      <c r="K42" s="425"/>
      <c r="L42" s="425"/>
      <c r="M42" s="425"/>
      <c r="N42" s="425"/>
      <c r="O42" s="425"/>
      <c r="P42" s="425"/>
      <c r="Q42" s="400"/>
      <c r="R42" s="426"/>
      <c r="S42" s="426"/>
      <c r="T42" s="400"/>
    </row>
    <row r="43" spans="1:20" s="405" customFormat="1" ht="21" customHeight="1">
      <c r="A43" s="400"/>
      <c r="B43" s="408" t="s">
        <v>436</v>
      </c>
      <c r="C43" s="27" t="s">
        <v>320</v>
      </c>
      <c r="D43" s="420"/>
      <c r="E43" s="425"/>
      <c r="F43" s="425"/>
      <c r="G43" s="425"/>
      <c r="H43" s="425"/>
      <c r="I43" s="425"/>
      <c r="J43" s="425"/>
      <c r="K43" s="425"/>
      <c r="L43" s="425"/>
      <c r="M43" s="425"/>
      <c r="N43" s="425"/>
      <c r="O43" s="425"/>
      <c r="P43" s="425"/>
      <c r="Q43" s="400"/>
      <c r="R43" s="426"/>
      <c r="S43" s="426"/>
      <c r="T43" s="400"/>
    </row>
    <row r="44" spans="1:20" s="405" customFormat="1" ht="21" customHeight="1">
      <c r="A44" s="400"/>
      <c r="B44" s="457"/>
      <c r="C44" s="410"/>
      <c r="D44" s="27" t="s">
        <v>269</v>
      </c>
      <c r="E44" s="458"/>
      <c r="F44" s="425"/>
      <c r="G44" s="425"/>
      <c r="H44" s="425"/>
      <c r="I44" s="425"/>
      <c r="J44" s="425"/>
      <c r="K44" s="425"/>
      <c r="L44" s="425"/>
      <c r="M44" s="425"/>
      <c r="N44" s="425"/>
      <c r="O44" s="425"/>
      <c r="P44" s="425"/>
      <c r="Q44" s="426"/>
    </row>
    <row r="45" spans="1:20" s="405" customFormat="1" ht="21" customHeight="1">
      <c r="A45" s="400"/>
      <c r="B45" s="457"/>
      <c r="C45" s="410"/>
      <c r="D45" s="27" t="s">
        <v>270</v>
      </c>
      <c r="E45" s="459"/>
      <c r="F45" s="425"/>
      <c r="G45" s="425"/>
      <c r="H45" s="425"/>
      <c r="I45" s="425"/>
      <c r="J45" s="425"/>
      <c r="K45" s="425"/>
      <c r="L45" s="425"/>
      <c r="M45" s="425"/>
      <c r="N45" s="425"/>
      <c r="O45" s="425"/>
      <c r="P45" s="425"/>
      <c r="Q45" s="426"/>
    </row>
    <row r="46" spans="1:20" s="405" customFormat="1" ht="21" customHeight="1">
      <c r="A46" s="400"/>
      <c r="B46" s="457"/>
      <c r="C46" s="410"/>
      <c r="D46" s="27" t="s">
        <v>271</v>
      </c>
      <c r="E46" s="459"/>
      <c r="F46" s="425"/>
      <c r="G46" s="425"/>
      <c r="H46" s="425"/>
      <c r="I46" s="425"/>
      <c r="J46" s="425"/>
      <c r="K46" s="425"/>
      <c r="L46" s="425"/>
      <c r="M46" s="425"/>
      <c r="N46" s="425"/>
      <c r="O46" s="425"/>
      <c r="P46" s="425"/>
      <c r="Q46" s="426"/>
    </row>
    <row r="47" spans="1:20" s="405" customFormat="1" ht="21" customHeight="1">
      <c r="A47" s="400"/>
      <c r="B47" s="457"/>
      <c r="C47" s="410"/>
      <c r="D47" s="27" t="s">
        <v>272</v>
      </c>
      <c r="E47" s="460"/>
      <c r="F47" s="426"/>
      <c r="G47" s="426"/>
      <c r="H47" s="426"/>
      <c r="I47" s="426"/>
      <c r="J47" s="426"/>
      <c r="K47" s="426"/>
      <c r="L47" s="425"/>
      <c r="M47" s="425"/>
      <c r="N47" s="425"/>
      <c r="O47" s="425"/>
      <c r="P47" s="425"/>
      <c r="Q47" s="426"/>
    </row>
    <row r="48" spans="1:20" s="405" customFormat="1" ht="13.5" customHeight="1">
      <c r="A48" s="461"/>
      <c r="B48" s="462"/>
      <c r="C48" s="387"/>
      <c r="D48" s="463"/>
      <c r="E48" s="464"/>
      <c r="F48" s="464"/>
      <c r="G48" s="464"/>
      <c r="H48" s="464"/>
      <c r="I48" s="464"/>
      <c r="J48" s="464"/>
      <c r="K48" s="464"/>
      <c r="L48" s="463"/>
      <c r="M48" s="463"/>
      <c r="N48" s="463"/>
      <c r="O48" s="463"/>
      <c r="P48" s="463"/>
      <c r="Q48" s="461"/>
    </row>
    <row r="49" spans="1:18" s="405" customFormat="1" ht="21" customHeight="1">
      <c r="A49" s="461"/>
      <c r="B49" s="462"/>
      <c r="C49" s="371" t="s">
        <v>323</v>
      </c>
      <c r="D49" s="387"/>
      <c r="E49" s="464"/>
      <c r="F49" s="464"/>
      <c r="G49" s="464"/>
      <c r="H49" s="464"/>
      <c r="I49" s="464"/>
      <c r="J49" s="464"/>
      <c r="K49" s="464"/>
      <c r="L49" s="463"/>
      <c r="M49" s="463"/>
      <c r="N49" s="463"/>
      <c r="O49" s="463"/>
      <c r="P49" s="463"/>
      <c r="Q49" s="461"/>
    </row>
    <row r="50" spans="1:18" s="405" customFormat="1" ht="13.5" customHeight="1">
      <c r="A50" s="461"/>
      <c r="B50" s="462"/>
      <c r="C50" s="371"/>
      <c r="D50" s="387"/>
      <c r="E50" s="464"/>
      <c r="F50" s="464"/>
      <c r="G50" s="464"/>
      <c r="H50" s="464"/>
      <c r="I50" s="464"/>
      <c r="J50" s="464"/>
      <c r="K50" s="464"/>
      <c r="L50" s="463"/>
      <c r="M50" s="463"/>
      <c r="N50" s="463"/>
      <c r="O50" s="463"/>
      <c r="P50" s="463"/>
      <c r="Q50" s="461"/>
    </row>
    <row r="51" spans="1:18" s="405" customFormat="1" ht="21" customHeight="1">
      <c r="A51" s="461"/>
      <c r="B51" s="462"/>
      <c r="C51" s="371" t="s">
        <v>321</v>
      </c>
      <c r="D51" s="380"/>
      <c r="E51" s="371"/>
      <c r="F51" s="463"/>
      <c r="G51" s="463"/>
      <c r="H51" s="463"/>
      <c r="I51" s="463"/>
      <c r="J51" s="463"/>
      <c r="K51" s="463"/>
      <c r="L51" s="463"/>
      <c r="M51" s="463"/>
      <c r="N51" s="463"/>
      <c r="O51" s="463"/>
      <c r="P51" s="463"/>
      <c r="Q51" s="461"/>
    </row>
    <row r="52" spans="1:18" s="405" customFormat="1" ht="21" customHeight="1">
      <c r="A52" s="461"/>
      <c r="B52" s="462"/>
      <c r="C52" s="380"/>
      <c r="D52" s="371" t="s">
        <v>322</v>
      </c>
      <c r="E52" s="380"/>
      <c r="F52" s="463"/>
      <c r="G52" s="463"/>
      <c r="H52" s="463"/>
      <c r="I52" s="463"/>
      <c r="J52" s="463"/>
      <c r="K52" s="463"/>
      <c r="L52" s="463"/>
      <c r="M52" s="463"/>
      <c r="N52" s="463"/>
      <c r="O52" s="463"/>
      <c r="P52" s="463"/>
      <c r="Q52" s="382"/>
      <c r="R52" s="400"/>
    </row>
    <row r="53" spans="1:18" s="405" customFormat="1" ht="21" customHeight="1">
      <c r="A53" s="461"/>
      <c r="B53" s="462"/>
      <c r="C53" s="380"/>
      <c r="D53" s="465"/>
      <c r="E53" s="371" t="s">
        <v>399</v>
      </c>
      <c r="F53" s="380"/>
      <c r="G53" s="463"/>
      <c r="H53" s="463"/>
      <c r="I53" s="463"/>
      <c r="J53" s="463"/>
      <c r="K53" s="371"/>
      <c r="L53" s="371" t="s">
        <v>324</v>
      </c>
      <c r="M53" s="463"/>
      <c r="N53" s="463"/>
      <c r="O53" s="463"/>
      <c r="P53" s="463"/>
      <c r="Q53" s="382"/>
      <c r="R53" s="400"/>
    </row>
    <row r="54" spans="1:18" s="405" customFormat="1" ht="21" customHeight="1">
      <c r="A54" s="461"/>
      <c r="B54" s="462"/>
      <c r="C54" s="463"/>
      <c r="D54" s="465"/>
      <c r="E54" s="380"/>
      <c r="F54" s="463"/>
      <c r="G54" s="465"/>
      <c r="H54" s="463"/>
      <c r="I54" s="463"/>
      <c r="J54" s="463"/>
      <c r="K54" s="466"/>
      <c r="L54" s="466" t="s">
        <v>325</v>
      </c>
      <c r="M54" s="463"/>
      <c r="N54" s="463"/>
      <c r="O54" s="463"/>
      <c r="P54" s="463"/>
      <c r="Q54" s="461"/>
    </row>
    <row r="55" spans="1:18" s="405" customFormat="1" ht="21" customHeight="1">
      <c r="A55" s="461"/>
      <c r="B55" s="462"/>
      <c r="C55" s="463"/>
      <c r="D55" s="380"/>
      <c r="E55" s="463"/>
      <c r="F55" s="465"/>
      <c r="G55" s="463"/>
      <c r="H55" s="463"/>
      <c r="I55" s="463"/>
      <c r="J55" s="463"/>
      <c r="K55" s="463"/>
      <c r="L55" s="463"/>
      <c r="M55" s="463"/>
      <c r="N55" s="463"/>
      <c r="O55" s="463"/>
      <c r="P55" s="463"/>
      <c r="Q55" s="461"/>
    </row>
    <row r="56" spans="1:18" s="405" customFormat="1" ht="21" customHeight="1">
      <c r="A56" s="461"/>
      <c r="B56" s="462"/>
      <c r="C56" s="463"/>
      <c r="D56" s="380"/>
      <c r="E56" s="463"/>
      <c r="F56" s="463"/>
      <c r="G56" s="463"/>
      <c r="H56" s="463"/>
      <c r="I56" s="463"/>
      <c r="J56" s="463"/>
      <c r="K56" s="463"/>
      <c r="L56" s="463"/>
      <c r="M56" s="463"/>
      <c r="N56" s="463"/>
      <c r="O56" s="463"/>
      <c r="P56" s="463"/>
      <c r="Q56" s="461"/>
    </row>
    <row r="57" spans="1:18" s="405" customFormat="1" ht="21" customHeight="1">
      <c r="A57" s="400"/>
      <c r="B57" s="467"/>
      <c r="C57" s="425"/>
      <c r="D57" s="425"/>
      <c r="E57" s="425"/>
      <c r="F57" s="425"/>
      <c r="G57" s="425"/>
      <c r="H57" s="425"/>
      <c r="I57" s="425"/>
      <c r="J57" s="425"/>
      <c r="K57" s="425"/>
      <c r="L57" s="425"/>
      <c r="M57" s="425"/>
      <c r="N57" s="425"/>
      <c r="O57" s="425"/>
      <c r="P57" s="425"/>
      <c r="Q57" s="400"/>
    </row>
    <row r="58" spans="1:18" ht="21" customHeight="1">
      <c r="A58" s="375"/>
      <c r="B58" s="408"/>
      <c r="C58" s="425"/>
      <c r="D58" s="425"/>
      <c r="E58" s="425"/>
      <c r="F58" s="425"/>
      <c r="G58" s="425"/>
      <c r="H58" s="425"/>
      <c r="I58" s="425"/>
      <c r="J58" s="425"/>
      <c r="K58" s="425"/>
      <c r="L58" s="425"/>
      <c r="M58" s="425"/>
      <c r="N58" s="425"/>
      <c r="O58" s="425"/>
      <c r="P58" s="425"/>
      <c r="Q58" s="400"/>
    </row>
    <row r="59" spans="1:18" ht="21" customHeight="1">
      <c r="A59" s="375"/>
      <c r="B59" s="468"/>
      <c r="C59" s="425"/>
      <c r="D59" s="425"/>
      <c r="E59" s="425"/>
      <c r="F59" s="425"/>
      <c r="G59" s="425"/>
      <c r="H59" s="425"/>
      <c r="I59" s="425"/>
      <c r="J59" s="425"/>
      <c r="K59" s="425"/>
      <c r="L59" s="425"/>
      <c r="M59" s="425"/>
      <c r="N59" s="425"/>
      <c r="O59" s="425"/>
      <c r="P59" s="425"/>
      <c r="Q59" s="400"/>
    </row>
    <row r="60" spans="1:18" ht="21" customHeight="1">
      <c r="A60" s="375"/>
      <c r="B60" s="408"/>
      <c r="C60" s="425"/>
      <c r="D60" s="425"/>
      <c r="E60" s="425"/>
      <c r="F60" s="425"/>
      <c r="G60" s="425"/>
      <c r="H60" s="425"/>
      <c r="I60" s="425"/>
      <c r="J60" s="425"/>
      <c r="K60" s="425"/>
      <c r="L60" s="425"/>
      <c r="M60" s="425"/>
      <c r="N60" s="425"/>
      <c r="O60" s="425"/>
      <c r="P60" s="425"/>
      <c r="Q60" s="400"/>
    </row>
    <row r="61" spans="1:18" ht="21" customHeight="1">
      <c r="A61" s="375"/>
      <c r="B61" s="408"/>
      <c r="C61" s="425"/>
      <c r="D61" s="425"/>
      <c r="E61" s="425"/>
      <c r="F61" s="425"/>
      <c r="G61" s="425"/>
      <c r="H61" s="425"/>
      <c r="I61" s="425"/>
      <c r="J61" s="425"/>
      <c r="K61" s="425"/>
      <c r="L61" s="425"/>
      <c r="M61" s="425"/>
      <c r="N61" s="425"/>
      <c r="O61" s="425"/>
      <c r="P61" s="425"/>
      <c r="Q61" s="400"/>
    </row>
    <row r="62" spans="1:18" ht="21" customHeight="1">
      <c r="A62" s="375"/>
      <c r="B62" s="408"/>
      <c r="C62" s="425"/>
      <c r="D62" s="425"/>
      <c r="E62" s="425"/>
      <c r="F62" s="425"/>
      <c r="G62" s="425"/>
      <c r="H62" s="425"/>
      <c r="I62" s="425"/>
      <c r="J62" s="425"/>
      <c r="K62" s="425"/>
      <c r="L62" s="425"/>
      <c r="M62" s="425"/>
      <c r="N62" s="425"/>
      <c r="O62" s="425"/>
      <c r="P62" s="425"/>
      <c r="Q62" s="400"/>
    </row>
    <row r="63" spans="1:18" ht="21" customHeight="1">
      <c r="A63" s="375"/>
      <c r="B63" s="408"/>
      <c r="C63" s="425"/>
      <c r="D63" s="425"/>
      <c r="E63" s="425"/>
      <c r="F63" s="425"/>
      <c r="G63" s="425"/>
      <c r="H63" s="425"/>
      <c r="I63" s="425"/>
      <c r="J63" s="425"/>
      <c r="K63" s="425"/>
      <c r="L63" s="425"/>
      <c r="M63" s="425"/>
      <c r="N63" s="425"/>
      <c r="O63" s="425"/>
      <c r="P63" s="425"/>
      <c r="Q63" s="400"/>
    </row>
    <row r="64" spans="1:18" ht="21" customHeight="1">
      <c r="A64" s="375"/>
      <c r="B64" s="408"/>
      <c r="C64" s="425"/>
      <c r="D64" s="425"/>
      <c r="E64" s="425"/>
      <c r="F64" s="425"/>
      <c r="G64" s="425"/>
      <c r="H64" s="425"/>
      <c r="I64" s="425"/>
      <c r="J64" s="425"/>
      <c r="K64" s="425"/>
      <c r="L64" s="425"/>
      <c r="M64" s="425"/>
      <c r="N64" s="425"/>
      <c r="O64" s="425"/>
      <c r="P64" s="425"/>
      <c r="Q64" s="375"/>
    </row>
    <row r="65" spans="1:17" ht="21" customHeight="1">
      <c r="A65" s="375"/>
      <c r="B65" s="408"/>
      <c r="C65" s="425"/>
      <c r="D65" s="425"/>
      <c r="E65" s="425"/>
      <c r="F65" s="425"/>
      <c r="G65" s="425"/>
      <c r="H65" s="425"/>
      <c r="I65" s="425"/>
      <c r="J65" s="425"/>
      <c r="K65" s="425"/>
      <c r="L65" s="425"/>
      <c r="M65" s="425"/>
      <c r="N65" s="425"/>
      <c r="O65" s="425"/>
      <c r="P65" s="425"/>
      <c r="Q65" s="375"/>
    </row>
    <row r="66" spans="1:17" ht="21" customHeight="1">
      <c r="A66" s="375"/>
      <c r="B66" s="408"/>
      <c r="C66" s="425"/>
      <c r="D66" s="425"/>
      <c r="E66" s="425"/>
      <c r="F66" s="425"/>
      <c r="G66" s="425"/>
      <c r="H66" s="425"/>
      <c r="I66" s="425"/>
      <c r="J66" s="425"/>
      <c r="K66" s="425"/>
      <c r="L66" s="425"/>
      <c r="M66" s="425"/>
      <c r="N66" s="425"/>
      <c r="O66" s="425"/>
      <c r="P66" s="425"/>
      <c r="Q66" s="375"/>
    </row>
    <row r="67" spans="1:17" ht="21" customHeight="1">
      <c r="A67" s="375"/>
      <c r="B67" s="469"/>
      <c r="C67" s="425"/>
      <c r="D67" s="425"/>
      <c r="E67" s="425"/>
      <c r="F67" s="425"/>
      <c r="G67" s="425"/>
      <c r="H67" s="425"/>
      <c r="I67" s="425"/>
      <c r="J67" s="425"/>
      <c r="K67" s="425"/>
      <c r="L67" s="425"/>
      <c r="M67" s="425"/>
      <c r="N67" s="425"/>
      <c r="O67" s="425"/>
      <c r="P67" s="425"/>
      <c r="Q67" s="375"/>
    </row>
    <row r="68" spans="1:17" ht="21" customHeight="1">
      <c r="A68" s="375"/>
      <c r="B68" s="469"/>
      <c r="C68" s="425"/>
      <c r="D68" s="425"/>
      <c r="E68" s="425"/>
      <c r="F68" s="425"/>
      <c r="G68" s="425"/>
      <c r="H68" s="425"/>
      <c r="I68" s="425"/>
      <c r="J68" s="425"/>
      <c r="K68" s="425"/>
      <c r="L68" s="425"/>
      <c r="M68" s="425"/>
      <c r="N68" s="425"/>
      <c r="O68" s="425"/>
      <c r="P68" s="425"/>
      <c r="Q68" s="375"/>
    </row>
    <row r="69" spans="1:17" ht="21" customHeight="1">
      <c r="A69" s="375"/>
      <c r="C69" s="425"/>
      <c r="D69" s="425"/>
      <c r="E69" s="425"/>
      <c r="F69" s="425"/>
      <c r="G69" s="425"/>
      <c r="H69" s="425"/>
      <c r="I69" s="425"/>
      <c r="J69" s="425"/>
      <c r="K69" s="425"/>
      <c r="L69" s="425"/>
      <c r="M69" s="425"/>
      <c r="N69" s="425"/>
      <c r="O69" s="425"/>
      <c r="P69" s="425"/>
      <c r="Q69" s="375"/>
    </row>
    <row r="70" spans="1:17" ht="21" customHeight="1">
      <c r="A70" s="375"/>
      <c r="C70" s="425"/>
      <c r="D70" s="425"/>
      <c r="E70" s="375"/>
      <c r="F70" s="375"/>
      <c r="G70" s="375"/>
      <c r="H70" s="375"/>
      <c r="I70" s="375"/>
      <c r="J70" s="375"/>
      <c r="K70" s="375"/>
      <c r="L70" s="375"/>
      <c r="M70" s="375"/>
      <c r="N70" s="375"/>
      <c r="O70" s="375"/>
      <c r="P70" s="375"/>
      <c r="Q70" s="375"/>
    </row>
    <row r="71" spans="1:17" ht="23.1" customHeight="1">
      <c r="A71" s="375"/>
      <c r="C71" s="425"/>
      <c r="D71" s="425"/>
      <c r="E71" s="375"/>
      <c r="F71" s="375"/>
      <c r="G71" s="375"/>
      <c r="H71" s="375"/>
      <c r="I71" s="375"/>
      <c r="J71" s="375"/>
      <c r="K71" s="375"/>
      <c r="L71" s="375"/>
      <c r="M71" s="375"/>
      <c r="N71" s="375"/>
      <c r="O71" s="375"/>
      <c r="P71" s="375"/>
      <c r="Q71" s="375"/>
    </row>
    <row r="72" spans="1:17" ht="23.1" customHeight="1">
      <c r="C72" s="425"/>
      <c r="D72" s="425"/>
      <c r="E72" s="470" t="s">
        <v>136</v>
      </c>
      <c r="F72" s="375"/>
      <c r="G72" s="375"/>
      <c r="H72" s="375"/>
      <c r="I72" s="375"/>
      <c r="J72" s="375"/>
      <c r="K72" s="375"/>
      <c r="L72" s="375"/>
      <c r="M72" s="375"/>
      <c r="N72" s="375"/>
      <c r="O72" s="375"/>
      <c r="P72" s="375"/>
      <c r="Q72" s="375"/>
    </row>
    <row r="73" spans="1:17">
      <c r="C73" s="425"/>
      <c r="D73" s="425"/>
      <c r="E73" s="375"/>
      <c r="F73" s="375"/>
      <c r="G73" s="375"/>
      <c r="H73" s="375"/>
      <c r="I73" s="375"/>
      <c r="J73" s="375"/>
      <c r="K73" s="375"/>
      <c r="L73" s="375"/>
      <c r="M73" s="375"/>
      <c r="N73" s="375"/>
      <c r="O73" s="375"/>
      <c r="P73" s="375"/>
      <c r="Q73" s="375"/>
    </row>
    <row r="74" spans="1:17">
      <c r="C74" s="425"/>
      <c r="D74" s="425"/>
      <c r="E74" s="375"/>
      <c r="F74" s="375"/>
      <c r="G74" s="375"/>
      <c r="H74" s="375"/>
      <c r="I74" s="375"/>
      <c r="J74" s="375"/>
      <c r="K74" s="375"/>
      <c r="L74" s="375"/>
      <c r="M74" s="375"/>
      <c r="N74" s="375"/>
      <c r="O74" s="375"/>
      <c r="P74" s="375"/>
      <c r="Q74" s="375"/>
    </row>
    <row r="75" spans="1:17">
      <c r="C75" s="425"/>
      <c r="D75" s="425"/>
      <c r="E75" s="375"/>
      <c r="F75" s="375"/>
      <c r="G75" s="375"/>
      <c r="H75" s="375"/>
      <c r="I75" s="375"/>
      <c r="J75" s="375"/>
      <c r="K75" s="375"/>
      <c r="L75" s="375"/>
      <c r="M75" s="375"/>
      <c r="N75" s="375"/>
      <c r="O75" s="375"/>
      <c r="P75" s="375"/>
      <c r="Q75" s="375"/>
    </row>
    <row r="76" spans="1:17">
      <c r="C76" s="375"/>
      <c r="D76" s="375"/>
      <c r="E76" s="375"/>
      <c r="F76" s="375"/>
      <c r="G76" s="375"/>
      <c r="H76" s="375"/>
      <c r="I76" s="375"/>
      <c r="J76" s="375"/>
      <c r="K76" s="375"/>
      <c r="L76" s="375"/>
      <c r="M76" s="375"/>
      <c r="N76" s="375"/>
      <c r="O76" s="375"/>
      <c r="P76" s="375"/>
      <c r="Q76" s="375"/>
    </row>
    <row r="77" spans="1:17">
      <c r="C77" s="375"/>
      <c r="D77" s="375"/>
      <c r="Q77" s="375"/>
    </row>
    <row r="78" spans="1:17">
      <c r="C78" s="375"/>
      <c r="D78" s="375"/>
    </row>
    <row r="79" spans="1:17">
      <c r="C79" s="375"/>
      <c r="D79" s="375"/>
    </row>
    <row r="80" spans="1:17">
      <c r="C80" s="375"/>
      <c r="D80" s="375"/>
    </row>
    <row r="81" spans="3:4">
      <c r="C81" s="375"/>
      <c r="D81" s="375"/>
    </row>
    <row r="82" spans="3:4">
      <c r="C82" s="375"/>
      <c r="D82" s="375"/>
    </row>
  </sheetData>
  <mergeCells count="10">
    <mergeCell ref="C3:P4"/>
    <mergeCell ref="C6:P7"/>
    <mergeCell ref="C29:P30"/>
    <mergeCell ref="C18:P22"/>
    <mergeCell ref="S11:AC16"/>
    <mergeCell ref="C8:P10"/>
    <mergeCell ref="C12:P16"/>
    <mergeCell ref="C24:P25"/>
    <mergeCell ref="E39:P41"/>
    <mergeCell ref="C33:D33"/>
  </mergeCells>
  <phoneticPr fontId="53"/>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T50"/>
  <sheetViews>
    <sheetView view="pageBreakPreview" zoomScale="60" zoomScaleNormal="100" workbookViewId="0"/>
  </sheetViews>
  <sheetFormatPr defaultColWidth="9" defaultRowHeight="13.5"/>
  <cols>
    <col min="1" max="1" width="1.75" style="87" customWidth="1"/>
    <col min="2" max="3" width="4.5" style="87" customWidth="1"/>
    <col min="4" max="13" width="8.875" style="87" customWidth="1"/>
    <col min="14" max="14" width="9" style="87"/>
    <col min="15" max="15" width="8.875" style="87" customWidth="1"/>
    <col min="16" max="16" width="4.5" style="397" customWidth="1"/>
    <col min="17" max="17" width="1.75" style="87" customWidth="1"/>
    <col min="18" max="16384" width="9" style="87"/>
  </cols>
  <sheetData>
    <row r="1" spans="2:16" s="87" customFormat="1" ht="30.2" customHeight="1">
      <c r="C1" s="366"/>
      <c r="D1" s="366"/>
      <c r="E1" s="367"/>
      <c r="I1" s="368" t="s">
        <v>442</v>
      </c>
      <c r="P1" s="369"/>
    </row>
    <row r="2" spans="2:16" s="87" customFormat="1" ht="23.1" customHeight="1">
      <c r="C2" s="366"/>
      <c r="D2" s="366"/>
      <c r="E2" s="367"/>
      <c r="P2" s="370"/>
    </row>
    <row r="3" spans="2:16" s="87" customFormat="1" ht="23.1" customHeight="1">
      <c r="C3" s="371"/>
      <c r="D3" s="371"/>
      <c r="E3" s="367"/>
      <c r="P3" s="370"/>
    </row>
    <row r="4" spans="2:16" s="87" customFormat="1" ht="23.1" customHeight="1">
      <c r="B4" s="372" t="s">
        <v>443</v>
      </c>
      <c r="C4" s="373"/>
      <c r="D4" s="374"/>
      <c r="E4" s="375"/>
      <c r="P4" s="376"/>
    </row>
    <row r="5" spans="2:16" s="87" customFormat="1" ht="23.1" customHeight="1">
      <c r="B5" s="373" t="s">
        <v>143</v>
      </c>
      <c r="C5" s="371"/>
      <c r="D5" s="371"/>
      <c r="E5" s="370"/>
      <c r="F5" s="377"/>
      <c r="G5" s="377"/>
      <c r="H5" s="377"/>
      <c r="I5" s="377"/>
      <c r="J5" s="377"/>
      <c r="K5" s="377"/>
      <c r="L5" s="377"/>
      <c r="M5" s="377"/>
      <c r="N5" s="377"/>
      <c r="O5" s="377"/>
      <c r="P5" s="370"/>
    </row>
    <row r="6" spans="2:16" s="379" customFormat="1" ht="23.1" customHeight="1">
      <c r="B6" s="371"/>
      <c r="C6" s="378" t="s">
        <v>444</v>
      </c>
      <c r="D6" s="371"/>
      <c r="E6" s="370"/>
      <c r="F6" s="377"/>
      <c r="G6" s="377"/>
      <c r="H6" s="377"/>
      <c r="I6" s="377"/>
      <c r="J6" s="377"/>
      <c r="K6" s="377"/>
      <c r="L6" s="377"/>
      <c r="M6" s="377"/>
      <c r="N6" s="377"/>
      <c r="O6" s="377"/>
      <c r="P6" s="370">
        <v>1</v>
      </c>
    </row>
    <row r="7" spans="2:16" s="379" customFormat="1" ht="23.1" customHeight="1">
      <c r="B7" s="371"/>
      <c r="C7" s="380" t="s">
        <v>445</v>
      </c>
      <c r="D7" s="371"/>
      <c r="E7" s="370"/>
      <c r="F7" s="377"/>
      <c r="G7" s="377"/>
      <c r="H7" s="377"/>
      <c r="I7" s="377"/>
      <c r="J7" s="377"/>
      <c r="K7" s="377"/>
      <c r="L7" s="377"/>
      <c r="M7" s="377"/>
      <c r="N7" s="377"/>
      <c r="O7" s="377"/>
      <c r="P7" s="370">
        <v>1</v>
      </c>
    </row>
    <row r="8" spans="2:16" s="87" customFormat="1" ht="23.1" customHeight="1">
      <c r="B8" s="373" t="s">
        <v>144</v>
      </c>
      <c r="C8" s="371"/>
      <c r="D8" s="371"/>
      <c r="E8" s="370"/>
      <c r="F8" s="377"/>
      <c r="G8" s="377"/>
      <c r="H8" s="377"/>
      <c r="I8" s="377"/>
      <c r="J8" s="377"/>
      <c r="K8" s="377"/>
      <c r="L8" s="377"/>
      <c r="M8" s="377"/>
      <c r="N8" s="377"/>
      <c r="O8" s="377"/>
      <c r="P8" s="370"/>
    </row>
    <row r="9" spans="2:16" s="87" customFormat="1" ht="23.1" customHeight="1">
      <c r="B9" s="371"/>
      <c r="C9" s="378" t="s">
        <v>444</v>
      </c>
      <c r="D9" s="371"/>
      <c r="E9" s="370"/>
      <c r="F9" s="377"/>
      <c r="G9" s="377"/>
      <c r="H9" s="377"/>
      <c r="I9" s="377"/>
      <c r="J9" s="377"/>
      <c r="K9" s="377"/>
      <c r="L9" s="377"/>
      <c r="M9" s="377"/>
      <c r="N9" s="377"/>
      <c r="O9" s="377"/>
      <c r="P9" s="370">
        <v>3</v>
      </c>
    </row>
    <row r="10" spans="2:16" s="87" customFormat="1" ht="23.1" customHeight="1">
      <c r="B10" s="371"/>
      <c r="C10" s="380" t="s">
        <v>445</v>
      </c>
      <c r="D10" s="371"/>
      <c r="E10" s="370"/>
      <c r="F10" s="377"/>
      <c r="G10" s="377"/>
      <c r="H10" s="377"/>
      <c r="I10" s="377"/>
      <c r="J10" s="377"/>
      <c r="K10" s="377"/>
      <c r="L10" s="377"/>
      <c r="M10" s="377"/>
      <c r="N10" s="377"/>
      <c r="O10" s="377"/>
      <c r="P10" s="370">
        <v>3</v>
      </c>
    </row>
    <row r="11" spans="2:16" s="87" customFormat="1" ht="23.1" customHeight="1">
      <c r="B11" s="373" t="s">
        <v>145</v>
      </c>
      <c r="C11" s="371"/>
      <c r="D11" s="371"/>
      <c r="E11" s="370"/>
      <c r="F11" s="377"/>
      <c r="G11" s="377"/>
      <c r="H11" s="377"/>
      <c r="I11" s="377"/>
      <c r="J11" s="377"/>
      <c r="K11" s="377"/>
      <c r="L11" s="377"/>
      <c r="M11" s="377"/>
      <c r="N11" s="377"/>
      <c r="O11" s="377"/>
      <c r="P11" s="370"/>
    </row>
    <row r="12" spans="2:16" s="87" customFormat="1" ht="23.1" customHeight="1">
      <c r="B12" s="371"/>
      <c r="C12" s="378" t="s">
        <v>444</v>
      </c>
      <c r="D12" s="371"/>
      <c r="E12" s="370"/>
      <c r="F12" s="377"/>
      <c r="G12" s="377"/>
      <c r="H12" s="377"/>
      <c r="I12" s="377"/>
      <c r="J12" s="377"/>
      <c r="K12" s="377"/>
      <c r="L12" s="377"/>
      <c r="M12" s="377"/>
      <c r="N12" s="377"/>
      <c r="O12" s="377"/>
      <c r="P12" s="370">
        <v>5</v>
      </c>
    </row>
    <row r="13" spans="2:16" s="87" customFormat="1" ht="23.1" customHeight="1">
      <c r="B13" s="371"/>
      <c r="C13" s="380" t="s">
        <v>445</v>
      </c>
      <c r="D13" s="371"/>
      <c r="E13" s="370"/>
      <c r="F13" s="377"/>
      <c r="G13" s="377"/>
      <c r="H13" s="377"/>
      <c r="I13" s="377"/>
      <c r="J13" s="377"/>
      <c r="K13" s="377"/>
      <c r="L13" s="377"/>
      <c r="M13" s="377"/>
      <c r="N13" s="377"/>
      <c r="O13" s="377"/>
      <c r="P13" s="370">
        <v>5</v>
      </c>
    </row>
    <row r="14" spans="2:16" s="87" customFormat="1" ht="23.1" customHeight="1">
      <c r="B14" s="377"/>
      <c r="C14" s="371"/>
      <c r="D14" s="371"/>
      <c r="E14" s="370"/>
      <c r="F14" s="377"/>
      <c r="G14" s="377"/>
      <c r="H14" s="377"/>
      <c r="I14" s="377"/>
      <c r="J14" s="377"/>
      <c r="K14" s="377"/>
      <c r="L14" s="377"/>
      <c r="M14" s="377"/>
      <c r="N14" s="377"/>
      <c r="O14" s="377"/>
      <c r="P14" s="370"/>
    </row>
    <row r="15" spans="2:16" s="87" customFormat="1" ht="23.1" customHeight="1">
      <c r="B15" s="372" t="s">
        <v>55</v>
      </c>
      <c r="C15" s="381"/>
      <c r="D15" s="382"/>
      <c r="E15" s="369"/>
      <c r="P15" s="370"/>
    </row>
    <row r="16" spans="2:16" s="87" customFormat="1" ht="23.1" customHeight="1">
      <c r="B16" s="373" t="s">
        <v>256</v>
      </c>
      <c r="C16" s="371"/>
      <c r="D16" s="383"/>
      <c r="E16" s="369"/>
      <c r="P16" s="370"/>
    </row>
    <row r="17" spans="2:16" s="87" customFormat="1" ht="23.1" customHeight="1">
      <c r="B17" s="371"/>
      <c r="C17" s="371" t="s">
        <v>446</v>
      </c>
      <c r="D17" s="371"/>
      <c r="E17" s="384"/>
      <c r="F17" s="379"/>
      <c r="G17" s="377"/>
      <c r="H17" s="377"/>
      <c r="I17" s="377"/>
      <c r="J17" s="377"/>
      <c r="K17" s="377"/>
      <c r="L17" s="377"/>
      <c r="M17" s="377"/>
      <c r="N17" s="377"/>
      <c r="O17" s="377"/>
      <c r="P17" s="370">
        <v>7</v>
      </c>
    </row>
    <row r="18" spans="2:16" s="87" customFormat="1" ht="23.1" customHeight="1">
      <c r="B18" s="371"/>
      <c r="C18" s="371" t="s">
        <v>447</v>
      </c>
      <c r="D18" s="371"/>
      <c r="E18" s="384"/>
      <c r="F18" s="379"/>
      <c r="G18" s="377"/>
      <c r="H18" s="377"/>
      <c r="I18" s="377"/>
      <c r="J18" s="377"/>
      <c r="K18" s="377"/>
      <c r="L18" s="377"/>
      <c r="M18" s="377"/>
      <c r="N18" s="377"/>
      <c r="O18" s="377"/>
      <c r="P18" s="370">
        <v>8</v>
      </c>
    </row>
    <row r="19" spans="2:16" s="87" customFormat="1" ht="23.1" customHeight="1">
      <c r="B19" s="371"/>
      <c r="C19" s="371" t="s">
        <v>448</v>
      </c>
      <c r="D19" s="371"/>
      <c r="E19" s="384"/>
      <c r="F19" s="379"/>
      <c r="G19" s="377"/>
      <c r="H19" s="377"/>
      <c r="I19" s="377"/>
      <c r="J19" s="377"/>
      <c r="K19" s="377"/>
      <c r="L19" s="377"/>
      <c r="M19" s="377"/>
      <c r="N19" s="377"/>
      <c r="O19" s="377"/>
      <c r="P19" s="370">
        <v>9</v>
      </c>
    </row>
    <row r="20" spans="2:16" s="87" customFormat="1" ht="23.1" customHeight="1">
      <c r="B20" s="371"/>
      <c r="C20" s="371" t="s">
        <v>449</v>
      </c>
      <c r="D20" s="371"/>
      <c r="E20" s="384"/>
      <c r="F20" s="379"/>
      <c r="G20" s="377"/>
      <c r="H20" s="377"/>
      <c r="I20" s="377"/>
      <c r="J20" s="377"/>
      <c r="K20" s="377"/>
      <c r="L20" s="377"/>
      <c r="M20" s="377"/>
      <c r="N20" s="377"/>
      <c r="O20" s="377"/>
      <c r="P20" s="370">
        <v>10</v>
      </c>
    </row>
    <row r="21" spans="2:16" s="87" customFormat="1" ht="23.1" customHeight="1">
      <c r="B21" s="371"/>
      <c r="C21" s="371" t="s">
        <v>450</v>
      </c>
      <c r="D21" s="371"/>
      <c r="E21" s="384"/>
      <c r="F21" s="379"/>
      <c r="G21" s="377"/>
      <c r="H21" s="377"/>
      <c r="I21" s="377"/>
      <c r="J21" s="377"/>
      <c r="K21" s="377"/>
      <c r="L21" s="377"/>
      <c r="M21" s="377"/>
      <c r="N21" s="377"/>
      <c r="O21" s="377"/>
      <c r="P21" s="370">
        <v>11</v>
      </c>
    </row>
    <row r="22" spans="2:16" s="87" customFormat="1" ht="23.1" customHeight="1">
      <c r="B22" s="371"/>
      <c r="C22" s="371" t="s">
        <v>451</v>
      </c>
      <c r="D22" s="371"/>
      <c r="E22" s="384"/>
      <c r="F22" s="379"/>
      <c r="G22" s="377"/>
      <c r="H22" s="377"/>
      <c r="I22" s="377"/>
      <c r="J22" s="377"/>
      <c r="K22" s="377"/>
      <c r="L22" s="377"/>
      <c r="M22" s="377"/>
      <c r="N22" s="377"/>
      <c r="O22" s="377"/>
      <c r="P22" s="370">
        <v>12</v>
      </c>
    </row>
    <row r="23" spans="2:16" s="87" customFormat="1" ht="23.1" customHeight="1">
      <c r="B23" s="371"/>
      <c r="C23" s="371" t="s">
        <v>452</v>
      </c>
      <c r="D23" s="371"/>
      <c r="E23" s="384"/>
      <c r="F23" s="379"/>
      <c r="G23" s="377"/>
      <c r="H23" s="377"/>
      <c r="I23" s="377"/>
      <c r="J23" s="377"/>
      <c r="K23" s="377"/>
      <c r="L23" s="377"/>
      <c r="M23" s="377"/>
      <c r="N23" s="377"/>
      <c r="O23" s="377"/>
      <c r="P23" s="370">
        <v>13</v>
      </c>
    </row>
    <row r="24" spans="2:16" s="87" customFormat="1" ht="23.1" customHeight="1">
      <c r="B24" s="371"/>
      <c r="C24" s="371" t="s">
        <v>453</v>
      </c>
      <c r="D24" s="371"/>
      <c r="E24" s="384"/>
      <c r="F24" s="379"/>
      <c r="G24" s="377"/>
      <c r="H24" s="377"/>
      <c r="I24" s="377"/>
      <c r="J24" s="377"/>
      <c r="K24" s="377"/>
      <c r="L24" s="377"/>
      <c r="M24" s="377"/>
      <c r="N24" s="377"/>
      <c r="O24" s="377"/>
      <c r="P24" s="370">
        <v>14</v>
      </c>
    </row>
    <row r="25" spans="2:16" s="87" customFormat="1" ht="23.1" customHeight="1">
      <c r="B25" s="371"/>
      <c r="C25" s="371" t="s">
        <v>454</v>
      </c>
      <c r="D25" s="371"/>
      <c r="E25" s="384"/>
      <c r="F25" s="379"/>
      <c r="G25" s="377"/>
      <c r="H25" s="377"/>
      <c r="I25" s="377"/>
      <c r="J25" s="377"/>
      <c r="K25" s="377"/>
      <c r="L25" s="377"/>
      <c r="M25" s="377"/>
      <c r="N25" s="377"/>
      <c r="O25" s="377"/>
      <c r="P25" s="370">
        <v>15</v>
      </c>
    </row>
    <row r="26" spans="2:16" s="87" customFormat="1" ht="23.1" customHeight="1">
      <c r="B26" s="371"/>
      <c r="C26" s="371" t="s">
        <v>455</v>
      </c>
      <c r="D26" s="371"/>
      <c r="E26" s="384"/>
      <c r="F26" s="379"/>
      <c r="G26" s="377"/>
      <c r="H26" s="377"/>
      <c r="I26" s="377"/>
      <c r="J26" s="377"/>
      <c r="K26" s="377"/>
      <c r="L26" s="377"/>
      <c r="M26" s="377"/>
      <c r="N26" s="377"/>
      <c r="O26" s="377"/>
      <c r="P26" s="370">
        <v>16</v>
      </c>
    </row>
    <row r="27" spans="2:16" s="87" customFormat="1" ht="23.1" customHeight="1">
      <c r="B27" s="373" t="s">
        <v>257</v>
      </c>
      <c r="C27" s="371"/>
      <c r="D27" s="383"/>
      <c r="E27" s="369"/>
      <c r="P27" s="370"/>
    </row>
    <row r="28" spans="2:16" s="87" customFormat="1" ht="23.1" customHeight="1">
      <c r="C28" s="385" t="s">
        <v>456</v>
      </c>
      <c r="D28" s="371"/>
      <c r="E28" s="371"/>
      <c r="F28" s="386"/>
      <c r="G28" s="386"/>
      <c r="H28" s="379"/>
      <c r="I28" s="379"/>
      <c r="J28" s="379"/>
      <c r="K28" s="379"/>
      <c r="L28" s="379"/>
      <c r="M28" s="379"/>
      <c r="N28" s="379"/>
      <c r="O28" s="379"/>
      <c r="P28" s="370">
        <v>17</v>
      </c>
    </row>
    <row r="29" spans="2:16" s="87" customFormat="1" ht="23.1" customHeight="1">
      <c r="C29" s="371" t="s">
        <v>457</v>
      </c>
      <c r="D29" s="371"/>
      <c r="E29" s="371"/>
      <c r="F29" s="386"/>
      <c r="G29" s="386"/>
      <c r="H29" s="379"/>
      <c r="I29" s="379"/>
      <c r="J29" s="379"/>
      <c r="K29" s="379"/>
      <c r="L29" s="379"/>
      <c r="M29" s="379"/>
      <c r="N29" s="379"/>
      <c r="O29" s="379"/>
      <c r="P29" s="370">
        <v>19</v>
      </c>
    </row>
    <row r="30" spans="2:16" s="87" customFormat="1" ht="23.1" customHeight="1">
      <c r="C30" s="385" t="s">
        <v>458</v>
      </c>
      <c r="D30" s="371"/>
      <c r="E30" s="371"/>
      <c r="F30" s="386"/>
      <c r="G30" s="386"/>
      <c r="H30" s="379"/>
      <c r="I30" s="379"/>
      <c r="J30" s="379"/>
      <c r="K30" s="379"/>
      <c r="L30" s="379"/>
      <c r="M30" s="379"/>
      <c r="N30" s="379"/>
      <c r="O30" s="379"/>
      <c r="P30" s="370">
        <v>21</v>
      </c>
    </row>
    <row r="31" spans="2:16" s="87" customFormat="1" ht="23.1" customHeight="1">
      <c r="C31" s="385" t="s">
        <v>459</v>
      </c>
      <c r="D31" s="371"/>
      <c r="E31" s="371"/>
      <c r="F31" s="386"/>
      <c r="G31" s="386"/>
      <c r="H31" s="379"/>
      <c r="I31" s="379"/>
      <c r="J31" s="379"/>
      <c r="K31" s="379"/>
      <c r="L31" s="379"/>
      <c r="M31" s="379"/>
      <c r="N31" s="379"/>
      <c r="O31" s="379"/>
      <c r="P31" s="370">
        <v>23</v>
      </c>
    </row>
    <row r="32" spans="2:16" s="87" customFormat="1" ht="23.1" customHeight="1">
      <c r="C32" s="371" t="s">
        <v>460</v>
      </c>
      <c r="D32" s="371"/>
      <c r="E32" s="371"/>
      <c r="F32" s="386"/>
      <c r="G32" s="386"/>
      <c r="H32" s="379"/>
      <c r="I32" s="379"/>
      <c r="J32" s="379"/>
      <c r="K32" s="379"/>
      <c r="L32" s="379"/>
      <c r="M32" s="379"/>
      <c r="N32" s="379"/>
      <c r="O32" s="379"/>
      <c r="P32" s="370">
        <v>25</v>
      </c>
    </row>
    <row r="33" spans="2:20" s="87" customFormat="1" ht="23.1" customHeight="1">
      <c r="C33" s="371" t="s">
        <v>461</v>
      </c>
      <c r="D33" s="371"/>
      <c r="E33" s="371"/>
      <c r="F33" s="386"/>
      <c r="G33" s="386"/>
      <c r="H33" s="379"/>
      <c r="I33" s="379"/>
      <c r="J33" s="379"/>
      <c r="K33" s="379"/>
      <c r="L33" s="379"/>
      <c r="M33" s="379"/>
      <c r="N33" s="379"/>
      <c r="O33" s="379"/>
      <c r="P33" s="370">
        <v>27</v>
      </c>
    </row>
    <row r="34" spans="2:20" s="87" customFormat="1" ht="23.1" customHeight="1">
      <c r="C34" s="371" t="s">
        <v>462</v>
      </c>
      <c r="D34" s="387"/>
      <c r="E34" s="387"/>
      <c r="F34" s="386"/>
      <c r="G34" s="386"/>
      <c r="H34" s="379"/>
      <c r="I34" s="379"/>
      <c r="J34" s="379"/>
      <c r="K34" s="379"/>
      <c r="L34" s="379"/>
      <c r="M34" s="379"/>
      <c r="N34" s="379"/>
      <c r="O34" s="379"/>
      <c r="P34" s="370">
        <v>29</v>
      </c>
    </row>
    <row r="35" spans="2:20" s="87" customFormat="1" ht="23.1" customHeight="1">
      <c r="C35" s="371" t="s">
        <v>463</v>
      </c>
      <c r="D35" s="371"/>
      <c r="E35" s="370"/>
      <c r="F35" s="386"/>
      <c r="G35" s="386"/>
      <c r="H35" s="379"/>
      <c r="I35" s="379"/>
      <c r="J35" s="379"/>
      <c r="K35" s="379"/>
      <c r="L35" s="379"/>
      <c r="M35" s="379"/>
      <c r="N35" s="379"/>
      <c r="O35" s="379"/>
      <c r="P35" s="370">
        <v>29</v>
      </c>
    </row>
    <row r="36" spans="2:20" s="87" customFormat="1" ht="23.1" customHeight="1">
      <c r="C36" s="371"/>
      <c r="D36" s="383"/>
      <c r="E36" s="388"/>
      <c r="P36" s="376"/>
    </row>
    <row r="37" spans="2:20" s="87" customFormat="1" ht="23.1" customHeight="1">
      <c r="B37" s="389" t="s">
        <v>400</v>
      </c>
      <c r="C37" s="390"/>
      <c r="D37" s="390"/>
      <c r="E37" s="375"/>
      <c r="P37" s="376"/>
    </row>
    <row r="38" spans="2:20" s="87" customFormat="1" ht="23.1" customHeight="1">
      <c r="B38" s="373" t="s">
        <v>441</v>
      </c>
      <c r="C38" s="391"/>
      <c r="D38" s="392"/>
      <c r="E38" s="375"/>
      <c r="P38" s="370">
        <v>30</v>
      </c>
      <c r="S38" s="373"/>
      <c r="T38" s="393"/>
    </row>
    <row r="39" spans="2:20" s="87" customFormat="1" ht="23.1" customHeight="1">
      <c r="B39" s="373"/>
      <c r="C39" s="394"/>
      <c r="D39" s="394"/>
      <c r="E39" s="375"/>
      <c r="P39" s="370"/>
    </row>
    <row r="40" spans="2:20" s="87" customFormat="1" ht="23.1" customHeight="1">
      <c r="C40" s="395"/>
      <c r="D40" s="395"/>
      <c r="E40" s="395"/>
      <c r="P40" s="376"/>
    </row>
    <row r="41" spans="2:20" s="87" customFormat="1" ht="23.1" customHeight="1">
      <c r="C41" s="396"/>
      <c r="D41" s="396"/>
      <c r="P41" s="397"/>
    </row>
    <row r="42" spans="2:20" s="87" customFormat="1" ht="23.1" customHeight="1">
      <c r="C42" s="396"/>
      <c r="D42" s="396"/>
      <c r="P42" s="397"/>
    </row>
    <row r="43" spans="2:20" s="87" customFormat="1" ht="23.1" customHeight="1">
      <c r="C43" s="398"/>
      <c r="D43" s="398"/>
      <c r="P43" s="397"/>
    </row>
    <row r="44" spans="2:20" s="87" customFormat="1" ht="23.1" customHeight="1">
      <c r="G44" s="399" t="s">
        <v>136</v>
      </c>
      <c r="P44" s="397"/>
    </row>
    <row r="45" spans="2:20" s="87" customFormat="1" ht="23.1" customHeight="1">
      <c r="P45" s="397"/>
    </row>
    <row r="46" spans="2:20" s="87" customFormat="1" ht="23.1" customHeight="1">
      <c r="P46" s="397"/>
    </row>
    <row r="47" spans="2:20" s="87" customFormat="1" ht="23.1" customHeight="1">
      <c r="P47" s="397"/>
    </row>
    <row r="48" spans="2:20" s="87" customFormat="1" ht="23.1" customHeight="1">
      <c r="P48" s="397"/>
    </row>
    <row r="49" spans="16:16" s="87" customFormat="1" ht="23.1" customHeight="1">
      <c r="P49" s="397"/>
    </row>
    <row r="50" spans="16:16" s="87" customFormat="1" ht="15.75" customHeight="1">
      <c r="P50" s="397"/>
    </row>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5" ht="22.9" customHeight="1">
      <c r="A1" s="116"/>
      <c r="B1" s="339" t="s">
        <v>240</v>
      </c>
      <c r="C1" s="15" t="s">
        <v>241</v>
      </c>
      <c r="D1" s="117"/>
      <c r="E1" s="117"/>
      <c r="F1" s="117"/>
      <c r="G1" s="117"/>
      <c r="H1" s="117"/>
      <c r="I1" s="117"/>
      <c r="J1" s="116"/>
    </row>
    <row r="2" spans="1:15" ht="23.1" customHeight="1">
      <c r="A2" s="116"/>
      <c r="B2" s="15" t="s">
        <v>0</v>
      </c>
      <c r="C2" s="117"/>
      <c r="D2" s="117"/>
      <c r="E2" s="117"/>
      <c r="F2" s="117"/>
      <c r="G2" s="117"/>
      <c r="H2" s="117"/>
      <c r="I2" s="117"/>
      <c r="J2" s="116"/>
    </row>
    <row r="3" spans="1:15" ht="23.1" customHeight="1">
      <c r="A3" s="116"/>
      <c r="B3" s="340">
        <v>1</v>
      </c>
      <c r="C3" s="341" t="s">
        <v>242</v>
      </c>
      <c r="D3" s="118"/>
      <c r="E3" s="117"/>
      <c r="F3" s="117"/>
      <c r="G3" s="117"/>
      <c r="H3" s="117"/>
      <c r="I3" s="117"/>
      <c r="J3" s="116"/>
    </row>
    <row r="4" spans="1:15" ht="23.1" customHeight="1">
      <c r="A4" s="116"/>
      <c r="B4" s="340"/>
      <c r="C4" s="341"/>
      <c r="D4" s="118"/>
      <c r="E4" s="117"/>
      <c r="F4" s="117"/>
      <c r="G4" s="117"/>
      <c r="H4" s="117"/>
      <c r="I4" s="117"/>
      <c r="J4" s="116"/>
    </row>
    <row r="5" spans="1:15" ht="23.1" customHeight="1">
      <c r="A5" s="116"/>
      <c r="B5" s="342"/>
      <c r="C5" s="343" t="s">
        <v>258</v>
      </c>
      <c r="D5" s="342"/>
      <c r="E5" s="117"/>
      <c r="F5" s="117"/>
      <c r="G5" s="117"/>
      <c r="H5" s="117"/>
      <c r="I5" s="117"/>
      <c r="J5" s="116"/>
      <c r="M5" s="365"/>
      <c r="N5" s="358"/>
      <c r="O5" s="365"/>
    </row>
    <row r="6" spans="1:15" ht="23.1" customHeight="1">
      <c r="A6" s="116"/>
      <c r="B6" s="117"/>
      <c r="C6" s="26"/>
      <c r="D6" s="346" t="s">
        <v>517</v>
      </c>
      <c r="E6" s="25"/>
      <c r="F6" s="25"/>
      <c r="G6" s="25"/>
      <c r="H6" s="25"/>
      <c r="I6" s="25"/>
      <c r="J6" s="116"/>
    </row>
    <row r="7" spans="1:15" ht="23.1" customHeight="1">
      <c r="A7" s="116"/>
      <c r="B7" s="342"/>
      <c r="C7" s="347"/>
      <c r="D7" s="348" t="s">
        <v>518</v>
      </c>
      <c r="E7" s="117"/>
      <c r="F7" s="117"/>
      <c r="G7" s="117"/>
      <c r="H7" s="117"/>
      <c r="I7" s="117"/>
      <c r="J7" s="116"/>
    </row>
    <row r="8" spans="1:15" ht="23.1" customHeight="1">
      <c r="A8" s="116"/>
      <c r="B8" s="116"/>
      <c r="C8" s="349"/>
      <c r="D8" s="359" t="s">
        <v>519</v>
      </c>
      <c r="E8" s="116"/>
      <c r="F8" s="116"/>
      <c r="G8" s="116"/>
      <c r="H8" s="116"/>
      <c r="I8" s="116"/>
      <c r="J8" s="116"/>
    </row>
    <row r="9" spans="1:15" ht="23.1" customHeight="1">
      <c r="A9" s="116"/>
      <c r="B9" s="116"/>
      <c r="C9" s="349"/>
      <c r="D9" s="116"/>
      <c r="E9" s="116"/>
      <c r="F9" s="116"/>
      <c r="G9" s="116"/>
      <c r="H9" s="116"/>
      <c r="I9" s="116"/>
      <c r="J9" s="116"/>
    </row>
    <row r="10" spans="1:15" ht="23.1" customHeight="1">
      <c r="A10" s="116"/>
      <c r="B10" s="116"/>
      <c r="C10" s="349"/>
      <c r="D10" s="116"/>
      <c r="E10" s="116"/>
      <c r="F10" s="116"/>
      <c r="G10" s="116"/>
      <c r="H10" s="116"/>
      <c r="I10" s="116"/>
      <c r="J10" s="116"/>
    </row>
    <row r="11" spans="1:15" ht="23.1" customHeight="1">
      <c r="A11" s="116"/>
      <c r="B11" s="116"/>
      <c r="C11" s="349"/>
      <c r="D11" s="116"/>
      <c r="E11" s="116"/>
      <c r="F11" s="116"/>
      <c r="G11" s="116"/>
      <c r="H11" s="116"/>
      <c r="I11" s="116"/>
      <c r="J11" s="116"/>
    </row>
    <row r="12" spans="1:15" ht="23.1" customHeight="1">
      <c r="A12" s="116"/>
      <c r="B12" s="116"/>
      <c r="C12" s="349"/>
      <c r="D12" s="116"/>
      <c r="E12" s="116"/>
      <c r="F12" s="116"/>
      <c r="G12" s="116"/>
      <c r="H12" s="116"/>
      <c r="I12" s="116"/>
      <c r="J12" s="116"/>
    </row>
    <row r="13" spans="1:15" ht="23.1" customHeight="1">
      <c r="A13" s="116"/>
      <c r="B13" s="116"/>
      <c r="C13" s="349"/>
      <c r="D13" s="116"/>
      <c r="E13" s="116"/>
      <c r="F13" s="116"/>
      <c r="G13" s="116"/>
      <c r="H13" s="116"/>
      <c r="I13" s="116"/>
      <c r="J13" s="116"/>
    </row>
    <row r="14" spans="1:15" ht="23.1" customHeight="1">
      <c r="A14" s="116"/>
      <c r="B14" s="116"/>
      <c r="C14" s="349"/>
      <c r="D14" s="116"/>
      <c r="E14" s="116"/>
      <c r="F14" s="116"/>
      <c r="G14" s="116"/>
      <c r="H14" s="116"/>
      <c r="I14" s="116"/>
      <c r="J14" s="116"/>
    </row>
    <row r="15" spans="1:15" ht="23.1" customHeight="1">
      <c r="A15" s="116"/>
      <c r="B15" s="116"/>
      <c r="C15" s="349"/>
      <c r="D15" s="116"/>
      <c r="E15" s="116"/>
      <c r="F15" s="116"/>
      <c r="G15" s="116"/>
      <c r="H15" s="116"/>
      <c r="I15" s="116"/>
      <c r="J15" s="116"/>
    </row>
    <row r="16" spans="1:15" ht="23.1" customHeight="1">
      <c r="A16" s="116"/>
      <c r="B16" s="116"/>
      <c r="C16" s="116"/>
      <c r="D16" s="116"/>
      <c r="E16" s="116"/>
      <c r="F16" s="116"/>
      <c r="G16" s="116"/>
      <c r="H16" s="116"/>
      <c r="I16" s="116"/>
      <c r="J16" s="116"/>
    </row>
    <row r="17" spans="1:14" ht="23.1" customHeight="1">
      <c r="A17" s="116"/>
      <c r="B17" s="116"/>
      <c r="C17" s="116"/>
      <c r="D17" s="116"/>
      <c r="E17" s="116"/>
      <c r="F17" s="116"/>
      <c r="G17" s="116"/>
      <c r="H17" s="116"/>
      <c r="I17" s="116"/>
      <c r="J17" s="116"/>
    </row>
    <row r="18" spans="1:14" ht="23.1" customHeight="1">
      <c r="A18" s="116"/>
      <c r="B18" s="116"/>
      <c r="C18" s="116"/>
      <c r="D18" s="116"/>
      <c r="E18" s="116"/>
      <c r="F18" s="116"/>
      <c r="G18" s="116"/>
      <c r="H18" s="116"/>
      <c r="I18" s="116"/>
      <c r="J18" s="116"/>
    </row>
    <row r="19" spans="1:14" ht="23.1" customHeight="1">
      <c r="A19" s="116"/>
      <c r="B19" s="116"/>
      <c r="C19" s="116"/>
      <c r="D19" s="116"/>
      <c r="E19" s="116"/>
      <c r="F19" s="116"/>
      <c r="G19" s="116"/>
      <c r="H19" s="116"/>
      <c r="I19" s="116"/>
      <c r="J19" s="116"/>
    </row>
    <row r="20" spans="1:14" ht="23.1" customHeight="1">
      <c r="A20" s="116"/>
      <c r="B20" s="116"/>
      <c r="C20" s="116"/>
      <c r="D20" s="116"/>
      <c r="E20" s="116"/>
      <c r="F20" s="116"/>
      <c r="G20" s="116"/>
      <c r="H20" s="116"/>
      <c r="I20" s="116"/>
      <c r="J20" s="116"/>
    </row>
    <row r="21" spans="1:14" ht="23.1" customHeight="1">
      <c r="A21" s="116"/>
      <c r="B21" s="116"/>
      <c r="C21" s="116"/>
      <c r="D21" s="116"/>
      <c r="E21" s="338"/>
      <c r="F21" s="116"/>
      <c r="G21" s="116"/>
      <c r="H21" s="116"/>
      <c r="I21" s="116"/>
      <c r="J21" s="116"/>
    </row>
    <row r="22" spans="1:14" ht="23.1" customHeight="1">
      <c r="A22" s="116"/>
      <c r="B22" s="116"/>
      <c r="C22" s="116"/>
      <c r="D22" s="116"/>
      <c r="E22" s="116"/>
      <c r="F22" s="116"/>
      <c r="G22" s="116"/>
      <c r="H22" s="116"/>
      <c r="I22" s="116"/>
      <c r="J22" s="116"/>
    </row>
    <row r="23" spans="1:14" ht="23.1" customHeight="1">
      <c r="A23" s="116"/>
      <c r="B23" s="338"/>
      <c r="C23" s="116"/>
      <c r="D23" s="116"/>
      <c r="E23" s="116"/>
      <c r="F23" s="116"/>
      <c r="G23" s="116"/>
      <c r="H23" s="116"/>
      <c r="I23" s="116"/>
      <c r="J23" s="116"/>
    </row>
    <row r="24" spans="1:14" ht="23.1" customHeight="1">
      <c r="A24" s="116"/>
      <c r="B24" s="116"/>
      <c r="C24" s="116"/>
      <c r="D24" s="116"/>
      <c r="E24" s="116"/>
      <c r="F24" s="116"/>
      <c r="G24" s="116"/>
      <c r="H24" s="116"/>
      <c r="I24" s="116"/>
      <c r="J24" s="116"/>
    </row>
    <row r="25" spans="1:14" ht="23.1" customHeight="1">
      <c r="A25" s="116"/>
      <c r="B25" s="116"/>
      <c r="C25" s="116"/>
      <c r="D25" s="116"/>
      <c r="E25" s="116"/>
      <c r="F25" s="116"/>
      <c r="G25" s="116"/>
      <c r="H25" s="116"/>
      <c r="I25" s="116"/>
      <c r="J25" s="116"/>
    </row>
    <row r="26" spans="1:14" ht="23.1" customHeight="1">
      <c r="A26" s="116"/>
      <c r="B26" s="116"/>
      <c r="C26" s="349"/>
      <c r="D26" s="116"/>
      <c r="E26" s="116"/>
      <c r="F26" s="116"/>
      <c r="G26" s="116"/>
      <c r="H26" s="116"/>
      <c r="I26" s="116"/>
      <c r="J26" s="116"/>
    </row>
    <row r="27" spans="1:14" ht="23.1" customHeight="1">
      <c r="A27" s="116"/>
      <c r="B27" s="116"/>
      <c r="C27" s="350" t="s">
        <v>259</v>
      </c>
      <c r="D27" s="342"/>
      <c r="E27" s="116"/>
      <c r="F27" s="116"/>
      <c r="G27" s="116"/>
      <c r="H27" s="116"/>
      <c r="I27" s="116"/>
      <c r="J27" s="116"/>
      <c r="N27" s="358"/>
    </row>
    <row r="28" spans="1:14" ht="23.1" customHeight="1">
      <c r="A28" s="116"/>
      <c r="B28" s="116"/>
      <c r="C28" s="349"/>
      <c r="D28" s="346" t="s">
        <v>520</v>
      </c>
      <c r="E28" s="116"/>
      <c r="F28" s="116"/>
      <c r="G28" s="116"/>
      <c r="H28" s="116"/>
      <c r="I28" s="116"/>
      <c r="J28" s="116"/>
    </row>
    <row r="29" spans="1:14" ht="23.1" customHeight="1">
      <c r="A29" s="116"/>
      <c r="B29" s="116"/>
      <c r="C29" s="349"/>
      <c r="D29" s="348" t="s">
        <v>521</v>
      </c>
      <c r="E29" s="116"/>
      <c r="F29" s="116"/>
      <c r="G29" s="116"/>
      <c r="H29" s="116"/>
      <c r="I29" s="116"/>
      <c r="J29" s="116"/>
    </row>
    <row r="30" spans="1:14" ht="23.1" customHeight="1">
      <c r="A30" s="116"/>
      <c r="B30" s="116"/>
      <c r="C30" s="349"/>
      <c r="D30" s="359" t="s">
        <v>522</v>
      </c>
      <c r="E30" s="116"/>
      <c r="F30" s="116"/>
      <c r="G30" s="116"/>
      <c r="H30" s="116"/>
      <c r="I30" s="116"/>
      <c r="J30" s="116"/>
    </row>
    <row r="31" spans="1:14" ht="23.1" customHeight="1">
      <c r="A31" s="116"/>
      <c r="B31" s="116"/>
      <c r="C31" s="349"/>
      <c r="D31" s="116"/>
      <c r="E31" s="116"/>
      <c r="F31" s="116"/>
      <c r="G31" s="116"/>
      <c r="H31" s="116"/>
      <c r="I31" s="116"/>
      <c r="J31" s="116"/>
    </row>
    <row r="32" spans="1:14" ht="23.1" customHeight="1">
      <c r="A32" s="116"/>
      <c r="B32" s="116"/>
      <c r="C32" s="349"/>
      <c r="D32" s="116"/>
      <c r="E32" s="116"/>
      <c r="F32" s="116"/>
      <c r="G32" s="116"/>
      <c r="H32" s="116"/>
      <c r="I32" s="116"/>
      <c r="J32" s="116"/>
    </row>
    <row r="33" spans="1:10" ht="23.1" customHeight="1">
      <c r="A33" s="116"/>
      <c r="B33" s="116"/>
      <c r="C33" s="349"/>
      <c r="D33" s="116"/>
      <c r="E33" s="116"/>
      <c r="F33" s="116"/>
      <c r="G33" s="116"/>
      <c r="H33" s="116"/>
      <c r="I33" s="116"/>
      <c r="J33" s="116"/>
    </row>
    <row r="34" spans="1:10" ht="23.1" customHeight="1">
      <c r="A34" s="116"/>
      <c r="B34" s="116"/>
      <c r="C34" s="349"/>
      <c r="D34" s="116"/>
      <c r="E34" s="116"/>
      <c r="F34" s="116"/>
      <c r="G34" s="116"/>
      <c r="H34" s="116"/>
      <c r="I34" s="116"/>
      <c r="J34" s="116"/>
    </row>
    <row r="35" spans="1:10" ht="23.1" customHeight="1">
      <c r="A35" s="116"/>
      <c r="B35" s="116"/>
      <c r="C35" s="349"/>
      <c r="D35" s="116"/>
      <c r="E35" s="116"/>
      <c r="F35" s="116"/>
      <c r="G35" s="116"/>
      <c r="H35" s="116"/>
      <c r="I35" s="116"/>
      <c r="J35" s="116"/>
    </row>
    <row r="36" spans="1:10" ht="23.1" customHeight="1">
      <c r="A36" s="116"/>
      <c r="B36" s="116"/>
      <c r="C36" s="349"/>
      <c r="D36" s="116"/>
      <c r="E36" s="116"/>
      <c r="F36" s="116"/>
      <c r="G36" s="116"/>
      <c r="H36" s="116"/>
      <c r="I36" s="116"/>
      <c r="J36" s="116"/>
    </row>
    <row r="37" spans="1:10" ht="23.1" customHeight="1">
      <c r="A37" s="116"/>
      <c r="B37" s="116"/>
      <c r="C37" s="349"/>
      <c r="D37" s="116"/>
      <c r="E37" s="116"/>
      <c r="F37" s="116"/>
      <c r="G37" s="116"/>
      <c r="H37" s="116"/>
      <c r="I37" s="116"/>
      <c r="J37" s="116"/>
    </row>
    <row r="38" spans="1:10" ht="23.1" customHeight="1">
      <c r="A38" s="116"/>
      <c r="B38" s="116"/>
      <c r="C38" s="349"/>
      <c r="D38" s="116"/>
      <c r="E38" s="116"/>
      <c r="F38" s="116"/>
      <c r="G38" s="116"/>
      <c r="H38" s="116"/>
      <c r="I38" s="116"/>
      <c r="J38" s="116"/>
    </row>
    <row r="39" spans="1:10" ht="23.1" customHeight="1">
      <c r="A39" s="116"/>
      <c r="B39" s="116"/>
      <c r="C39" s="349"/>
      <c r="D39" s="116"/>
      <c r="E39" s="116"/>
      <c r="F39" s="116"/>
      <c r="G39" s="116"/>
      <c r="H39" s="116"/>
      <c r="I39" s="116"/>
      <c r="J39" s="116"/>
    </row>
    <row r="40" spans="1:10" ht="23.1" customHeight="1">
      <c r="A40" s="116"/>
      <c r="B40" s="116"/>
      <c r="C40" s="349"/>
      <c r="D40" s="116"/>
      <c r="E40" s="116"/>
      <c r="F40" s="116"/>
      <c r="G40" s="116"/>
      <c r="H40" s="116"/>
      <c r="I40" s="116"/>
      <c r="J40" s="116"/>
    </row>
    <row r="41" spans="1:10" ht="23.1" customHeight="1">
      <c r="A41" s="116"/>
      <c r="B41" s="116"/>
      <c r="C41" s="349"/>
      <c r="D41" s="116"/>
      <c r="E41" s="116"/>
      <c r="F41" s="116"/>
      <c r="G41" s="116"/>
      <c r="H41" s="116"/>
      <c r="I41" s="116"/>
      <c r="J41" s="116"/>
    </row>
    <row r="42" spans="1:10" ht="23.1" customHeight="1">
      <c r="A42" s="116"/>
      <c r="B42" s="116"/>
      <c r="C42" s="349"/>
      <c r="D42" s="116"/>
      <c r="E42" s="116"/>
      <c r="F42" s="116"/>
      <c r="G42" s="116"/>
      <c r="H42" s="116"/>
      <c r="I42" s="116"/>
      <c r="J42" s="116"/>
    </row>
    <row r="43" spans="1:10" ht="23.1" customHeight="1">
      <c r="A43" s="116"/>
      <c r="B43" s="116"/>
      <c r="C43" s="349"/>
      <c r="D43" s="116"/>
      <c r="E43" s="116"/>
      <c r="F43" s="116"/>
      <c r="G43" s="116"/>
      <c r="H43" s="116"/>
      <c r="I43" s="116"/>
      <c r="J43" s="116"/>
    </row>
    <row r="44" spans="1:10" ht="23.1" customHeight="1">
      <c r="A44" s="116"/>
      <c r="B44" s="116"/>
      <c r="C44" s="349"/>
      <c r="D44" s="116"/>
      <c r="E44" s="116"/>
      <c r="F44" s="116"/>
      <c r="G44" s="116"/>
      <c r="H44" s="116"/>
      <c r="I44" s="116"/>
      <c r="J44" s="116"/>
    </row>
    <row r="45" spans="1:10" ht="23.1" customHeight="1">
      <c r="A45" s="116"/>
      <c r="B45" s="116"/>
      <c r="C45" s="349"/>
      <c r="D45" s="116"/>
      <c r="E45" s="116"/>
      <c r="F45" s="116"/>
      <c r="G45" s="116"/>
      <c r="H45" s="116"/>
      <c r="I45" s="116"/>
      <c r="J45" s="116"/>
    </row>
    <row r="46" spans="1:10" ht="23.1" customHeight="1">
      <c r="A46" s="116"/>
      <c r="B46" s="116"/>
      <c r="C46" s="349"/>
      <c r="D46" s="116"/>
      <c r="E46" s="116"/>
      <c r="F46" s="116"/>
      <c r="G46" s="116"/>
      <c r="H46" s="116"/>
      <c r="I46" s="116"/>
      <c r="J46" s="116"/>
    </row>
    <row r="47" spans="1:10" ht="22.35" customHeight="1">
      <c r="A47" s="116"/>
      <c r="B47" s="116"/>
      <c r="C47" s="349"/>
      <c r="D47" s="116"/>
      <c r="E47" s="116"/>
      <c r="F47" s="116"/>
      <c r="G47" s="116"/>
      <c r="H47" s="116"/>
      <c r="I47" s="116"/>
      <c r="J47" s="116"/>
    </row>
    <row r="48" spans="1:10" ht="23.1" customHeight="1">
      <c r="A48" s="116"/>
      <c r="B48" s="116"/>
      <c r="C48" s="349"/>
      <c r="D48" s="116"/>
      <c r="E48" s="116"/>
      <c r="F48" s="116"/>
      <c r="G48" s="116"/>
      <c r="H48" s="116"/>
      <c r="I48" s="116"/>
      <c r="J48" s="116"/>
    </row>
    <row r="49" spans="1:10" ht="23.1" customHeight="1">
      <c r="A49" s="116"/>
      <c r="B49" s="116"/>
      <c r="C49" s="116"/>
      <c r="D49" s="116"/>
      <c r="E49" s="116"/>
      <c r="F49" s="116"/>
      <c r="G49" s="116"/>
      <c r="H49" s="116"/>
      <c r="I49" s="116"/>
      <c r="J49" s="116"/>
    </row>
    <row r="50" spans="1:10" ht="23.1" customHeight="1"/>
    <row r="51" spans="1:10" ht="23.1" customHeight="1"/>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L53"/>
  <sheetViews>
    <sheetView view="pageBreakPreview" zoomScale="60" zoomScaleNormal="100" workbookViewId="0"/>
  </sheetViews>
  <sheetFormatPr defaultColWidth="8.875" defaultRowHeight="13.5"/>
  <cols>
    <col min="1" max="1" width="1.5" style="3" customWidth="1"/>
    <col min="2" max="2" width="6" style="3" customWidth="1"/>
    <col min="3" max="3" width="33.375" style="3" customWidth="1"/>
    <col min="4" max="4" width="11.125" style="3" customWidth="1"/>
    <col min="5" max="5" width="8.875" style="3" customWidth="1"/>
    <col min="6" max="6" width="11.125" style="3" customWidth="1"/>
    <col min="7" max="7" width="8.875" style="3" customWidth="1"/>
    <col min="8" max="8" width="11.125" style="3" customWidth="1"/>
    <col min="9" max="9" width="8.875" style="3" customWidth="1"/>
    <col min="10" max="11" width="11.125" style="3" customWidth="1"/>
    <col min="12" max="12" width="11.375" style="53" customWidth="1"/>
    <col min="13" max="16384" width="8.875" style="3"/>
  </cols>
  <sheetData>
    <row r="1" spans="2:12" ht="21" customHeight="1">
      <c r="B1" s="290" t="s">
        <v>488</v>
      </c>
      <c r="C1" s="116"/>
      <c r="D1" s="116"/>
      <c r="E1" s="116"/>
      <c r="F1" s="116"/>
      <c r="G1" s="116"/>
      <c r="H1" s="116"/>
      <c r="I1" s="116"/>
      <c r="J1" s="116"/>
      <c r="K1" s="116"/>
    </row>
    <row r="2" spans="2:12" ht="21" customHeight="1">
      <c r="B2" s="116"/>
      <c r="C2" s="116"/>
      <c r="D2" s="116"/>
      <c r="E2" s="116"/>
      <c r="F2" s="116"/>
      <c r="G2" s="116"/>
      <c r="H2" s="116"/>
      <c r="I2" s="116"/>
      <c r="J2" s="116"/>
      <c r="K2" s="116"/>
    </row>
    <row r="3" spans="2:12" ht="21" customHeight="1">
      <c r="B3" s="291" t="s">
        <v>217</v>
      </c>
      <c r="C3" s="291"/>
      <c r="D3" s="291"/>
      <c r="E3" s="291"/>
      <c r="F3" s="291"/>
      <c r="G3" s="291"/>
      <c r="H3" s="291"/>
      <c r="I3" s="291"/>
      <c r="J3" s="291"/>
      <c r="K3" s="291"/>
    </row>
    <row r="4" spans="2:12" ht="21" customHeight="1">
      <c r="B4" s="292"/>
      <c r="C4" s="292"/>
      <c r="D4" s="292"/>
      <c r="E4" s="292"/>
      <c r="F4" s="292"/>
      <c r="G4" s="292"/>
      <c r="H4" s="292"/>
      <c r="I4" s="292"/>
      <c r="J4" s="116"/>
      <c r="K4" s="116"/>
    </row>
    <row r="5" spans="2:12" ht="21" customHeight="1" thickBot="1">
      <c r="B5" s="293"/>
      <c r="C5" s="293"/>
      <c r="D5" s="293"/>
      <c r="E5" s="293"/>
      <c r="F5" s="293"/>
      <c r="G5" s="293"/>
      <c r="H5" s="294"/>
      <c r="I5" s="294"/>
      <c r="J5" s="116"/>
      <c r="K5" s="116"/>
    </row>
    <row r="6" spans="2:12" ht="10.5" customHeight="1" thickTop="1">
      <c r="B6" s="295"/>
      <c r="C6" s="296"/>
      <c r="D6" s="297"/>
      <c r="E6" s="295"/>
      <c r="F6" s="295"/>
      <c r="G6" s="295"/>
      <c r="H6" s="295"/>
      <c r="I6" s="295"/>
      <c r="J6" s="295"/>
      <c r="K6" s="295"/>
    </row>
    <row r="7" spans="2:12" ht="16.5" customHeight="1">
      <c r="B7" s="60"/>
      <c r="C7" s="299"/>
      <c r="D7" s="300" t="s">
        <v>2</v>
      </c>
      <c r="E7" s="60"/>
      <c r="F7" s="60"/>
      <c r="G7" s="60"/>
      <c r="H7" s="60"/>
      <c r="I7" s="60"/>
      <c r="J7" s="60"/>
      <c r="K7" s="60"/>
    </row>
    <row r="8" spans="2:12" ht="16.5" customHeight="1">
      <c r="B8" s="302" t="s">
        <v>216</v>
      </c>
      <c r="C8" s="303" t="s">
        <v>207</v>
      </c>
      <c r="D8" s="304"/>
      <c r="E8" s="13"/>
      <c r="F8" s="308" t="s">
        <v>3</v>
      </c>
      <c r="G8" s="310"/>
      <c r="H8" s="360"/>
      <c r="I8" s="310"/>
      <c r="J8" s="308" t="s">
        <v>4</v>
      </c>
      <c r="K8" s="310"/>
    </row>
    <row r="9" spans="2:12" ht="16.5" customHeight="1">
      <c r="B9" s="60"/>
      <c r="C9" s="303"/>
      <c r="D9" s="307"/>
      <c r="E9" s="13"/>
      <c r="F9" s="312"/>
      <c r="G9" s="13"/>
      <c r="H9" s="308" t="s">
        <v>203</v>
      </c>
      <c r="I9" s="310"/>
      <c r="J9" s="312"/>
      <c r="K9" s="13"/>
    </row>
    <row r="10" spans="2:12" ht="16.5" customHeight="1">
      <c r="B10" s="60"/>
      <c r="C10" s="299"/>
      <c r="D10" s="307"/>
      <c r="E10" s="311" t="s">
        <v>204</v>
      </c>
      <c r="F10" s="312"/>
      <c r="G10" s="95" t="s">
        <v>204</v>
      </c>
      <c r="H10" s="312"/>
      <c r="I10" s="311" t="s">
        <v>204</v>
      </c>
      <c r="J10" s="312"/>
      <c r="K10" s="311" t="s">
        <v>204</v>
      </c>
    </row>
    <row r="11" spans="2:12" ht="16.5" customHeight="1">
      <c r="B11" s="313"/>
      <c r="C11" s="314"/>
      <c r="D11" s="315"/>
      <c r="E11" s="316" t="s">
        <v>205</v>
      </c>
      <c r="F11" s="93"/>
      <c r="G11" s="317" t="s">
        <v>205</v>
      </c>
      <c r="H11" s="93"/>
      <c r="I11" s="316" t="s">
        <v>205</v>
      </c>
      <c r="J11" s="93"/>
      <c r="K11" s="316" t="s">
        <v>206</v>
      </c>
    </row>
    <row r="12" spans="2:12" ht="23.1" customHeight="1">
      <c r="B12" s="318"/>
      <c r="C12" s="319"/>
      <c r="D12" s="320" t="s">
        <v>208</v>
      </c>
      <c r="E12" s="321" t="s">
        <v>210</v>
      </c>
      <c r="F12" s="321" t="s">
        <v>208</v>
      </c>
      <c r="G12" s="321" t="s">
        <v>209</v>
      </c>
      <c r="H12" s="321" t="s">
        <v>208</v>
      </c>
      <c r="I12" s="321" t="s">
        <v>210</v>
      </c>
      <c r="J12" s="321" t="s">
        <v>208</v>
      </c>
      <c r="K12" s="321" t="s">
        <v>208</v>
      </c>
    </row>
    <row r="13" spans="2:12" ht="23.1" customHeight="1">
      <c r="B13" s="322"/>
      <c r="C13" s="323" t="s">
        <v>56</v>
      </c>
      <c r="D13" s="324">
        <v>266565</v>
      </c>
      <c r="E13" s="325">
        <v>3.1</v>
      </c>
      <c r="F13" s="354">
        <v>248327</v>
      </c>
      <c r="G13" s="325">
        <v>2.1</v>
      </c>
      <c r="H13" s="354">
        <v>232972</v>
      </c>
      <c r="I13" s="325">
        <v>2.7</v>
      </c>
      <c r="J13" s="354">
        <v>18238</v>
      </c>
      <c r="K13" s="355">
        <v>2886</v>
      </c>
      <c r="L13" s="361"/>
    </row>
    <row r="14" spans="2:12" ht="23.1" customHeight="1">
      <c r="B14" s="322"/>
      <c r="C14" s="323" t="s">
        <v>58</v>
      </c>
      <c r="D14" s="325" t="s">
        <v>421</v>
      </c>
      <c r="E14" s="325" t="s">
        <v>421</v>
      </c>
      <c r="F14" s="354" t="s">
        <v>421</v>
      </c>
      <c r="G14" s="325" t="s">
        <v>421</v>
      </c>
      <c r="H14" s="354" t="s">
        <v>421</v>
      </c>
      <c r="I14" s="325" t="s">
        <v>421</v>
      </c>
      <c r="J14" s="354" t="s">
        <v>421</v>
      </c>
      <c r="K14" s="355" t="s">
        <v>425</v>
      </c>
      <c r="L14" s="361"/>
    </row>
    <row r="15" spans="2:12" ht="23.1" customHeight="1">
      <c r="B15" s="6"/>
      <c r="C15" s="22" t="s">
        <v>59</v>
      </c>
      <c r="D15" s="324">
        <v>358126</v>
      </c>
      <c r="E15" s="325">
        <v>16.899999999999999</v>
      </c>
      <c r="F15" s="354">
        <v>299592</v>
      </c>
      <c r="G15" s="325">
        <v>5.9</v>
      </c>
      <c r="H15" s="354">
        <v>284334</v>
      </c>
      <c r="I15" s="325">
        <v>6.9</v>
      </c>
      <c r="J15" s="354">
        <v>58534</v>
      </c>
      <c r="K15" s="355">
        <v>35015</v>
      </c>
      <c r="L15" s="361"/>
    </row>
    <row r="16" spans="2:12" ht="23.1" customHeight="1">
      <c r="B16" s="21" t="s">
        <v>214</v>
      </c>
      <c r="C16" s="22" t="s">
        <v>60</v>
      </c>
      <c r="D16" s="324">
        <v>293953</v>
      </c>
      <c r="E16" s="325">
        <v>3</v>
      </c>
      <c r="F16" s="354">
        <v>262822</v>
      </c>
      <c r="G16" s="325">
        <v>2.1</v>
      </c>
      <c r="H16" s="354">
        <v>237357</v>
      </c>
      <c r="I16" s="325">
        <v>1.4</v>
      </c>
      <c r="J16" s="354">
        <v>31131</v>
      </c>
      <c r="K16" s="355">
        <v>3171</v>
      </c>
      <c r="L16" s="361"/>
    </row>
    <row r="17" spans="2:12" ht="23.1" customHeight="1">
      <c r="B17" s="21"/>
      <c r="C17" s="22" t="s">
        <v>61</v>
      </c>
      <c r="D17" s="324">
        <v>369419</v>
      </c>
      <c r="E17" s="325">
        <v>7.4</v>
      </c>
      <c r="F17" s="354">
        <v>369159</v>
      </c>
      <c r="G17" s="325">
        <v>7.5</v>
      </c>
      <c r="H17" s="354">
        <v>333207</v>
      </c>
      <c r="I17" s="325">
        <v>4.5</v>
      </c>
      <c r="J17" s="354">
        <v>260</v>
      </c>
      <c r="K17" s="355">
        <v>-628</v>
      </c>
      <c r="L17" s="361"/>
    </row>
    <row r="18" spans="2:12" ht="23.1" customHeight="1">
      <c r="B18" s="21" t="s">
        <v>211</v>
      </c>
      <c r="C18" s="22" t="s">
        <v>62</v>
      </c>
      <c r="D18" s="324">
        <v>362762</v>
      </c>
      <c r="E18" s="325">
        <v>0.3</v>
      </c>
      <c r="F18" s="354">
        <v>351256</v>
      </c>
      <c r="G18" s="325">
        <v>-0.6</v>
      </c>
      <c r="H18" s="354">
        <v>319564</v>
      </c>
      <c r="I18" s="325">
        <v>0</v>
      </c>
      <c r="J18" s="354">
        <v>11506</v>
      </c>
      <c r="K18" s="355">
        <v>3462</v>
      </c>
      <c r="L18" s="361"/>
    </row>
    <row r="19" spans="2:12" ht="23.1" customHeight="1">
      <c r="B19" s="21"/>
      <c r="C19" s="22" t="s">
        <v>63</v>
      </c>
      <c r="D19" s="324">
        <v>342790</v>
      </c>
      <c r="E19" s="325">
        <v>14</v>
      </c>
      <c r="F19" s="354">
        <v>277452</v>
      </c>
      <c r="G19" s="325">
        <v>4.4000000000000004</v>
      </c>
      <c r="H19" s="354">
        <v>247402</v>
      </c>
      <c r="I19" s="325">
        <v>6</v>
      </c>
      <c r="J19" s="354">
        <v>65338</v>
      </c>
      <c r="K19" s="355">
        <v>30155</v>
      </c>
      <c r="L19" s="361"/>
    </row>
    <row r="20" spans="2:12" ht="23.1" customHeight="1">
      <c r="B20" s="21" t="s">
        <v>212</v>
      </c>
      <c r="C20" s="22" t="s">
        <v>64</v>
      </c>
      <c r="D20" s="324">
        <v>217608</v>
      </c>
      <c r="E20" s="325">
        <v>-1.9</v>
      </c>
      <c r="F20" s="354">
        <v>211356</v>
      </c>
      <c r="G20" s="325">
        <v>2.8</v>
      </c>
      <c r="H20" s="354">
        <v>203221</v>
      </c>
      <c r="I20" s="325">
        <v>4</v>
      </c>
      <c r="J20" s="354">
        <v>6252</v>
      </c>
      <c r="K20" s="355">
        <v>-10095</v>
      </c>
      <c r="L20" s="361"/>
    </row>
    <row r="21" spans="2:12" ht="23.1" customHeight="1">
      <c r="B21" s="21"/>
      <c r="C21" s="22" t="s">
        <v>65</v>
      </c>
      <c r="D21" s="324">
        <v>370902</v>
      </c>
      <c r="E21" s="325">
        <v>-5.5</v>
      </c>
      <c r="F21" s="354">
        <v>345649</v>
      </c>
      <c r="G21" s="325">
        <v>-10.5</v>
      </c>
      <c r="H21" s="354">
        <v>333239</v>
      </c>
      <c r="I21" s="325">
        <v>-6.3</v>
      </c>
      <c r="J21" s="354">
        <v>25253</v>
      </c>
      <c r="K21" s="355">
        <v>18554</v>
      </c>
      <c r="L21" s="361"/>
    </row>
    <row r="22" spans="2:12" ht="23.1" customHeight="1">
      <c r="B22" s="21" t="s">
        <v>213</v>
      </c>
      <c r="C22" s="22" t="s">
        <v>66</v>
      </c>
      <c r="D22" s="324">
        <v>259778</v>
      </c>
      <c r="E22" s="325">
        <v>0.7</v>
      </c>
      <c r="F22" s="354">
        <v>230644</v>
      </c>
      <c r="G22" s="325">
        <v>0.1</v>
      </c>
      <c r="H22" s="354">
        <v>220783</v>
      </c>
      <c r="I22" s="325">
        <v>-0.7</v>
      </c>
      <c r="J22" s="354">
        <v>29134</v>
      </c>
      <c r="K22" s="355">
        <v>1482</v>
      </c>
      <c r="L22" s="361"/>
    </row>
    <row r="23" spans="2:12" ht="23.1" customHeight="1">
      <c r="B23" s="20"/>
      <c r="C23" s="22" t="s">
        <v>67</v>
      </c>
      <c r="D23" s="324">
        <v>341373</v>
      </c>
      <c r="E23" s="325">
        <v>24.6</v>
      </c>
      <c r="F23" s="354">
        <v>304530</v>
      </c>
      <c r="G23" s="325">
        <v>14.8</v>
      </c>
      <c r="H23" s="354">
        <v>292490</v>
      </c>
      <c r="I23" s="325">
        <v>19.5</v>
      </c>
      <c r="J23" s="354">
        <v>36843</v>
      </c>
      <c r="K23" s="355">
        <v>28438</v>
      </c>
      <c r="L23" s="361"/>
    </row>
    <row r="24" spans="2:12" ht="23.1" customHeight="1">
      <c r="B24" s="20"/>
      <c r="C24" s="22" t="s">
        <v>68</v>
      </c>
      <c r="D24" s="324">
        <v>137468</v>
      </c>
      <c r="E24" s="325">
        <v>18.5</v>
      </c>
      <c r="F24" s="354">
        <v>132794</v>
      </c>
      <c r="G24" s="325">
        <v>17.899999999999999</v>
      </c>
      <c r="H24" s="354">
        <v>126988</v>
      </c>
      <c r="I24" s="325">
        <v>19.5</v>
      </c>
      <c r="J24" s="354">
        <v>4674</v>
      </c>
      <c r="K24" s="355">
        <v>1308</v>
      </c>
      <c r="L24" s="361"/>
    </row>
    <row r="25" spans="2:12" ht="23.1" customHeight="1">
      <c r="B25" s="20"/>
      <c r="C25" s="22" t="s">
        <v>69</v>
      </c>
      <c r="D25" s="324">
        <v>203124</v>
      </c>
      <c r="E25" s="325">
        <v>33.6</v>
      </c>
      <c r="F25" s="354">
        <v>188599</v>
      </c>
      <c r="G25" s="325">
        <v>28.1</v>
      </c>
      <c r="H25" s="354">
        <v>184213</v>
      </c>
      <c r="I25" s="325">
        <v>30</v>
      </c>
      <c r="J25" s="354">
        <v>14525</v>
      </c>
      <c r="K25" s="355">
        <v>9928</v>
      </c>
      <c r="L25" s="361"/>
    </row>
    <row r="26" spans="2:12" ht="23.1" customHeight="1">
      <c r="B26" s="20"/>
      <c r="C26" s="22" t="s">
        <v>70</v>
      </c>
      <c r="D26" s="324">
        <v>321059</v>
      </c>
      <c r="E26" s="325">
        <v>-2.2999999999999998</v>
      </c>
      <c r="F26" s="354">
        <v>319485</v>
      </c>
      <c r="G26" s="325">
        <v>-2.6</v>
      </c>
      <c r="H26" s="354">
        <v>305690</v>
      </c>
      <c r="I26" s="325">
        <v>-5.9</v>
      </c>
      <c r="J26" s="354">
        <v>1574</v>
      </c>
      <c r="K26" s="355">
        <v>848</v>
      </c>
      <c r="L26" s="361"/>
    </row>
    <row r="27" spans="2:12" ht="23.1" customHeight="1">
      <c r="B27" s="20"/>
      <c r="C27" s="22" t="s">
        <v>71</v>
      </c>
      <c r="D27" s="324">
        <v>259958</v>
      </c>
      <c r="E27" s="325">
        <v>-1.9</v>
      </c>
      <c r="F27" s="354">
        <v>259045</v>
      </c>
      <c r="G27" s="325">
        <v>1.3</v>
      </c>
      <c r="H27" s="354">
        <v>245264</v>
      </c>
      <c r="I27" s="325">
        <v>1.2</v>
      </c>
      <c r="J27" s="354">
        <v>913</v>
      </c>
      <c r="K27" s="355">
        <v>-8239</v>
      </c>
      <c r="L27" s="361"/>
    </row>
    <row r="28" spans="2:12" ht="23.1" customHeight="1">
      <c r="B28" s="6"/>
      <c r="C28" s="22" t="s">
        <v>138</v>
      </c>
      <c r="D28" s="324">
        <v>303308</v>
      </c>
      <c r="E28" s="325">
        <v>0.2</v>
      </c>
      <c r="F28" s="354">
        <v>303203</v>
      </c>
      <c r="G28" s="325">
        <v>0.3</v>
      </c>
      <c r="H28" s="354">
        <v>284710</v>
      </c>
      <c r="I28" s="325">
        <v>0.9</v>
      </c>
      <c r="J28" s="354">
        <v>105</v>
      </c>
      <c r="K28" s="355">
        <v>-261</v>
      </c>
      <c r="L28" s="361"/>
    </row>
    <row r="29" spans="2:12" ht="23.1" customHeight="1" thickBot="1">
      <c r="B29" s="19"/>
      <c r="C29" s="23" t="s">
        <v>158</v>
      </c>
      <c r="D29" s="329">
        <v>221378</v>
      </c>
      <c r="E29" s="330">
        <v>-6.9</v>
      </c>
      <c r="F29" s="362">
        <v>212365</v>
      </c>
      <c r="G29" s="330">
        <v>-7.8</v>
      </c>
      <c r="H29" s="362">
        <v>197125</v>
      </c>
      <c r="I29" s="330">
        <v>-2.9</v>
      </c>
      <c r="J29" s="362">
        <v>9013</v>
      </c>
      <c r="K29" s="363">
        <v>1473</v>
      </c>
      <c r="L29" s="361"/>
    </row>
    <row r="30" spans="2:12" ht="23.1" customHeight="1" thickTop="1">
      <c r="B30" s="318"/>
      <c r="C30" s="319"/>
      <c r="D30" s="334"/>
      <c r="E30" s="335"/>
      <c r="F30" s="364"/>
      <c r="G30" s="335"/>
      <c r="H30" s="364"/>
      <c r="I30" s="335"/>
      <c r="J30" s="364"/>
      <c r="K30" s="364"/>
      <c r="L30" s="361"/>
    </row>
    <row r="31" spans="2:12" ht="23.1" customHeight="1">
      <c r="B31" s="322"/>
      <c r="C31" s="323" t="s">
        <v>56</v>
      </c>
      <c r="D31" s="324">
        <v>274145</v>
      </c>
      <c r="E31" s="325">
        <v>2.5</v>
      </c>
      <c r="F31" s="354">
        <v>260500</v>
      </c>
      <c r="G31" s="325">
        <v>1.2</v>
      </c>
      <c r="H31" s="354">
        <v>239422</v>
      </c>
      <c r="I31" s="325">
        <v>0.7</v>
      </c>
      <c r="J31" s="354">
        <v>13645</v>
      </c>
      <c r="K31" s="355">
        <v>3779</v>
      </c>
      <c r="L31" s="361"/>
    </row>
    <row r="32" spans="2:12" ht="23.1" customHeight="1">
      <c r="B32" s="322"/>
      <c r="C32" s="323" t="s">
        <v>58</v>
      </c>
      <c r="D32" s="324" t="s">
        <v>421</v>
      </c>
      <c r="E32" s="325" t="s">
        <v>421</v>
      </c>
      <c r="F32" s="354" t="s">
        <v>421</v>
      </c>
      <c r="G32" s="325" t="s">
        <v>421</v>
      </c>
      <c r="H32" s="354" t="s">
        <v>421</v>
      </c>
      <c r="I32" s="325" t="s">
        <v>421</v>
      </c>
      <c r="J32" s="354" t="s">
        <v>421</v>
      </c>
      <c r="K32" s="355" t="s">
        <v>425</v>
      </c>
      <c r="L32" s="361"/>
    </row>
    <row r="33" spans="2:12" ht="23.1" customHeight="1">
      <c r="B33" s="6"/>
      <c r="C33" s="22" t="s">
        <v>59</v>
      </c>
      <c r="D33" s="324">
        <v>441229</v>
      </c>
      <c r="E33" s="325">
        <v>15.9</v>
      </c>
      <c r="F33" s="354">
        <v>327869</v>
      </c>
      <c r="G33" s="325">
        <v>-4.7</v>
      </c>
      <c r="H33" s="354">
        <v>309455</v>
      </c>
      <c r="I33" s="325">
        <v>-4.0999999999999996</v>
      </c>
      <c r="J33" s="354">
        <v>113360</v>
      </c>
      <c r="K33" s="355">
        <v>77253</v>
      </c>
      <c r="L33" s="361"/>
    </row>
    <row r="34" spans="2:12" ht="23.1" customHeight="1">
      <c r="B34" s="21" t="s">
        <v>215</v>
      </c>
      <c r="C34" s="22" t="s">
        <v>60</v>
      </c>
      <c r="D34" s="324">
        <v>295689</v>
      </c>
      <c r="E34" s="325">
        <v>3</v>
      </c>
      <c r="F34" s="354">
        <v>269394</v>
      </c>
      <c r="G34" s="325">
        <v>0.9</v>
      </c>
      <c r="H34" s="354">
        <v>241620</v>
      </c>
      <c r="I34" s="325">
        <v>0.7</v>
      </c>
      <c r="J34" s="354">
        <v>26295</v>
      </c>
      <c r="K34" s="355">
        <v>6219</v>
      </c>
      <c r="L34" s="361"/>
    </row>
    <row r="35" spans="2:12" ht="23.1" customHeight="1">
      <c r="B35" s="21"/>
      <c r="C35" s="22" t="s">
        <v>61</v>
      </c>
      <c r="D35" s="324">
        <v>404250</v>
      </c>
      <c r="E35" s="325">
        <v>10.6</v>
      </c>
      <c r="F35" s="354">
        <v>403874</v>
      </c>
      <c r="G35" s="325">
        <v>10.9</v>
      </c>
      <c r="H35" s="354">
        <v>357999</v>
      </c>
      <c r="I35" s="325">
        <v>7</v>
      </c>
      <c r="J35" s="354">
        <v>376</v>
      </c>
      <c r="K35" s="355">
        <v>-891</v>
      </c>
      <c r="L35" s="361"/>
    </row>
    <row r="36" spans="2:12" ht="23.1" customHeight="1">
      <c r="B36" s="21" t="s">
        <v>211</v>
      </c>
      <c r="C36" s="22" t="s">
        <v>62</v>
      </c>
      <c r="D36" s="324">
        <v>381460</v>
      </c>
      <c r="E36" s="325">
        <v>3.9</v>
      </c>
      <c r="F36" s="354">
        <v>366844</v>
      </c>
      <c r="G36" s="325">
        <v>2.8</v>
      </c>
      <c r="H36" s="354">
        <v>334297</v>
      </c>
      <c r="I36" s="325">
        <v>3.3</v>
      </c>
      <c r="J36" s="354">
        <v>14616</v>
      </c>
      <c r="K36" s="355">
        <v>4394</v>
      </c>
      <c r="L36" s="361"/>
    </row>
    <row r="37" spans="2:12" ht="23.1" customHeight="1">
      <c r="B37" s="21"/>
      <c r="C37" s="22" t="s">
        <v>63</v>
      </c>
      <c r="D37" s="324">
        <v>284175</v>
      </c>
      <c r="E37" s="325">
        <v>-3.5</v>
      </c>
      <c r="F37" s="354">
        <v>283926</v>
      </c>
      <c r="G37" s="325">
        <v>1.1000000000000001</v>
      </c>
      <c r="H37" s="354">
        <v>246469</v>
      </c>
      <c r="I37" s="325">
        <v>-3.3</v>
      </c>
      <c r="J37" s="354">
        <v>249</v>
      </c>
      <c r="K37" s="355">
        <v>-13101</v>
      </c>
      <c r="L37" s="361"/>
    </row>
    <row r="38" spans="2:12" ht="23.1" customHeight="1">
      <c r="B38" s="21" t="s">
        <v>212</v>
      </c>
      <c r="C38" s="22" t="s">
        <v>64</v>
      </c>
      <c r="D38" s="324">
        <v>173811</v>
      </c>
      <c r="E38" s="325">
        <v>2.1</v>
      </c>
      <c r="F38" s="354">
        <v>170525</v>
      </c>
      <c r="G38" s="325">
        <v>2.8</v>
      </c>
      <c r="H38" s="354">
        <v>160527</v>
      </c>
      <c r="I38" s="325">
        <v>3.6</v>
      </c>
      <c r="J38" s="354">
        <v>3286</v>
      </c>
      <c r="K38" s="355">
        <v>-991</v>
      </c>
      <c r="L38" s="361"/>
    </row>
    <row r="39" spans="2:12" ht="23.1" customHeight="1">
      <c r="B39" s="21"/>
      <c r="C39" s="22" t="s">
        <v>65</v>
      </c>
      <c r="D39" s="324">
        <v>401514</v>
      </c>
      <c r="E39" s="325">
        <v>0.7</v>
      </c>
      <c r="F39" s="354">
        <v>401514</v>
      </c>
      <c r="G39" s="325">
        <v>0.8</v>
      </c>
      <c r="H39" s="354">
        <v>385289</v>
      </c>
      <c r="I39" s="325">
        <v>0.6</v>
      </c>
      <c r="J39" s="354">
        <v>0</v>
      </c>
      <c r="K39" s="355">
        <v>-46</v>
      </c>
      <c r="L39" s="361"/>
    </row>
    <row r="40" spans="2:12" ht="23.1" customHeight="1">
      <c r="B40" s="21" t="s">
        <v>213</v>
      </c>
      <c r="C40" s="22" t="s">
        <v>66</v>
      </c>
      <c r="D40" s="324">
        <v>252965</v>
      </c>
      <c r="E40" s="325">
        <v>35</v>
      </c>
      <c r="F40" s="354">
        <v>252965</v>
      </c>
      <c r="G40" s="325">
        <v>35.1</v>
      </c>
      <c r="H40" s="354">
        <v>243680</v>
      </c>
      <c r="I40" s="325">
        <v>35.1</v>
      </c>
      <c r="J40" s="354">
        <v>0</v>
      </c>
      <c r="K40" s="355">
        <v>0</v>
      </c>
      <c r="L40" s="361"/>
    </row>
    <row r="41" spans="2:12" ht="23.1" customHeight="1">
      <c r="B41" s="20"/>
      <c r="C41" s="22" t="s">
        <v>67</v>
      </c>
      <c r="D41" s="324">
        <v>292680</v>
      </c>
      <c r="E41" s="325">
        <v>-0.4</v>
      </c>
      <c r="F41" s="354">
        <v>292680</v>
      </c>
      <c r="G41" s="325">
        <v>6.4</v>
      </c>
      <c r="H41" s="354">
        <v>269990</v>
      </c>
      <c r="I41" s="325">
        <v>5.9</v>
      </c>
      <c r="J41" s="354">
        <v>0</v>
      </c>
      <c r="K41" s="355">
        <v>-18971</v>
      </c>
      <c r="L41" s="361"/>
    </row>
    <row r="42" spans="2:12" ht="23.1" customHeight="1">
      <c r="B42" s="20"/>
      <c r="C42" s="22" t="s">
        <v>68</v>
      </c>
      <c r="D42" s="324">
        <v>141264</v>
      </c>
      <c r="E42" s="325">
        <v>3.1</v>
      </c>
      <c r="F42" s="354">
        <v>133205</v>
      </c>
      <c r="G42" s="325">
        <v>1.7</v>
      </c>
      <c r="H42" s="354">
        <v>124811</v>
      </c>
      <c r="I42" s="325">
        <v>2.2000000000000002</v>
      </c>
      <c r="J42" s="354">
        <v>8059</v>
      </c>
      <c r="K42" s="355">
        <v>2036</v>
      </c>
      <c r="L42" s="361"/>
    </row>
    <row r="43" spans="2:12" ht="23.1" customHeight="1">
      <c r="B43" s="20"/>
      <c r="C43" s="22" t="s">
        <v>69</v>
      </c>
      <c r="D43" s="324">
        <v>158577</v>
      </c>
      <c r="E43" s="325">
        <v>-26.2</v>
      </c>
      <c r="F43" s="354">
        <v>149308</v>
      </c>
      <c r="G43" s="325">
        <v>-25</v>
      </c>
      <c r="H43" s="354">
        <v>140810</v>
      </c>
      <c r="I43" s="325">
        <v>-22.1</v>
      </c>
      <c r="J43" s="354">
        <v>9269</v>
      </c>
      <c r="K43" s="355">
        <v>-6626</v>
      </c>
      <c r="L43" s="361"/>
    </row>
    <row r="44" spans="2:12" ht="23.1" customHeight="1">
      <c r="B44" s="20"/>
      <c r="C44" s="22" t="s">
        <v>70</v>
      </c>
      <c r="D44" s="324">
        <v>324761</v>
      </c>
      <c r="E44" s="325">
        <v>-8.3000000000000007</v>
      </c>
      <c r="F44" s="354">
        <v>324135</v>
      </c>
      <c r="G44" s="325">
        <v>-8.1999999999999993</v>
      </c>
      <c r="H44" s="354">
        <v>301337</v>
      </c>
      <c r="I44" s="325">
        <v>-13.7</v>
      </c>
      <c r="J44" s="354">
        <v>626</v>
      </c>
      <c r="K44" s="355">
        <v>-604</v>
      </c>
      <c r="L44" s="361"/>
    </row>
    <row r="45" spans="2:12" ht="23.1" customHeight="1">
      <c r="B45" s="20"/>
      <c r="C45" s="22" t="s">
        <v>71</v>
      </c>
      <c r="D45" s="324">
        <v>292941</v>
      </c>
      <c r="E45" s="325">
        <v>5</v>
      </c>
      <c r="F45" s="354">
        <v>292252</v>
      </c>
      <c r="G45" s="325">
        <v>4.9000000000000004</v>
      </c>
      <c r="H45" s="354">
        <v>272595</v>
      </c>
      <c r="I45" s="325">
        <v>5.2</v>
      </c>
      <c r="J45" s="354">
        <v>689</v>
      </c>
      <c r="K45" s="355">
        <v>260</v>
      </c>
      <c r="L45" s="361"/>
    </row>
    <row r="46" spans="2:12" ht="23.1" customHeight="1">
      <c r="B46" s="6"/>
      <c r="C46" s="22" t="s">
        <v>138</v>
      </c>
      <c r="D46" s="324">
        <v>289228</v>
      </c>
      <c r="E46" s="325">
        <v>-4.9000000000000004</v>
      </c>
      <c r="F46" s="354">
        <v>289083</v>
      </c>
      <c r="G46" s="325">
        <v>-4.8</v>
      </c>
      <c r="H46" s="354">
        <v>268691</v>
      </c>
      <c r="I46" s="325">
        <v>-4.0999999999999996</v>
      </c>
      <c r="J46" s="354">
        <v>145</v>
      </c>
      <c r="K46" s="355">
        <v>-320</v>
      </c>
      <c r="L46" s="361"/>
    </row>
    <row r="47" spans="2:12" ht="23.1" customHeight="1" thickBot="1">
      <c r="B47" s="19"/>
      <c r="C47" s="23" t="s">
        <v>158</v>
      </c>
      <c r="D47" s="329">
        <v>209284</v>
      </c>
      <c r="E47" s="330">
        <v>2.2000000000000002</v>
      </c>
      <c r="F47" s="362">
        <v>208317</v>
      </c>
      <c r="G47" s="330">
        <v>3.1</v>
      </c>
      <c r="H47" s="362">
        <v>193048</v>
      </c>
      <c r="I47" s="330">
        <v>5.3</v>
      </c>
      <c r="J47" s="362">
        <v>967</v>
      </c>
      <c r="K47" s="363">
        <v>-1906</v>
      </c>
      <c r="L47" s="361"/>
    </row>
    <row r="48" spans="2:12" ht="23.1" customHeight="1" thickTop="1">
      <c r="B48" s="337" t="s">
        <v>235</v>
      </c>
      <c r="C48" s="116"/>
      <c r="D48" s="116"/>
      <c r="E48" s="338"/>
      <c r="F48" s="116"/>
      <c r="G48" s="116"/>
      <c r="H48" s="116"/>
      <c r="I48" s="116"/>
      <c r="J48" s="116"/>
      <c r="K48" s="116"/>
    </row>
    <row r="49" spans="2:11" ht="23.1" customHeight="1">
      <c r="B49" s="116"/>
      <c r="C49" s="116"/>
      <c r="D49" s="116"/>
      <c r="E49" s="116"/>
      <c r="F49" s="116"/>
      <c r="G49" s="116"/>
      <c r="H49" s="116"/>
      <c r="I49" s="116"/>
      <c r="J49" s="116"/>
      <c r="K49" s="116"/>
    </row>
    <row r="50" spans="2:11" ht="21" customHeight="1">
      <c r="B50" s="338"/>
      <c r="C50" s="116"/>
      <c r="D50" s="116"/>
      <c r="E50" s="116"/>
      <c r="F50" s="116"/>
      <c r="G50" s="116"/>
      <c r="H50" s="116"/>
      <c r="I50" s="116"/>
      <c r="J50" s="116"/>
      <c r="K50" s="116"/>
    </row>
    <row r="51" spans="2:11" ht="21" customHeight="1">
      <c r="B51" s="116"/>
      <c r="C51" s="116"/>
      <c r="D51" s="116"/>
      <c r="E51" s="116"/>
      <c r="F51" s="116"/>
      <c r="G51" s="116"/>
      <c r="H51" s="116"/>
      <c r="I51" s="116"/>
      <c r="J51" s="116"/>
      <c r="K51" s="116"/>
    </row>
    <row r="52" spans="2:11" ht="21" customHeight="1">
      <c r="B52" s="116"/>
      <c r="C52" s="116"/>
      <c r="D52" s="116"/>
      <c r="E52" s="116"/>
      <c r="F52" s="116"/>
      <c r="G52" s="116"/>
      <c r="H52" s="116"/>
      <c r="I52" s="116"/>
      <c r="J52" s="116"/>
      <c r="K52" s="116"/>
    </row>
    <row r="53" spans="2:11" ht="21" customHeight="1">
      <c r="B53" s="116"/>
      <c r="C53" s="116"/>
      <c r="D53" s="116"/>
      <c r="E53" s="116"/>
      <c r="F53" s="116"/>
      <c r="G53" s="116"/>
      <c r="H53" s="116"/>
      <c r="I53" s="116"/>
      <c r="J53" s="116"/>
      <c r="K53" s="116"/>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51"/>
  <sheetViews>
    <sheetView view="pageBreakPreview" zoomScale="60" zoomScaleNormal="100" workbookViewId="0"/>
  </sheetViews>
  <sheetFormatPr defaultColWidth="8.875" defaultRowHeight="13.5"/>
  <cols>
    <col min="1" max="1" width="0.75" style="3" customWidth="1"/>
    <col min="2" max="3" width="3.625" style="3" customWidth="1"/>
    <col min="4" max="8" width="18.75" style="3" customWidth="1"/>
    <col min="9" max="9" width="28.125" style="3" customWidth="1"/>
    <col min="10" max="10" width="1.625" style="3" customWidth="1"/>
    <col min="11" max="16384" width="8.875" style="3"/>
  </cols>
  <sheetData>
    <row r="1" spans="1:15" ht="23.1" customHeight="1">
      <c r="A1" s="116"/>
      <c r="B1" s="339"/>
      <c r="C1" s="15"/>
      <c r="D1" s="117"/>
      <c r="E1" s="117"/>
      <c r="F1" s="117"/>
      <c r="G1" s="117"/>
      <c r="H1" s="117"/>
      <c r="I1" s="117"/>
      <c r="J1" s="116"/>
    </row>
    <row r="2" spans="1:15" ht="23.1" customHeight="1">
      <c r="A2" s="116"/>
      <c r="B2" s="15" t="s">
        <v>0</v>
      </c>
      <c r="C2" s="117"/>
      <c r="D2" s="117"/>
      <c r="E2" s="117"/>
      <c r="F2" s="117"/>
      <c r="G2" s="117"/>
      <c r="H2" s="117"/>
      <c r="I2" s="117"/>
      <c r="J2" s="116"/>
    </row>
    <row r="3" spans="1:15" ht="23.1" customHeight="1">
      <c r="A3" s="116"/>
      <c r="B3" s="340">
        <v>2</v>
      </c>
      <c r="C3" s="341" t="s">
        <v>249</v>
      </c>
      <c r="D3" s="118"/>
      <c r="E3" s="117"/>
      <c r="F3" s="117"/>
      <c r="G3" s="117"/>
      <c r="H3" s="117"/>
      <c r="I3" s="117"/>
      <c r="J3" s="116"/>
    </row>
    <row r="4" spans="1:15" ht="23.1" customHeight="1">
      <c r="A4" s="116"/>
      <c r="B4" s="340"/>
      <c r="C4" s="341"/>
      <c r="D4" s="118"/>
      <c r="E4" s="117"/>
      <c r="F4" s="117"/>
      <c r="G4" s="117"/>
      <c r="H4" s="117"/>
      <c r="I4" s="117"/>
      <c r="J4" s="116"/>
    </row>
    <row r="5" spans="1:15" ht="23.1" customHeight="1">
      <c r="A5" s="116"/>
      <c r="B5" s="342"/>
      <c r="C5" s="343" t="s">
        <v>258</v>
      </c>
      <c r="D5" s="342"/>
      <c r="E5" s="117"/>
      <c r="F5" s="117"/>
      <c r="G5" s="117"/>
      <c r="H5" s="117"/>
      <c r="I5" s="117"/>
      <c r="J5" s="116"/>
      <c r="M5" s="344"/>
      <c r="N5" s="358"/>
      <c r="O5" s="344"/>
    </row>
    <row r="6" spans="1:15" ht="23.1" customHeight="1">
      <c r="A6" s="116"/>
      <c r="B6" s="117"/>
      <c r="C6" s="26"/>
      <c r="D6" s="346" t="s">
        <v>511</v>
      </c>
      <c r="E6" s="25"/>
      <c r="F6" s="25"/>
      <c r="G6" s="25"/>
      <c r="H6" s="25"/>
      <c r="I6" s="25"/>
      <c r="J6" s="116"/>
    </row>
    <row r="7" spans="1:15" ht="23.1" customHeight="1">
      <c r="A7" s="116"/>
      <c r="B7" s="342"/>
      <c r="C7" s="347"/>
      <c r="D7" s="348" t="s">
        <v>512</v>
      </c>
      <c r="E7" s="117"/>
      <c r="F7" s="117"/>
      <c r="G7" s="117"/>
      <c r="H7" s="117"/>
      <c r="I7" s="117"/>
      <c r="J7" s="116"/>
    </row>
    <row r="8" spans="1:15" ht="23.1" customHeight="1">
      <c r="A8" s="116"/>
      <c r="B8" s="116"/>
      <c r="C8" s="349"/>
      <c r="D8" s="359" t="s">
        <v>513</v>
      </c>
      <c r="E8" s="116"/>
      <c r="F8" s="116"/>
      <c r="G8" s="116"/>
      <c r="H8" s="116"/>
      <c r="I8" s="116"/>
      <c r="J8" s="116"/>
    </row>
    <row r="9" spans="1:15" ht="23.1" customHeight="1">
      <c r="A9" s="116"/>
      <c r="B9" s="116"/>
      <c r="C9" s="349"/>
      <c r="D9" s="116"/>
      <c r="E9" s="116"/>
      <c r="F9" s="116"/>
      <c r="G9" s="116"/>
      <c r="H9" s="116"/>
      <c r="I9" s="116"/>
      <c r="J9" s="116"/>
    </row>
    <row r="10" spans="1:15" ht="23.1" customHeight="1">
      <c r="A10" s="116"/>
      <c r="B10" s="116"/>
      <c r="C10" s="349"/>
      <c r="D10" s="116"/>
      <c r="E10" s="116"/>
      <c r="F10" s="116"/>
      <c r="G10" s="116"/>
      <c r="H10" s="116"/>
      <c r="I10" s="116"/>
      <c r="J10" s="116"/>
    </row>
    <row r="11" spans="1:15" ht="23.1" customHeight="1">
      <c r="A11" s="116"/>
      <c r="B11" s="116"/>
      <c r="C11" s="349"/>
      <c r="D11" s="116"/>
      <c r="E11" s="116"/>
      <c r="F11" s="116"/>
      <c r="G11" s="116"/>
      <c r="H11" s="116"/>
      <c r="I11" s="116"/>
      <c r="J11" s="116"/>
    </row>
    <row r="12" spans="1:15" ht="23.1" customHeight="1">
      <c r="A12" s="116"/>
      <c r="B12" s="116"/>
      <c r="C12" s="349"/>
      <c r="D12" s="116"/>
      <c r="E12" s="116"/>
      <c r="F12" s="116"/>
      <c r="G12" s="116"/>
      <c r="H12" s="116"/>
      <c r="I12" s="116"/>
      <c r="J12" s="116"/>
    </row>
    <row r="13" spans="1:15" ht="23.1" customHeight="1">
      <c r="A13" s="116"/>
      <c r="B13" s="116"/>
      <c r="C13" s="349"/>
      <c r="D13" s="116"/>
      <c r="E13" s="116"/>
      <c r="F13" s="116"/>
      <c r="G13" s="116"/>
      <c r="H13" s="116"/>
      <c r="I13" s="116"/>
      <c r="J13" s="116"/>
    </row>
    <row r="14" spans="1:15" ht="23.1" customHeight="1">
      <c r="A14" s="116"/>
      <c r="B14" s="116"/>
      <c r="C14" s="349"/>
      <c r="D14" s="116"/>
      <c r="E14" s="116"/>
      <c r="F14" s="116"/>
      <c r="G14" s="116"/>
      <c r="H14" s="116"/>
      <c r="I14" s="116"/>
      <c r="J14" s="116"/>
    </row>
    <row r="15" spans="1:15" ht="23.1" customHeight="1">
      <c r="A15" s="116"/>
      <c r="B15" s="116"/>
      <c r="C15" s="349"/>
      <c r="D15" s="116"/>
      <c r="E15" s="116"/>
      <c r="F15" s="116"/>
      <c r="G15" s="116"/>
      <c r="H15" s="116"/>
      <c r="I15" s="116"/>
      <c r="J15" s="116"/>
    </row>
    <row r="16" spans="1:15" ht="23.1" customHeight="1">
      <c r="A16" s="116"/>
      <c r="B16" s="116"/>
      <c r="C16" s="116"/>
      <c r="D16" s="116"/>
      <c r="E16" s="116"/>
      <c r="F16" s="116"/>
      <c r="G16" s="116"/>
      <c r="H16" s="116"/>
      <c r="I16" s="116"/>
      <c r="J16" s="116"/>
    </row>
    <row r="17" spans="1:15" ht="23.1" customHeight="1">
      <c r="A17" s="116"/>
      <c r="B17" s="116"/>
      <c r="C17" s="116"/>
      <c r="D17" s="116"/>
      <c r="E17" s="116"/>
      <c r="F17" s="116"/>
      <c r="G17" s="116"/>
      <c r="H17" s="116"/>
      <c r="I17" s="116"/>
      <c r="J17" s="116"/>
    </row>
    <row r="18" spans="1:15" ht="23.1" customHeight="1">
      <c r="A18" s="116"/>
      <c r="B18" s="116"/>
      <c r="C18" s="116"/>
      <c r="D18" s="116"/>
      <c r="E18" s="116"/>
      <c r="F18" s="116"/>
      <c r="G18" s="116"/>
      <c r="H18" s="116"/>
      <c r="I18" s="116"/>
      <c r="J18" s="116"/>
    </row>
    <row r="19" spans="1:15" ht="23.1" customHeight="1">
      <c r="A19" s="116"/>
      <c r="B19" s="116"/>
      <c r="C19" s="116"/>
      <c r="D19" s="116"/>
      <c r="E19" s="116"/>
      <c r="F19" s="116"/>
      <c r="G19" s="116"/>
      <c r="H19" s="116"/>
      <c r="I19" s="116"/>
      <c r="J19" s="116"/>
    </row>
    <row r="20" spans="1:15" ht="23.1" customHeight="1">
      <c r="A20" s="116"/>
      <c r="B20" s="116"/>
      <c r="C20" s="116"/>
      <c r="D20" s="116"/>
      <c r="E20" s="116"/>
      <c r="F20" s="116"/>
      <c r="G20" s="116"/>
      <c r="H20" s="116"/>
      <c r="I20" s="116"/>
      <c r="J20" s="116"/>
    </row>
    <row r="21" spans="1:15" ht="23.1" customHeight="1">
      <c r="A21" s="116"/>
      <c r="B21" s="116"/>
      <c r="C21" s="116"/>
      <c r="D21" s="116"/>
      <c r="E21" s="338"/>
      <c r="F21" s="116"/>
      <c r="G21" s="116"/>
      <c r="H21" s="116"/>
      <c r="I21" s="116"/>
      <c r="J21" s="116"/>
    </row>
    <row r="22" spans="1:15" ht="23.1" customHeight="1">
      <c r="A22" s="116"/>
      <c r="B22" s="116"/>
      <c r="C22" s="116"/>
      <c r="D22" s="116"/>
      <c r="E22" s="116"/>
      <c r="F22" s="116"/>
      <c r="G22" s="116"/>
      <c r="H22" s="116"/>
      <c r="I22" s="116"/>
      <c r="J22" s="116"/>
    </row>
    <row r="23" spans="1:15" ht="23.1" customHeight="1">
      <c r="A23" s="116"/>
      <c r="B23" s="338"/>
      <c r="C23" s="116"/>
      <c r="D23" s="116"/>
      <c r="E23" s="116"/>
      <c r="F23" s="116"/>
      <c r="G23" s="116"/>
      <c r="H23" s="116"/>
      <c r="I23" s="116"/>
      <c r="J23" s="116"/>
    </row>
    <row r="24" spans="1:15" ht="23.1" customHeight="1">
      <c r="A24" s="116"/>
      <c r="B24" s="116"/>
      <c r="C24" s="116"/>
      <c r="D24" s="116"/>
      <c r="E24" s="116"/>
      <c r="F24" s="116"/>
      <c r="G24" s="116"/>
      <c r="H24" s="116"/>
      <c r="I24" s="116"/>
      <c r="J24" s="116"/>
    </row>
    <row r="25" spans="1:15" ht="23.1" customHeight="1">
      <c r="A25" s="116"/>
      <c r="B25" s="116"/>
      <c r="C25" s="116"/>
      <c r="D25" s="116"/>
      <c r="E25" s="116"/>
      <c r="F25" s="116"/>
      <c r="G25" s="116"/>
      <c r="H25" s="116"/>
      <c r="I25" s="116"/>
      <c r="J25" s="116"/>
    </row>
    <row r="26" spans="1:15" ht="23.1" customHeight="1">
      <c r="A26" s="116"/>
      <c r="B26" s="116"/>
      <c r="C26" s="349"/>
      <c r="D26" s="116"/>
      <c r="E26" s="116"/>
      <c r="F26" s="116"/>
      <c r="G26" s="116"/>
      <c r="H26" s="116"/>
      <c r="I26" s="116"/>
      <c r="J26" s="116"/>
    </row>
    <row r="27" spans="1:15" ht="23.1" customHeight="1">
      <c r="A27" s="116"/>
      <c r="B27" s="116"/>
      <c r="C27" s="350" t="s">
        <v>259</v>
      </c>
      <c r="D27" s="342"/>
      <c r="E27" s="116"/>
      <c r="F27" s="116"/>
      <c r="G27" s="116"/>
      <c r="H27" s="116"/>
      <c r="I27" s="116"/>
      <c r="J27" s="116"/>
      <c r="M27" s="344"/>
      <c r="N27" s="358"/>
      <c r="O27" s="344"/>
    </row>
    <row r="28" spans="1:15" ht="23.1" customHeight="1">
      <c r="A28" s="116"/>
      <c r="B28" s="116"/>
      <c r="C28" s="349"/>
      <c r="D28" s="346" t="s">
        <v>514</v>
      </c>
      <c r="E28" s="116"/>
      <c r="F28" s="116"/>
      <c r="G28" s="116"/>
      <c r="H28" s="116"/>
      <c r="I28" s="116"/>
      <c r="J28" s="116"/>
    </row>
    <row r="29" spans="1:15" ht="23.1" customHeight="1">
      <c r="A29" s="116"/>
      <c r="B29" s="116"/>
      <c r="C29" s="349"/>
      <c r="D29" s="348" t="s">
        <v>515</v>
      </c>
      <c r="E29" s="116"/>
      <c r="F29" s="116"/>
      <c r="G29" s="116"/>
      <c r="H29" s="116"/>
      <c r="I29" s="116"/>
      <c r="J29" s="116"/>
    </row>
    <row r="30" spans="1:15" ht="23.1" customHeight="1">
      <c r="A30" s="116"/>
      <c r="B30" s="116"/>
      <c r="C30" s="349"/>
      <c r="D30" s="359" t="s">
        <v>516</v>
      </c>
      <c r="E30" s="116"/>
      <c r="F30" s="116"/>
      <c r="G30" s="116"/>
      <c r="H30" s="116"/>
      <c r="I30" s="116"/>
      <c r="J30" s="116"/>
    </row>
    <row r="31" spans="1:15" ht="23.1" customHeight="1">
      <c r="A31" s="116"/>
      <c r="B31" s="116"/>
      <c r="C31" s="349"/>
      <c r="D31" s="116"/>
      <c r="E31" s="116"/>
      <c r="F31" s="116"/>
      <c r="G31" s="116"/>
      <c r="H31" s="116"/>
      <c r="I31" s="116"/>
      <c r="J31" s="116"/>
    </row>
    <row r="32" spans="1:15" ht="23.1" customHeight="1">
      <c r="A32" s="116"/>
      <c r="B32" s="116"/>
      <c r="C32" s="349"/>
      <c r="D32" s="116"/>
      <c r="E32" s="116"/>
      <c r="F32" s="116"/>
      <c r="G32" s="116"/>
      <c r="H32" s="116"/>
      <c r="I32" s="116"/>
      <c r="J32" s="116"/>
    </row>
    <row r="33" spans="1:10" ht="23.1" customHeight="1">
      <c r="A33" s="116"/>
      <c r="B33" s="116"/>
      <c r="C33" s="349"/>
      <c r="D33" s="116"/>
      <c r="E33" s="116"/>
      <c r="F33" s="116"/>
      <c r="G33" s="116"/>
      <c r="H33" s="116"/>
      <c r="I33" s="116"/>
      <c r="J33" s="116"/>
    </row>
    <row r="34" spans="1:10" ht="23.1" customHeight="1">
      <c r="A34" s="116"/>
      <c r="B34" s="116"/>
      <c r="C34" s="349"/>
      <c r="D34" s="116"/>
      <c r="E34" s="116"/>
      <c r="F34" s="116"/>
      <c r="G34" s="116"/>
      <c r="H34" s="116"/>
      <c r="I34" s="116"/>
      <c r="J34" s="116"/>
    </row>
    <row r="35" spans="1:10" ht="23.1" customHeight="1">
      <c r="A35" s="116"/>
      <c r="B35" s="116"/>
      <c r="C35" s="349"/>
      <c r="D35" s="116"/>
      <c r="E35" s="116"/>
      <c r="F35" s="116"/>
      <c r="G35" s="116"/>
      <c r="H35" s="116"/>
      <c r="I35" s="116"/>
      <c r="J35" s="116"/>
    </row>
    <row r="36" spans="1:10" ht="23.1" customHeight="1">
      <c r="A36" s="116"/>
      <c r="B36" s="116"/>
      <c r="C36" s="349"/>
      <c r="D36" s="116"/>
      <c r="E36" s="116"/>
      <c r="F36" s="116"/>
      <c r="G36" s="116"/>
      <c r="H36" s="116"/>
      <c r="I36" s="116"/>
      <c r="J36" s="116"/>
    </row>
    <row r="37" spans="1:10" ht="23.1" customHeight="1">
      <c r="A37" s="116"/>
      <c r="B37" s="116"/>
      <c r="C37" s="349"/>
      <c r="D37" s="116"/>
      <c r="E37" s="116"/>
      <c r="F37" s="116"/>
      <c r="G37" s="116"/>
      <c r="H37" s="116"/>
      <c r="I37" s="116"/>
      <c r="J37" s="116"/>
    </row>
    <row r="38" spans="1:10" ht="23.1" customHeight="1">
      <c r="A38" s="116"/>
      <c r="B38" s="116"/>
      <c r="C38" s="349"/>
      <c r="D38" s="116"/>
      <c r="E38" s="116"/>
      <c r="F38" s="116"/>
      <c r="G38" s="116"/>
      <c r="H38" s="116"/>
      <c r="I38" s="116"/>
      <c r="J38" s="116"/>
    </row>
    <row r="39" spans="1:10" ht="23.1" customHeight="1">
      <c r="A39" s="116"/>
      <c r="B39" s="116"/>
      <c r="C39" s="349"/>
      <c r="D39" s="116"/>
      <c r="E39" s="116"/>
      <c r="F39" s="116"/>
      <c r="G39" s="116"/>
      <c r="H39" s="116"/>
      <c r="I39" s="116"/>
      <c r="J39" s="116"/>
    </row>
    <row r="40" spans="1:10" ht="23.1" customHeight="1">
      <c r="A40" s="116"/>
      <c r="B40" s="116"/>
      <c r="C40" s="349"/>
      <c r="D40" s="116"/>
      <c r="E40" s="116"/>
      <c r="F40" s="116"/>
      <c r="G40" s="116"/>
      <c r="H40" s="116"/>
      <c r="I40" s="116"/>
      <c r="J40" s="116"/>
    </row>
    <row r="41" spans="1:10" ht="23.1" customHeight="1">
      <c r="A41" s="116"/>
      <c r="B41" s="116"/>
      <c r="C41" s="349"/>
      <c r="D41" s="116"/>
      <c r="E41" s="116"/>
      <c r="F41" s="116"/>
      <c r="G41" s="116"/>
      <c r="H41" s="116"/>
      <c r="I41" s="116"/>
      <c r="J41" s="116"/>
    </row>
    <row r="42" spans="1:10" ht="23.1" customHeight="1">
      <c r="A42" s="116"/>
      <c r="B42" s="116"/>
      <c r="C42" s="349"/>
      <c r="D42" s="116"/>
      <c r="E42" s="116"/>
      <c r="F42" s="116"/>
      <c r="G42" s="116"/>
      <c r="H42" s="116"/>
      <c r="I42" s="116"/>
      <c r="J42" s="116"/>
    </row>
    <row r="43" spans="1:10" ht="23.1" customHeight="1">
      <c r="A43" s="116"/>
      <c r="B43" s="116"/>
      <c r="C43" s="349"/>
      <c r="D43" s="116"/>
      <c r="E43" s="116"/>
      <c r="F43" s="116"/>
      <c r="G43" s="116"/>
      <c r="H43" s="116"/>
      <c r="I43" s="116"/>
      <c r="J43" s="116"/>
    </row>
    <row r="44" spans="1:10" ht="23.1" customHeight="1">
      <c r="A44" s="116"/>
      <c r="B44" s="116"/>
      <c r="C44" s="349"/>
      <c r="D44" s="116"/>
      <c r="E44" s="116"/>
      <c r="F44" s="116"/>
      <c r="G44" s="116"/>
      <c r="H44" s="116"/>
      <c r="I44" s="116"/>
      <c r="J44" s="116"/>
    </row>
    <row r="45" spans="1:10" ht="23.1" customHeight="1">
      <c r="A45" s="116"/>
      <c r="B45" s="116"/>
      <c r="C45" s="349"/>
      <c r="D45" s="116"/>
      <c r="E45" s="116"/>
      <c r="F45" s="116"/>
      <c r="G45" s="116"/>
      <c r="H45" s="116"/>
      <c r="I45" s="116"/>
      <c r="J45" s="116"/>
    </row>
    <row r="46" spans="1:10" ht="23.1" customHeight="1">
      <c r="A46" s="116"/>
      <c r="B46" s="116"/>
      <c r="C46" s="349"/>
      <c r="D46" s="116"/>
      <c r="E46" s="116"/>
      <c r="F46" s="116"/>
      <c r="G46" s="116"/>
      <c r="H46" s="116"/>
      <c r="I46" s="116"/>
      <c r="J46" s="116"/>
    </row>
    <row r="47" spans="1:10" ht="23.1" customHeight="1">
      <c r="A47" s="116"/>
      <c r="B47" s="116"/>
      <c r="C47" s="349"/>
      <c r="D47" s="116"/>
      <c r="E47" s="116"/>
      <c r="F47" s="116"/>
      <c r="G47" s="116"/>
      <c r="H47" s="116"/>
      <c r="I47" s="116"/>
      <c r="J47" s="116"/>
    </row>
    <row r="48" spans="1:10" ht="23.1" customHeight="1">
      <c r="A48" s="116"/>
      <c r="B48" s="116"/>
      <c r="C48" s="349"/>
      <c r="D48" s="116"/>
      <c r="E48" s="116"/>
      <c r="F48" s="116"/>
      <c r="G48" s="116"/>
      <c r="H48" s="116"/>
      <c r="I48" s="116"/>
      <c r="J48" s="116"/>
    </row>
    <row r="49" spans="1:10" ht="23.1" customHeight="1">
      <c r="A49" s="116"/>
      <c r="B49" s="116"/>
      <c r="C49" s="116"/>
      <c r="D49" s="116"/>
      <c r="E49" s="116"/>
      <c r="F49" s="116"/>
      <c r="G49" s="116"/>
      <c r="H49" s="116"/>
      <c r="I49" s="116"/>
      <c r="J49" s="116"/>
    </row>
    <row r="50" spans="1:10" ht="23.1" customHeight="1"/>
    <row r="51" spans="1:10" ht="23.1" customHeight="1"/>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153" customWidth="1"/>
    <col min="5" max="5" width="11.125" style="3" customWidth="1"/>
    <col min="6" max="6" width="11" style="153" customWidth="1"/>
    <col min="7" max="7" width="8.875" style="120" customWidth="1"/>
    <col min="8" max="8" width="11" style="153" customWidth="1"/>
    <col min="9" max="9" width="8.875" style="120" customWidth="1"/>
    <col min="10" max="10" width="11" style="153" customWidth="1"/>
    <col min="11" max="11" width="8.875" style="120" customWidth="1"/>
    <col min="12" max="12" width="8.75" style="3" customWidth="1"/>
    <col min="13" max="16384" width="8.875" style="3"/>
  </cols>
  <sheetData>
    <row r="1" spans="2:12" ht="21" customHeight="1">
      <c r="B1" s="290" t="s">
        <v>488</v>
      </c>
      <c r="C1" s="116"/>
      <c r="D1" s="116"/>
      <c r="E1" s="116"/>
      <c r="F1" s="116"/>
      <c r="G1" s="116"/>
      <c r="H1" s="116"/>
      <c r="I1" s="116"/>
      <c r="J1" s="116"/>
      <c r="K1" s="116"/>
      <c r="L1" s="4"/>
    </row>
    <row r="2" spans="2:12" ht="21" customHeight="1">
      <c r="B2" s="116"/>
      <c r="C2" s="116"/>
      <c r="D2" s="116"/>
      <c r="E2" s="116"/>
      <c r="F2" s="116"/>
      <c r="G2" s="116"/>
      <c r="H2" s="116"/>
      <c r="I2" s="116"/>
      <c r="J2" s="116"/>
      <c r="K2" s="116"/>
      <c r="L2" s="4"/>
    </row>
    <row r="3" spans="2:12" ht="21" customHeight="1">
      <c r="B3" s="291" t="s">
        <v>224</v>
      </c>
      <c r="C3" s="291"/>
      <c r="D3" s="291"/>
      <c r="E3" s="291"/>
      <c r="F3" s="291"/>
      <c r="G3" s="291"/>
      <c r="H3" s="291"/>
      <c r="I3" s="291"/>
      <c r="J3" s="291"/>
      <c r="K3" s="291"/>
      <c r="L3" s="4"/>
    </row>
    <row r="4" spans="2:12" ht="21" customHeight="1">
      <c r="B4" s="292"/>
      <c r="C4" s="292"/>
      <c r="D4" s="292"/>
      <c r="E4" s="292"/>
      <c r="F4" s="292"/>
      <c r="G4" s="292"/>
      <c r="H4" s="292"/>
      <c r="I4" s="292"/>
      <c r="J4" s="116"/>
      <c r="K4" s="116"/>
    </row>
    <row r="5" spans="2:12" ht="21" customHeight="1" thickBot="1">
      <c r="B5" s="293"/>
      <c r="C5" s="293"/>
      <c r="D5" s="293"/>
      <c r="E5" s="293"/>
      <c r="F5" s="293"/>
      <c r="G5" s="293"/>
      <c r="H5" s="294"/>
      <c r="I5" s="294"/>
      <c r="J5" s="116"/>
      <c r="K5" s="116"/>
    </row>
    <row r="6" spans="2:12" ht="10.5" customHeight="1" thickTop="1">
      <c r="B6" s="295"/>
      <c r="C6" s="296"/>
      <c r="D6" s="297"/>
      <c r="E6" s="295"/>
      <c r="F6" s="298"/>
      <c r="G6" s="295"/>
      <c r="H6" s="295"/>
      <c r="I6" s="295"/>
      <c r="J6" s="295"/>
      <c r="K6" s="295"/>
    </row>
    <row r="7" spans="2:12" ht="10.5" customHeight="1">
      <c r="B7" s="60"/>
      <c r="C7" s="299"/>
      <c r="D7" s="300"/>
      <c r="E7" s="60"/>
      <c r="F7" s="301"/>
      <c r="G7" s="60"/>
      <c r="H7" s="60"/>
      <c r="I7" s="60"/>
      <c r="J7" s="60"/>
      <c r="K7" s="60"/>
    </row>
    <row r="8" spans="2:12" ht="16.5" customHeight="1">
      <c r="B8" s="302"/>
      <c r="C8" s="303"/>
      <c r="D8" s="304" t="s">
        <v>221</v>
      </c>
      <c r="E8" s="13"/>
      <c r="F8" s="306" t="s">
        <v>220</v>
      </c>
      <c r="G8" s="13"/>
      <c r="H8" s="71"/>
      <c r="I8" s="94"/>
      <c r="J8" s="352"/>
      <c r="K8" s="13"/>
    </row>
    <row r="9" spans="2:12" ht="16.5" customHeight="1">
      <c r="B9" s="302" t="s">
        <v>216</v>
      </c>
      <c r="C9" s="303" t="s">
        <v>207</v>
      </c>
      <c r="D9" s="307"/>
      <c r="E9" s="13"/>
      <c r="F9" s="312"/>
      <c r="G9" s="13"/>
      <c r="H9" s="308" t="s">
        <v>14</v>
      </c>
      <c r="I9" s="310"/>
      <c r="J9" s="308" t="s">
        <v>218</v>
      </c>
      <c r="K9" s="310"/>
    </row>
    <row r="10" spans="2:12" ht="16.5" customHeight="1">
      <c r="B10" s="60"/>
      <c r="C10" s="299"/>
      <c r="D10" s="307"/>
      <c r="E10" s="311" t="s">
        <v>204</v>
      </c>
      <c r="F10" s="312"/>
      <c r="G10" s="95" t="s">
        <v>204</v>
      </c>
      <c r="H10" s="312"/>
      <c r="I10" s="311" t="s">
        <v>204</v>
      </c>
      <c r="J10" s="312"/>
      <c r="K10" s="311" t="s">
        <v>204</v>
      </c>
    </row>
    <row r="11" spans="2:12" ht="16.5" customHeight="1">
      <c r="B11" s="313"/>
      <c r="C11" s="314"/>
      <c r="D11" s="315"/>
      <c r="E11" s="316" t="s">
        <v>206</v>
      </c>
      <c r="F11" s="93"/>
      <c r="G11" s="317" t="s">
        <v>205</v>
      </c>
      <c r="H11" s="93"/>
      <c r="I11" s="316" t="s">
        <v>205</v>
      </c>
      <c r="J11" s="93"/>
      <c r="K11" s="316" t="s">
        <v>219</v>
      </c>
    </row>
    <row r="12" spans="2:12" ht="23.1" customHeight="1">
      <c r="B12" s="318"/>
      <c r="C12" s="319"/>
      <c r="D12" s="320" t="s">
        <v>222</v>
      </c>
      <c r="E12" s="321" t="s">
        <v>222</v>
      </c>
      <c r="F12" s="321" t="s">
        <v>223</v>
      </c>
      <c r="G12" s="321" t="s">
        <v>209</v>
      </c>
      <c r="H12" s="321" t="s">
        <v>223</v>
      </c>
      <c r="I12" s="321" t="s">
        <v>210</v>
      </c>
      <c r="J12" s="321" t="s">
        <v>223</v>
      </c>
      <c r="K12" s="321" t="s">
        <v>209</v>
      </c>
    </row>
    <row r="13" spans="2:12" ht="23.1" customHeight="1">
      <c r="B13" s="322"/>
      <c r="C13" s="323" t="s">
        <v>56</v>
      </c>
      <c r="D13" s="353">
        <v>18</v>
      </c>
      <c r="E13" s="325">
        <v>-0.3</v>
      </c>
      <c r="F13" s="327">
        <v>137.4</v>
      </c>
      <c r="G13" s="325">
        <v>-2.5</v>
      </c>
      <c r="H13" s="327">
        <v>129.19999999999999</v>
      </c>
      <c r="I13" s="325">
        <v>-1.9</v>
      </c>
      <c r="J13" s="327">
        <v>8.1999999999999993</v>
      </c>
      <c r="K13" s="325">
        <v>-11.9</v>
      </c>
    </row>
    <row r="14" spans="2:12" ht="23.1" customHeight="1">
      <c r="B14" s="322"/>
      <c r="C14" s="323" t="s">
        <v>58</v>
      </c>
      <c r="D14" s="324" t="s">
        <v>421</v>
      </c>
      <c r="E14" s="325" t="s">
        <v>421</v>
      </c>
      <c r="F14" s="354" t="s">
        <v>421</v>
      </c>
      <c r="G14" s="325" t="s">
        <v>421</v>
      </c>
      <c r="H14" s="354" t="s">
        <v>421</v>
      </c>
      <c r="I14" s="325" t="s">
        <v>421</v>
      </c>
      <c r="J14" s="354" t="s">
        <v>421</v>
      </c>
      <c r="K14" s="355" t="s">
        <v>425</v>
      </c>
    </row>
    <row r="15" spans="2:12" ht="23.1" customHeight="1">
      <c r="B15" s="6"/>
      <c r="C15" s="22" t="s">
        <v>59</v>
      </c>
      <c r="D15" s="353">
        <v>18.399999999999999</v>
      </c>
      <c r="E15" s="325">
        <v>0.2</v>
      </c>
      <c r="F15" s="327">
        <v>145.30000000000001</v>
      </c>
      <c r="G15" s="325">
        <v>-0.9</v>
      </c>
      <c r="H15" s="327">
        <v>138</v>
      </c>
      <c r="I15" s="325">
        <v>-0.1</v>
      </c>
      <c r="J15" s="327">
        <v>7.3</v>
      </c>
      <c r="K15" s="325">
        <v>-13.1</v>
      </c>
    </row>
    <row r="16" spans="2:12" ht="23.1" customHeight="1">
      <c r="B16" s="21" t="s">
        <v>214</v>
      </c>
      <c r="C16" s="22" t="s">
        <v>60</v>
      </c>
      <c r="D16" s="353">
        <v>17.600000000000001</v>
      </c>
      <c r="E16" s="325">
        <v>-0.5</v>
      </c>
      <c r="F16" s="327">
        <v>146.9</v>
      </c>
      <c r="G16" s="325">
        <v>-3</v>
      </c>
      <c r="H16" s="327">
        <v>134.69999999999999</v>
      </c>
      <c r="I16" s="325">
        <v>-3.5</v>
      </c>
      <c r="J16" s="327">
        <v>12.2</v>
      </c>
      <c r="K16" s="325">
        <v>2.6</v>
      </c>
    </row>
    <row r="17" spans="2:11" ht="23.1" customHeight="1">
      <c r="B17" s="21"/>
      <c r="C17" s="22" t="s">
        <v>61</v>
      </c>
      <c r="D17" s="353">
        <v>18.2</v>
      </c>
      <c r="E17" s="325">
        <v>-0.6</v>
      </c>
      <c r="F17" s="327">
        <v>148.4</v>
      </c>
      <c r="G17" s="325">
        <v>-1.1000000000000001</v>
      </c>
      <c r="H17" s="327">
        <v>136.30000000000001</v>
      </c>
      <c r="I17" s="325">
        <v>-2.7</v>
      </c>
      <c r="J17" s="327">
        <v>12.1</v>
      </c>
      <c r="K17" s="325">
        <v>22.2</v>
      </c>
    </row>
    <row r="18" spans="2:11" ht="23.1" customHeight="1">
      <c r="B18" s="21" t="s">
        <v>211</v>
      </c>
      <c r="C18" s="22" t="s">
        <v>62</v>
      </c>
      <c r="D18" s="353">
        <v>18.8</v>
      </c>
      <c r="E18" s="325">
        <v>-0.5</v>
      </c>
      <c r="F18" s="327">
        <v>157</v>
      </c>
      <c r="G18" s="325">
        <v>-3.2</v>
      </c>
      <c r="H18" s="327">
        <v>139.6</v>
      </c>
      <c r="I18" s="325">
        <v>-5</v>
      </c>
      <c r="J18" s="327">
        <v>17.399999999999999</v>
      </c>
      <c r="K18" s="325">
        <v>14.5</v>
      </c>
    </row>
    <row r="19" spans="2:11" ht="23.1" customHeight="1">
      <c r="B19" s="21"/>
      <c r="C19" s="22" t="s">
        <v>63</v>
      </c>
      <c r="D19" s="353">
        <v>19.8</v>
      </c>
      <c r="E19" s="325">
        <v>-0.1</v>
      </c>
      <c r="F19" s="327">
        <v>154.6</v>
      </c>
      <c r="G19" s="325">
        <v>-6</v>
      </c>
      <c r="H19" s="327">
        <v>140.9</v>
      </c>
      <c r="I19" s="325">
        <v>-2</v>
      </c>
      <c r="J19" s="327">
        <v>13.7</v>
      </c>
      <c r="K19" s="325">
        <v>-32.9</v>
      </c>
    </row>
    <row r="20" spans="2:11" ht="23.1" customHeight="1">
      <c r="B20" s="21" t="s">
        <v>212</v>
      </c>
      <c r="C20" s="22" t="s">
        <v>64</v>
      </c>
      <c r="D20" s="353">
        <v>19.3</v>
      </c>
      <c r="E20" s="325">
        <v>0</v>
      </c>
      <c r="F20" s="327">
        <v>138.69999999999999</v>
      </c>
      <c r="G20" s="325">
        <v>1.3</v>
      </c>
      <c r="H20" s="327">
        <v>130.69999999999999</v>
      </c>
      <c r="I20" s="325">
        <v>0.5</v>
      </c>
      <c r="J20" s="327">
        <v>8</v>
      </c>
      <c r="K20" s="325">
        <v>12.7</v>
      </c>
    </row>
    <row r="21" spans="2:11" ht="23.1" customHeight="1">
      <c r="B21" s="21"/>
      <c r="C21" s="22" t="s">
        <v>65</v>
      </c>
      <c r="D21" s="353">
        <v>19.7</v>
      </c>
      <c r="E21" s="325">
        <v>-1.2</v>
      </c>
      <c r="F21" s="327">
        <v>152.6</v>
      </c>
      <c r="G21" s="325">
        <v>-8.9</v>
      </c>
      <c r="H21" s="327">
        <v>146.6</v>
      </c>
      <c r="I21" s="325">
        <v>-6.7</v>
      </c>
      <c r="J21" s="327">
        <v>6</v>
      </c>
      <c r="K21" s="325">
        <v>-42.3</v>
      </c>
    </row>
    <row r="22" spans="2:11" ht="23.1" customHeight="1">
      <c r="B22" s="21" t="s">
        <v>213</v>
      </c>
      <c r="C22" s="22" t="s">
        <v>66</v>
      </c>
      <c r="D22" s="353">
        <v>16.8</v>
      </c>
      <c r="E22" s="325">
        <v>-0.6</v>
      </c>
      <c r="F22" s="327">
        <v>128.6</v>
      </c>
      <c r="G22" s="325">
        <v>-7.4</v>
      </c>
      <c r="H22" s="327">
        <v>123</v>
      </c>
      <c r="I22" s="325">
        <v>-8.9</v>
      </c>
      <c r="J22" s="327">
        <v>5.6</v>
      </c>
      <c r="K22" s="325">
        <v>40</v>
      </c>
    </row>
    <row r="23" spans="2:11" ht="23.1" customHeight="1">
      <c r="B23" s="20"/>
      <c r="C23" s="22" t="s">
        <v>67</v>
      </c>
      <c r="D23" s="353">
        <v>18.5</v>
      </c>
      <c r="E23" s="325">
        <v>0.1</v>
      </c>
      <c r="F23" s="327">
        <v>146.5</v>
      </c>
      <c r="G23" s="325">
        <v>0.9</v>
      </c>
      <c r="H23" s="327">
        <v>141.19999999999999</v>
      </c>
      <c r="I23" s="325">
        <v>4.2</v>
      </c>
      <c r="J23" s="327">
        <v>5.3</v>
      </c>
      <c r="K23" s="325">
        <v>-44.8</v>
      </c>
    </row>
    <row r="24" spans="2:11" ht="23.1" customHeight="1">
      <c r="B24" s="20"/>
      <c r="C24" s="22" t="s">
        <v>68</v>
      </c>
      <c r="D24" s="353">
        <v>16.7</v>
      </c>
      <c r="E24" s="325">
        <v>0.1</v>
      </c>
      <c r="F24" s="327">
        <v>113.4</v>
      </c>
      <c r="G24" s="325">
        <v>11.3</v>
      </c>
      <c r="H24" s="327">
        <v>107.1</v>
      </c>
      <c r="I24" s="325">
        <v>10.6</v>
      </c>
      <c r="J24" s="327">
        <v>6.3</v>
      </c>
      <c r="K24" s="325">
        <v>26</v>
      </c>
    </row>
    <row r="25" spans="2:11" ht="23.1" customHeight="1">
      <c r="B25" s="20"/>
      <c r="C25" s="22" t="s">
        <v>69</v>
      </c>
      <c r="D25" s="353">
        <v>17.399999999999999</v>
      </c>
      <c r="E25" s="325">
        <v>-0.1</v>
      </c>
      <c r="F25" s="327">
        <v>124.2</v>
      </c>
      <c r="G25" s="325">
        <v>-1.8</v>
      </c>
      <c r="H25" s="327">
        <v>121.7</v>
      </c>
      <c r="I25" s="325">
        <v>-1.1000000000000001</v>
      </c>
      <c r="J25" s="327">
        <v>2.5</v>
      </c>
      <c r="K25" s="325">
        <v>-28.6</v>
      </c>
    </row>
    <row r="26" spans="2:11" ht="23.1" customHeight="1">
      <c r="B26" s="20"/>
      <c r="C26" s="22" t="s">
        <v>70</v>
      </c>
      <c r="D26" s="353">
        <v>13.6</v>
      </c>
      <c r="E26" s="325">
        <v>-1.8</v>
      </c>
      <c r="F26" s="327">
        <v>104.1</v>
      </c>
      <c r="G26" s="325">
        <v>-17</v>
      </c>
      <c r="H26" s="327">
        <v>94.7</v>
      </c>
      <c r="I26" s="325">
        <v>-12.1</v>
      </c>
      <c r="J26" s="327">
        <v>9.4</v>
      </c>
      <c r="K26" s="325">
        <v>-46.6</v>
      </c>
    </row>
    <row r="27" spans="2:11" ht="23.1" customHeight="1">
      <c r="B27" s="20"/>
      <c r="C27" s="22" t="s">
        <v>71</v>
      </c>
      <c r="D27" s="353">
        <v>18</v>
      </c>
      <c r="E27" s="325">
        <v>-0.4</v>
      </c>
      <c r="F27" s="327">
        <v>135.19999999999999</v>
      </c>
      <c r="G27" s="325">
        <v>-0.4</v>
      </c>
      <c r="H27" s="327">
        <v>130.5</v>
      </c>
      <c r="I27" s="325">
        <v>-0.7</v>
      </c>
      <c r="J27" s="327">
        <v>4.7</v>
      </c>
      <c r="K27" s="325">
        <v>9.3000000000000007</v>
      </c>
    </row>
    <row r="28" spans="2:11" ht="23.1" customHeight="1">
      <c r="B28" s="6"/>
      <c r="C28" s="22" t="s">
        <v>138</v>
      </c>
      <c r="D28" s="353">
        <v>19.600000000000001</v>
      </c>
      <c r="E28" s="325">
        <v>-0.2</v>
      </c>
      <c r="F28" s="327">
        <v>156</v>
      </c>
      <c r="G28" s="325">
        <v>-2.2000000000000002</v>
      </c>
      <c r="H28" s="327">
        <v>148.19999999999999</v>
      </c>
      <c r="I28" s="325">
        <v>-1.4</v>
      </c>
      <c r="J28" s="327">
        <v>7.8</v>
      </c>
      <c r="K28" s="325">
        <v>-15.2</v>
      </c>
    </row>
    <row r="29" spans="2:11" ht="23.1" customHeight="1" thickBot="1">
      <c r="B29" s="19"/>
      <c r="C29" s="23" t="s">
        <v>158</v>
      </c>
      <c r="D29" s="356">
        <v>18.100000000000001</v>
      </c>
      <c r="E29" s="330">
        <v>-0.9</v>
      </c>
      <c r="F29" s="333">
        <v>139.69999999999999</v>
      </c>
      <c r="G29" s="330">
        <v>-7.5</v>
      </c>
      <c r="H29" s="333">
        <v>130.30000000000001</v>
      </c>
      <c r="I29" s="330">
        <v>-6.1</v>
      </c>
      <c r="J29" s="333">
        <v>9.4</v>
      </c>
      <c r="K29" s="330">
        <v>-24.2</v>
      </c>
    </row>
    <row r="30" spans="2:11" ht="23.1" customHeight="1" thickTop="1">
      <c r="B30" s="318"/>
      <c r="C30" s="319"/>
      <c r="D30" s="357"/>
      <c r="E30" s="335"/>
      <c r="F30" s="335"/>
      <c r="G30" s="335"/>
      <c r="H30" s="335"/>
      <c r="I30" s="335"/>
      <c r="J30" s="335"/>
      <c r="K30" s="335"/>
    </row>
    <row r="31" spans="2:11" ht="23.1" customHeight="1">
      <c r="B31" s="322"/>
      <c r="C31" s="323" t="s">
        <v>56</v>
      </c>
      <c r="D31" s="353">
        <v>18</v>
      </c>
      <c r="E31" s="325">
        <v>-0.5</v>
      </c>
      <c r="F31" s="327">
        <v>138.80000000000001</v>
      </c>
      <c r="G31" s="325">
        <v>-3.3</v>
      </c>
      <c r="H31" s="327">
        <v>129.19999999999999</v>
      </c>
      <c r="I31" s="325">
        <v>-2.6</v>
      </c>
      <c r="J31" s="327">
        <v>9.6</v>
      </c>
      <c r="K31" s="325">
        <v>-11.9</v>
      </c>
    </row>
    <row r="32" spans="2:11" ht="23.1" customHeight="1">
      <c r="B32" s="322"/>
      <c r="C32" s="323" t="s">
        <v>58</v>
      </c>
      <c r="D32" s="353" t="s">
        <v>422</v>
      </c>
      <c r="E32" s="325" t="s">
        <v>422</v>
      </c>
      <c r="F32" s="327" t="s">
        <v>422</v>
      </c>
      <c r="G32" s="325" t="s">
        <v>422</v>
      </c>
      <c r="H32" s="327" t="s">
        <v>422</v>
      </c>
      <c r="I32" s="325" t="s">
        <v>422</v>
      </c>
      <c r="J32" s="327" t="s">
        <v>422</v>
      </c>
      <c r="K32" s="325" t="s">
        <v>422</v>
      </c>
    </row>
    <row r="33" spans="2:11" ht="23.1" customHeight="1">
      <c r="B33" s="6"/>
      <c r="C33" s="22" t="s">
        <v>59</v>
      </c>
      <c r="D33" s="353">
        <v>18.8</v>
      </c>
      <c r="E33" s="325">
        <v>0</v>
      </c>
      <c r="F33" s="327">
        <v>147.30000000000001</v>
      </c>
      <c r="G33" s="325">
        <v>-4.0999999999999996</v>
      </c>
      <c r="H33" s="327">
        <v>137.9</v>
      </c>
      <c r="I33" s="325">
        <v>-2.7</v>
      </c>
      <c r="J33" s="327">
        <v>9.4</v>
      </c>
      <c r="K33" s="325">
        <v>-21</v>
      </c>
    </row>
    <row r="34" spans="2:11" ht="23.1" customHeight="1">
      <c r="B34" s="21" t="s">
        <v>215</v>
      </c>
      <c r="C34" s="22" t="s">
        <v>60</v>
      </c>
      <c r="D34" s="353">
        <v>17.600000000000001</v>
      </c>
      <c r="E34" s="325">
        <v>-0.4</v>
      </c>
      <c r="F34" s="327">
        <v>147.19999999999999</v>
      </c>
      <c r="G34" s="325">
        <v>-3.7</v>
      </c>
      <c r="H34" s="327">
        <v>134.9</v>
      </c>
      <c r="I34" s="325">
        <v>-3.6</v>
      </c>
      <c r="J34" s="327">
        <v>12.3</v>
      </c>
      <c r="K34" s="325">
        <v>-3.2</v>
      </c>
    </row>
    <row r="35" spans="2:11" ht="23.1" customHeight="1">
      <c r="B35" s="21"/>
      <c r="C35" s="22" t="s">
        <v>61</v>
      </c>
      <c r="D35" s="353">
        <v>17.899999999999999</v>
      </c>
      <c r="E35" s="325">
        <v>-0.9</v>
      </c>
      <c r="F35" s="327">
        <v>150</v>
      </c>
      <c r="G35" s="325">
        <v>-2</v>
      </c>
      <c r="H35" s="327">
        <v>135.6</v>
      </c>
      <c r="I35" s="325">
        <v>-4.4000000000000004</v>
      </c>
      <c r="J35" s="327">
        <v>14.4</v>
      </c>
      <c r="K35" s="325">
        <v>28.6</v>
      </c>
    </row>
    <row r="36" spans="2:11" ht="23.1" customHeight="1">
      <c r="B36" s="21" t="s">
        <v>211</v>
      </c>
      <c r="C36" s="22" t="s">
        <v>62</v>
      </c>
      <c r="D36" s="353">
        <v>19</v>
      </c>
      <c r="E36" s="325">
        <v>-0.2</v>
      </c>
      <c r="F36" s="327">
        <v>159.19999999999999</v>
      </c>
      <c r="G36" s="325">
        <v>-2.2999999999999998</v>
      </c>
      <c r="H36" s="327">
        <v>141.19999999999999</v>
      </c>
      <c r="I36" s="325">
        <v>-3.2</v>
      </c>
      <c r="J36" s="327">
        <v>18</v>
      </c>
      <c r="K36" s="325">
        <v>5.8</v>
      </c>
    </row>
    <row r="37" spans="2:11" ht="23.1" customHeight="1">
      <c r="B37" s="21"/>
      <c r="C37" s="22" t="s">
        <v>63</v>
      </c>
      <c r="D37" s="353">
        <v>19.600000000000001</v>
      </c>
      <c r="E37" s="325">
        <v>0.1</v>
      </c>
      <c r="F37" s="327">
        <v>154</v>
      </c>
      <c r="G37" s="325">
        <v>-3.7</v>
      </c>
      <c r="H37" s="327">
        <v>134.69999999999999</v>
      </c>
      <c r="I37" s="325">
        <v>-3.2</v>
      </c>
      <c r="J37" s="327">
        <v>19.3</v>
      </c>
      <c r="K37" s="325">
        <v>-7.2</v>
      </c>
    </row>
    <row r="38" spans="2:11" ht="23.1" customHeight="1">
      <c r="B38" s="21" t="s">
        <v>212</v>
      </c>
      <c r="C38" s="22" t="s">
        <v>64</v>
      </c>
      <c r="D38" s="353">
        <v>20</v>
      </c>
      <c r="E38" s="325">
        <v>0.8</v>
      </c>
      <c r="F38" s="327">
        <v>124.8</v>
      </c>
      <c r="G38" s="325">
        <v>0.4</v>
      </c>
      <c r="H38" s="327">
        <v>118</v>
      </c>
      <c r="I38" s="325">
        <v>0.3</v>
      </c>
      <c r="J38" s="327">
        <v>6.8</v>
      </c>
      <c r="K38" s="325">
        <v>3.1</v>
      </c>
    </row>
    <row r="39" spans="2:11" ht="23.1" customHeight="1">
      <c r="B39" s="21"/>
      <c r="C39" s="22" t="s">
        <v>65</v>
      </c>
      <c r="D39" s="353">
        <v>19.5</v>
      </c>
      <c r="E39" s="325">
        <v>-1.2</v>
      </c>
      <c r="F39" s="327">
        <v>154.69999999999999</v>
      </c>
      <c r="G39" s="325">
        <v>-5.4</v>
      </c>
      <c r="H39" s="327">
        <v>147.1</v>
      </c>
      <c r="I39" s="325">
        <v>-5.6</v>
      </c>
      <c r="J39" s="327">
        <v>7.6</v>
      </c>
      <c r="K39" s="325">
        <v>0</v>
      </c>
    </row>
    <row r="40" spans="2:11" ht="23.1" customHeight="1">
      <c r="B40" s="21" t="s">
        <v>213</v>
      </c>
      <c r="C40" s="22" t="s">
        <v>66</v>
      </c>
      <c r="D40" s="353">
        <v>18.3</v>
      </c>
      <c r="E40" s="325">
        <v>0.2</v>
      </c>
      <c r="F40" s="327">
        <v>142</v>
      </c>
      <c r="G40" s="325">
        <v>5.7</v>
      </c>
      <c r="H40" s="327">
        <v>136.6</v>
      </c>
      <c r="I40" s="325">
        <v>5.9</v>
      </c>
      <c r="J40" s="327">
        <v>5.4</v>
      </c>
      <c r="K40" s="325">
        <v>0</v>
      </c>
    </row>
    <row r="41" spans="2:11" ht="23.1" customHeight="1">
      <c r="B41" s="20"/>
      <c r="C41" s="22" t="s">
        <v>67</v>
      </c>
      <c r="D41" s="353">
        <v>19.399999999999999</v>
      </c>
      <c r="E41" s="325">
        <v>0.7</v>
      </c>
      <c r="F41" s="327">
        <v>158.80000000000001</v>
      </c>
      <c r="G41" s="325">
        <v>8.1999999999999993</v>
      </c>
      <c r="H41" s="327">
        <v>149.6</v>
      </c>
      <c r="I41" s="325">
        <v>9</v>
      </c>
      <c r="J41" s="327">
        <v>9.1999999999999993</v>
      </c>
      <c r="K41" s="325">
        <v>-4.2</v>
      </c>
    </row>
    <row r="42" spans="2:11" ht="23.1" customHeight="1">
      <c r="B42" s="20"/>
      <c r="C42" s="22" t="s">
        <v>68</v>
      </c>
      <c r="D42" s="353">
        <v>16.399999999999999</v>
      </c>
      <c r="E42" s="325">
        <v>-1.1000000000000001</v>
      </c>
      <c r="F42" s="327">
        <v>111.1</v>
      </c>
      <c r="G42" s="325">
        <v>-1.5</v>
      </c>
      <c r="H42" s="327">
        <v>104.3</v>
      </c>
      <c r="I42" s="325">
        <v>-1.4</v>
      </c>
      <c r="J42" s="327">
        <v>6.8</v>
      </c>
      <c r="K42" s="325">
        <v>-4.2</v>
      </c>
    </row>
    <row r="43" spans="2:11" ht="23.1" customHeight="1">
      <c r="B43" s="20"/>
      <c r="C43" s="22" t="s">
        <v>69</v>
      </c>
      <c r="D43" s="353">
        <v>14.6</v>
      </c>
      <c r="E43" s="325">
        <v>-4.2</v>
      </c>
      <c r="F43" s="327">
        <v>102.7</v>
      </c>
      <c r="G43" s="325">
        <v>-30.4</v>
      </c>
      <c r="H43" s="327">
        <v>97.1</v>
      </c>
      <c r="I43" s="325">
        <v>-28.5</v>
      </c>
      <c r="J43" s="327">
        <v>5.6</v>
      </c>
      <c r="K43" s="325">
        <v>-52.1</v>
      </c>
    </row>
    <row r="44" spans="2:11" ht="23.1" customHeight="1">
      <c r="B44" s="20"/>
      <c r="C44" s="22" t="s">
        <v>70</v>
      </c>
      <c r="D44" s="353">
        <v>13.5</v>
      </c>
      <c r="E44" s="325">
        <v>-2.7</v>
      </c>
      <c r="F44" s="327">
        <v>104.6</v>
      </c>
      <c r="G44" s="325">
        <v>-18.2</v>
      </c>
      <c r="H44" s="327">
        <v>94.2</v>
      </c>
      <c r="I44" s="325">
        <v>-11.9</v>
      </c>
      <c r="J44" s="327">
        <v>10.4</v>
      </c>
      <c r="K44" s="325">
        <v>-50.5</v>
      </c>
    </row>
    <row r="45" spans="2:11" ht="23.1" customHeight="1">
      <c r="B45" s="20"/>
      <c r="C45" s="22" t="s">
        <v>71</v>
      </c>
      <c r="D45" s="353">
        <v>18.5</v>
      </c>
      <c r="E45" s="325">
        <v>-0.2</v>
      </c>
      <c r="F45" s="327">
        <v>142</v>
      </c>
      <c r="G45" s="325">
        <v>-0.3</v>
      </c>
      <c r="H45" s="327">
        <v>136.19999999999999</v>
      </c>
      <c r="I45" s="325">
        <v>-0.4</v>
      </c>
      <c r="J45" s="327">
        <v>5.8</v>
      </c>
      <c r="K45" s="325">
        <v>5.4</v>
      </c>
    </row>
    <row r="46" spans="2:11" ht="23.1" customHeight="1">
      <c r="B46" s="6"/>
      <c r="C46" s="22" t="s">
        <v>138</v>
      </c>
      <c r="D46" s="353">
        <v>19.600000000000001</v>
      </c>
      <c r="E46" s="325">
        <v>-0.2</v>
      </c>
      <c r="F46" s="327">
        <v>156.30000000000001</v>
      </c>
      <c r="G46" s="325">
        <v>-2.7</v>
      </c>
      <c r="H46" s="327">
        <v>147.69999999999999</v>
      </c>
      <c r="I46" s="325">
        <v>-1</v>
      </c>
      <c r="J46" s="327">
        <v>8.6</v>
      </c>
      <c r="K46" s="325">
        <v>-24.6</v>
      </c>
    </row>
    <row r="47" spans="2:11" ht="23.1" customHeight="1" thickBot="1">
      <c r="B47" s="19"/>
      <c r="C47" s="23" t="s">
        <v>158</v>
      </c>
      <c r="D47" s="356">
        <v>17.8</v>
      </c>
      <c r="E47" s="330">
        <v>-0.7</v>
      </c>
      <c r="F47" s="333">
        <v>143.1</v>
      </c>
      <c r="G47" s="330">
        <v>-1.1000000000000001</v>
      </c>
      <c r="H47" s="333">
        <v>133.9</v>
      </c>
      <c r="I47" s="330">
        <v>-0.1</v>
      </c>
      <c r="J47" s="333">
        <v>9.1999999999999993</v>
      </c>
      <c r="K47" s="330">
        <v>-12.4</v>
      </c>
    </row>
    <row r="48" spans="2:11" ht="23.1" customHeight="1" thickTop="1">
      <c r="B48" s="337" t="s">
        <v>235</v>
      </c>
      <c r="C48" s="116"/>
      <c r="D48" s="116"/>
      <c r="E48" s="338"/>
      <c r="F48" s="116"/>
      <c r="G48" s="116"/>
      <c r="H48" s="116"/>
      <c r="I48" s="116"/>
      <c r="J48" s="116"/>
      <c r="K48" s="116"/>
    </row>
    <row r="49" spans="2:11" ht="23.1" customHeight="1">
      <c r="B49" s="116"/>
      <c r="C49" s="116"/>
      <c r="D49" s="116"/>
      <c r="E49" s="116"/>
      <c r="F49" s="116"/>
      <c r="G49" s="116"/>
      <c r="H49" s="116"/>
      <c r="I49" s="116"/>
      <c r="J49" s="116"/>
      <c r="K49" s="116"/>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53"/>
      <c r="D57" s="3"/>
      <c r="E57" s="153"/>
      <c r="F57" s="120"/>
      <c r="G57" s="153"/>
      <c r="H57" s="120"/>
      <c r="I57" s="153"/>
      <c r="J57" s="120"/>
      <c r="K57" s="3"/>
    </row>
    <row r="58" spans="2:11" ht="21" customHeight="1">
      <c r="C58" s="153"/>
      <c r="D58" s="3"/>
      <c r="E58" s="153"/>
      <c r="F58" s="120"/>
      <c r="G58" s="153"/>
      <c r="H58" s="120"/>
      <c r="I58" s="153"/>
      <c r="J58" s="120"/>
      <c r="K58" s="3"/>
    </row>
    <row r="59" spans="2:11" ht="21" customHeight="1">
      <c r="C59" s="153"/>
      <c r="D59" s="3"/>
      <c r="E59" s="153"/>
      <c r="F59" s="120"/>
      <c r="G59" s="153"/>
      <c r="H59" s="120"/>
      <c r="I59" s="153"/>
      <c r="J59" s="120"/>
      <c r="K59" s="3"/>
    </row>
    <row r="60" spans="2:11" ht="21" customHeight="1">
      <c r="C60" s="153"/>
      <c r="D60" s="3"/>
      <c r="E60" s="153"/>
      <c r="F60" s="120"/>
      <c r="G60" s="153"/>
      <c r="H60" s="120"/>
      <c r="I60" s="153"/>
      <c r="J60" s="120"/>
      <c r="K60" s="3"/>
    </row>
    <row r="61" spans="2:11">
      <c r="C61" s="153"/>
      <c r="D61" s="3"/>
      <c r="E61" s="153"/>
      <c r="F61" s="120"/>
      <c r="G61" s="153"/>
      <c r="H61" s="120"/>
      <c r="I61" s="153"/>
      <c r="J61" s="120"/>
      <c r="K61" s="3"/>
    </row>
    <row r="62" spans="2:11" ht="19.7" customHeight="1">
      <c r="C62" s="153"/>
      <c r="D62" s="3"/>
      <c r="E62" s="153"/>
      <c r="F62" s="120"/>
      <c r="G62" s="153"/>
      <c r="H62" s="120"/>
      <c r="I62" s="153"/>
      <c r="J62" s="120"/>
      <c r="K62" s="3"/>
    </row>
    <row r="63" spans="2:11">
      <c r="C63" s="153"/>
      <c r="D63" s="3"/>
      <c r="E63" s="153"/>
      <c r="F63" s="120"/>
      <c r="G63" s="153"/>
      <c r="H63" s="120"/>
      <c r="I63" s="153"/>
      <c r="J63" s="120"/>
      <c r="K63" s="3"/>
    </row>
    <row r="64" spans="2:11">
      <c r="C64" s="153"/>
      <c r="D64" s="3"/>
      <c r="E64" s="153"/>
      <c r="F64" s="120"/>
      <c r="G64" s="153"/>
      <c r="H64" s="120"/>
      <c r="I64" s="153"/>
      <c r="J64" s="120"/>
      <c r="K64" s="3"/>
    </row>
    <row r="65" spans="3:11">
      <c r="C65" s="153"/>
      <c r="D65" s="3"/>
      <c r="E65" s="153"/>
      <c r="F65" s="120"/>
      <c r="G65" s="153"/>
      <c r="H65" s="120"/>
      <c r="I65" s="153"/>
      <c r="J65" s="120"/>
      <c r="K65" s="3"/>
    </row>
    <row r="66" spans="3:11">
      <c r="C66" s="153"/>
      <c r="D66" s="3"/>
      <c r="E66" s="153"/>
      <c r="F66" s="120"/>
      <c r="G66" s="153"/>
      <c r="H66" s="120"/>
      <c r="I66" s="153"/>
      <c r="J66" s="120"/>
      <c r="K66" s="3"/>
    </row>
    <row r="67" spans="3:11">
      <c r="C67" s="153"/>
      <c r="D67" s="3"/>
      <c r="E67" s="153"/>
      <c r="F67" s="120"/>
      <c r="G67" s="153"/>
      <c r="H67" s="120"/>
      <c r="I67" s="153"/>
      <c r="J67" s="120"/>
      <c r="K67" s="3"/>
    </row>
    <row r="68" spans="3:11">
      <c r="C68" s="153"/>
      <c r="D68" s="3"/>
      <c r="E68" s="153"/>
      <c r="F68" s="120"/>
      <c r="G68" s="153"/>
      <c r="H68" s="120"/>
      <c r="I68" s="153"/>
      <c r="J68" s="120"/>
      <c r="K68" s="3"/>
    </row>
    <row r="69" spans="3:11">
      <c r="C69" s="153"/>
      <c r="D69" s="3"/>
      <c r="E69" s="153"/>
      <c r="F69" s="120"/>
      <c r="G69" s="153"/>
      <c r="H69" s="120"/>
      <c r="I69" s="153"/>
      <c r="J69" s="120"/>
      <c r="K69" s="3"/>
    </row>
    <row r="70" spans="3:11">
      <c r="C70" s="153"/>
      <c r="D70" s="3"/>
      <c r="E70" s="153"/>
      <c r="F70" s="120"/>
      <c r="G70" s="153"/>
      <c r="H70" s="120"/>
      <c r="I70" s="153"/>
      <c r="J70" s="120"/>
      <c r="K70" s="3"/>
    </row>
    <row r="71" spans="3:11">
      <c r="C71" s="153"/>
      <c r="D71" s="3"/>
      <c r="E71" s="153"/>
      <c r="F71" s="120"/>
      <c r="G71" s="153"/>
      <c r="H71" s="120"/>
      <c r="I71" s="153"/>
      <c r="J71" s="120"/>
      <c r="K71" s="3"/>
    </row>
    <row r="72" spans="3:11">
      <c r="C72" s="153"/>
      <c r="D72" s="3"/>
      <c r="E72" s="153"/>
      <c r="F72" s="120"/>
      <c r="G72" s="153"/>
      <c r="H72" s="120"/>
      <c r="I72" s="153"/>
      <c r="J72" s="120"/>
      <c r="K72" s="3"/>
    </row>
    <row r="73" spans="3:11">
      <c r="C73" s="153"/>
      <c r="D73" s="3"/>
      <c r="E73" s="153"/>
      <c r="F73" s="120"/>
      <c r="G73" s="153"/>
      <c r="H73" s="120"/>
      <c r="I73" s="153"/>
      <c r="J73" s="120"/>
      <c r="K73" s="3"/>
    </row>
    <row r="74" spans="3:11">
      <c r="C74" s="153"/>
      <c r="D74" s="3"/>
      <c r="E74" s="153"/>
      <c r="F74" s="120"/>
      <c r="G74" s="153"/>
      <c r="H74" s="120"/>
      <c r="I74" s="153"/>
      <c r="J74" s="120"/>
      <c r="K74" s="3"/>
    </row>
    <row r="75" spans="3:11">
      <c r="C75" s="153"/>
      <c r="D75" s="3"/>
      <c r="E75" s="153"/>
      <c r="F75" s="120"/>
      <c r="G75" s="153"/>
      <c r="H75" s="120"/>
      <c r="I75" s="153"/>
      <c r="J75" s="120"/>
      <c r="K75" s="3"/>
    </row>
    <row r="76" spans="3:11">
      <c r="C76" s="153"/>
      <c r="D76" s="3"/>
      <c r="E76" s="153"/>
      <c r="F76" s="120"/>
      <c r="G76" s="153"/>
      <c r="H76" s="120"/>
      <c r="I76" s="153"/>
      <c r="J76" s="120"/>
      <c r="K76" s="3"/>
    </row>
    <row r="77" spans="3:11">
      <c r="C77" s="153"/>
      <c r="D77" s="3"/>
      <c r="E77" s="153"/>
      <c r="F77" s="120"/>
      <c r="G77" s="153"/>
      <c r="H77" s="120"/>
      <c r="I77" s="153"/>
      <c r="J77" s="120"/>
      <c r="K77" s="3"/>
    </row>
    <row r="78" spans="3:11">
      <c r="C78" s="153"/>
      <c r="D78" s="3"/>
      <c r="E78" s="153"/>
      <c r="F78" s="120"/>
      <c r="G78" s="153"/>
      <c r="H78" s="120"/>
      <c r="I78" s="153"/>
      <c r="J78" s="120"/>
      <c r="K78" s="3"/>
    </row>
    <row r="79" spans="3:11">
      <c r="C79" s="153"/>
      <c r="D79" s="3"/>
      <c r="E79" s="153"/>
      <c r="F79" s="120"/>
      <c r="G79" s="153"/>
      <c r="H79" s="120"/>
      <c r="I79" s="153"/>
      <c r="J79" s="120"/>
      <c r="K79" s="3"/>
    </row>
    <row r="80" spans="3:11">
      <c r="C80" s="153"/>
      <c r="D80" s="3"/>
      <c r="E80" s="153"/>
      <c r="F80" s="120"/>
      <c r="G80" s="153"/>
      <c r="H80" s="120"/>
      <c r="I80" s="153"/>
      <c r="J80" s="120"/>
      <c r="K80" s="3"/>
    </row>
    <row r="81" spans="3:11">
      <c r="C81" s="153"/>
      <c r="D81" s="3"/>
      <c r="E81" s="153"/>
      <c r="F81" s="120"/>
      <c r="G81" s="153"/>
      <c r="H81" s="120"/>
      <c r="I81" s="153"/>
      <c r="J81" s="120"/>
      <c r="K81" s="3"/>
    </row>
    <row r="82" spans="3:11">
      <c r="C82" s="153"/>
      <c r="D82" s="3"/>
      <c r="E82" s="153"/>
      <c r="F82" s="120"/>
      <c r="G82" s="153"/>
      <c r="H82" s="120"/>
      <c r="I82" s="153"/>
      <c r="J82" s="120"/>
      <c r="K82" s="3"/>
    </row>
    <row r="83" spans="3:11">
      <c r="C83" s="153"/>
      <c r="D83" s="3"/>
      <c r="E83" s="153"/>
      <c r="F83" s="120"/>
      <c r="G83" s="153"/>
      <c r="H83" s="120"/>
      <c r="I83" s="153"/>
      <c r="J83" s="120"/>
      <c r="K83" s="3"/>
    </row>
    <row r="84" spans="3:11">
      <c r="C84" s="153"/>
      <c r="D84" s="3"/>
      <c r="E84" s="153"/>
      <c r="F84" s="120"/>
      <c r="G84" s="153"/>
      <c r="H84" s="120"/>
      <c r="I84" s="153"/>
      <c r="J84" s="120"/>
      <c r="K84" s="3"/>
    </row>
    <row r="85" spans="3:11">
      <c r="C85" s="153"/>
      <c r="D85" s="3"/>
      <c r="E85" s="153"/>
      <c r="F85" s="120"/>
      <c r="G85" s="153"/>
      <c r="H85" s="120"/>
      <c r="I85" s="153"/>
      <c r="J85" s="120"/>
      <c r="K85" s="3"/>
    </row>
    <row r="86" spans="3:11">
      <c r="C86" s="153"/>
      <c r="D86" s="3"/>
      <c r="E86" s="153"/>
      <c r="F86" s="120"/>
      <c r="G86" s="153"/>
      <c r="H86" s="120"/>
      <c r="I86" s="153"/>
      <c r="J86" s="120"/>
      <c r="K86" s="3"/>
    </row>
    <row r="87" spans="3:11">
      <c r="C87" s="153"/>
      <c r="D87" s="3"/>
      <c r="E87" s="153"/>
      <c r="F87" s="120"/>
      <c r="G87" s="153"/>
      <c r="H87" s="120"/>
      <c r="I87" s="153"/>
      <c r="J87" s="120"/>
      <c r="K87" s="3"/>
    </row>
    <row r="88" spans="3:11">
      <c r="C88" s="153"/>
      <c r="D88" s="3"/>
      <c r="E88" s="153"/>
      <c r="F88" s="120"/>
      <c r="G88" s="153"/>
      <c r="H88" s="120"/>
      <c r="I88" s="153"/>
      <c r="J88" s="120"/>
      <c r="K88" s="3"/>
    </row>
    <row r="89" spans="3:11">
      <c r="C89" s="153"/>
      <c r="D89" s="3"/>
      <c r="E89" s="153"/>
      <c r="F89" s="120"/>
      <c r="G89" s="153"/>
      <c r="H89" s="120"/>
      <c r="I89" s="153"/>
      <c r="J89" s="120"/>
      <c r="K89" s="3"/>
    </row>
    <row r="90" spans="3:11">
      <c r="C90" s="153"/>
      <c r="D90" s="3"/>
      <c r="E90" s="153"/>
      <c r="F90" s="120"/>
      <c r="G90" s="153"/>
      <c r="H90" s="120"/>
      <c r="I90" s="153"/>
      <c r="J90" s="120"/>
      <c r="K90" s="3"/>
    </row>
    <row r="91" spans="3:11">
      <c r="C91" s="153"/>
      <c r="D91" s="3"/>
      <c r="E91" s="153"/>
      <c r="F91" s="120"/>
      <c r="G91" s="153"/>
      <c r="H91" s="120"/>
      <c r="I91" s="153"/>
      <c r="J91" s="120"/>
      <c r="K91" s="3"/>
    </row>
    <row r="92" spans="3:11">
      <c r="C92" s="153"/>
      <c r="D92" s="3"/>
      <c r="E92" s="153"/>
      <c r="F92" s="120"/>
      <c r="G92" s="153"/>
      <c r="H92" s="120"/>
      <c r="I92" s="153"/>
      <c r="J92" s="120"/>
      <c r="K92" s="3"/>
    </row>
    <row r="93" spans="3:11">
      <c r="C93" s="153"/>
      <c r="D93" s="3"/>
      <c r="E93" s="153"/>
      <c r="F93" s="120"/>
      <c r="G93" s="153"/>
      <c r="H93" s="120"/>
      <c r="I93" s="153"/>
      <c r="J93" s="120"/>
      <c r="K93" s="3"/>
    </row>
    <row r="94" spans="3:11">
      <c r="C94" s="153"/>
      <c r="D94" s="3"/>
      <c r="E94" s="153"/>
      <c r="F94" s="120"/>
      <c r="G94" s="153"/>
      <c r="H94" s="120"/>
      <c r="I94" s="153"/>
      <c r="J94" s="120"/>
      <c r="K94" s="3"/>
    </row>
    <row r="95" spans="3:11">
      <c r="C95" s="153"/>
      <c r="D95" s="3"/>
      <c r="E95" s="153"/>
      <c r="F95" s="120"/>
      <c r="G95" s="153"/>
      <c r="H95" s="120"/>
      <c r="I95" s="153"/>
      <c r="J95" s="120"/>
      <c r="K95" s="3"/>
    </row>
    <row r="96" spans="3:11">
      <c r="C96" s="153"/>
      <c r="D96" s="3"/>
      <c r="E96" s="153"/>
      <c r="F96" s="120"/>
      <c r="G96" s="153"/>
      <c r="H96" s="120"/>
      <c r="I96" s="153"/>
      <c r="J96" s="120"/>
      <c r="K96" s="3"/>
    </row>
    <row r="97" spans="3:11">
      <c r="C97" s="153"/>
      <c r="D97" s="3"/>
      <c r="E97" s="153"/>
      <c r="F97" s="120"/>
      <c r="G97" s="153"/>
      <c r="H97" s="120"/>
      <c r="I97" s="153"/>
      <c r="J97" s="120"/>
      <c r="K97" s="3"/>
    </row>
    <row r="98" spans="3:11">
      <c r="C98" s="153"/>
      <c r="D98" s="3"/>
      <c r="E98" s="153"/>
      <c r="F98" s="120"/>
      <c r="G98" s="153"/>
      <c r="H98" s="120"/>
      <c r="I98" s="153"/>
      <c r="J98" s="120"/>
      <c r="K98" s="3"/>
    </row>
    <row r="99" spans="3:11">
      <c r="C99" s="153"/>
      <c r="D99" s="3"/>
      <c r="E99" s="153"/>
      <c r="F99" s="120"/>
      <c r="G99" s="153"/>
      <c r="H99" s="120"/>
      <c r="I99" s="153"/>
      <c r="J99" s="120"/>
      <c r="K99" s="3"/>
    </row>
    <row r="100" spans="3:11">
      <c r="C100" s="153"/>
      <c r="D100" s="3"/>
      <c r="E100" s="153"/>
      <c r="F100" s="120"/>
      <c r="G100" s="153"/>
      <c r="H100" s="120"/>
      <c r="I100" s="153"/>
      <c r="J100" s="120"/>
      <c r="K100" s="3"/>
    </row>
    <row r="101" spans="3:11">
      <c r="C101" s="153"/>
      <c r="D101" s="3"/>
      <c r="E101" s="153"/>
      <c r="F101" s="120"/>
      <c r="G101" s="153"/>
      <c r="H101" s="120"/>
      <c r="I101" s="153"/>
      <c r="J101" s="120"/>
      <c r="K101" s="3"/>
    </row>
    <row r="102" spans="3:11">
      <c r="C102" s="153"/>
      <c r="D102" s="3"/>
      <c r="E102" s="153"/>
      <c r="F102" s="120"/>
      <c r="G102" s="153"/>
      <c r="H102" s="120"/>
      <c r="I102" s="153"/>
      <c r="J102" s="120"/>
      <c r="K102" s="3"/>
    </row>
    <row r="103" spans="3:11">
      <c r="C103" s="153"/>
      <c r="D103" s="3"/>
      <c r="E103" s="153"/>
      <c r="F103" s="120"/>
      <c r="G103" s="153"/>
      <c r="H103" s="120"/>
      <c r="I103" s="153"/>
      <c r="J103" s="120"/>
      <c r="K103" s="3"/>
    </row>
    <row r="104" spans="3:11">
      <c r="C104" s="153"/>
      <c r="D104" s="3"/>
      <c r="E104" s="153"/>
      <c r="F104" s="120"/>
      <c r="G104" s="153"/>
      <c r="H104" s="120"/>
      <c r="I104" s="153"/>
      <c r="J104" s="120"/>
      <c r="K104" s="3"/>
    </row>
    <row r="105" spans="3:11">
      <c r="C105" s="153"/>
      <c r="D105" s="3"/>
      <c r="E105" s="153"/>
      <c r="F105" s="120"/>
      <c r="G105" s="153"/>
      <c r="H105" s="120"/>
      <c r="I105" s="153"/>
      <c r="J105" s="120"/>
      <c r="K105" s="3"/>
    </row>
    <row r="106" spans="3:11">
      <c r="C106" s="153"/>
      <c r="D106" s="3"/>
      <c r="E106" s="153"/>
      <c r="F106" s="120"/>
      <c r="G106" s="153"/>
      <c r="H106" s="120"/>
      <c r="I106" s="153"/>
      <c r="J106" s="120"/>
      <c r="K106" s="3"/>
    </row>
    <row r="107" spans="3:11">
      <c r="C107" s="153"/>
      <c r="D107" s="3"/>
      <c r="E107" s="153"/>
      <c r="F107" s="120"/>
      <c r="G107" s="153"/>
      <c r="H107" s="120"/>
      <c r="I107" s="153"/>
      <c r="J107" s="120"/>
      <c r="K107" s="3"/>
    </row>
    <row r="108" spans="3:11">
      <c r="C108" s="153"/>
      <c r="D108" s="3"/>
      <c r="E108" s="153"/>
      <c r="F108" s="120"/>
      <c r="G108" s="153"/>
      <c r="H108" s="120"/>
      <c r="I108" s="153"/>
      <c r="J108" s="120"/>
      <c r="K108" s="3"/>
    </row>
    <row r="109" spans="3:11">
      <c r="C109" s="153"/>
      <c r="D109" s="3"/>
      <c r="E109" s="153"/>
      <c r="F109" s="120"/>
      <c r="G109" s="153"/>
      <c r="H109" s="120"/>
      <c r="I109" s="153"/>
      <c r="J109" s="120"/>
      <c r="K109" s="3"/>
    </row>
    <row r="110" spans="3:11">
      <c r="C110" s="153"/>
      <c r="D110" s="3"/>
      <c r="E110" s="153"/>
      <c r="F110" s="120"/>
      <c r="G110" s="153"/>
      <c r="H110" s="120"/>
      <c r="I110" s="153"/>
      <c r="J110" s="120"/>
      <c r="K110" s="3"/>
    </row>
    <row r="111" spans="3:11">
      <c r="C111" s="153"/>
      <c r="D111" s="3"/>
      <c r="E111" s="153"/>
      <c r="F111" s="120"/>
      <c r="G111" s="153"/>
      <c r="H111" s="120"/>
      <c r="I111" s="153"/>
      <c r="J111" s="120"/>
      <c r="K111" s="3"/>
    </row>
    <row r="112" spans="3:11">
      <c r="C112" s="153"/>
      <c r="D112" s="3"/>
      <c r="E112" s="153"/>
      <c r="F112" s="120"/>
      <c r="G112" s="153"/>
      <c r="H112" s="120"/>
      <c r="I112" s="153"/>
      <c r="J112" s="120"/>
      <c r="K112" s="3"/>
    </row>
    <row r="113" spans="3:11">
      <c r="C113" s="153"/>
      <c r="D113" s="3"/>
      <c r="E113" s="153"/>
      <c r="F113" s="120"/>
      <c r="G113" s="153"/>
      <c r="H113" s="120"/>
      <c r="I113" s="153"/>
      <c r="J113" s="120"/>
      <c r="K113" s="3"/>
    </row>
    <row r="114" spans="3:11">
      <c r="C114" s="153"/>
      <c r="D114" s="3"/>
      <c r="E114" s="153"/>
      <c r="F114" s="120"/>
      <c r="G114" s="153"/>
      <c r="H114" s="120"/>
      <c r="I114" s="153"/>
      <c r="J114" s="120"/>
      <c r="K114" s="3"/>
    </row>
    <row r="115" spans="3:11">
      <c r="C115" s="153"/>
      <c r="D115" s="3"/>
      <c r="E115" s="153"/>
      <c r="F115" s="120"/>
      <c r="G115" s="153"/>
      <c r="H115" s="120"/>
      <c r="I115" s="153"/>
      <c r="J115" s="120"/>
      <c r="K115" s="3"/>
    </row>
    <row r="116" spans="3:11">
      <c r="C116" s="153"/>
      <c r="D116" s="3"/>
      <c r="E116" s="153"/>
      <c r="F116" s="120"/>
      <c r="G116" s="153"/>
      <c r="H116" s="120"/>
      <c r="I116" s="153"/>
      <c r="J116" s="120"/>
      <c r="K116" s="3"/>
    </row>
    <row r="117" spans="3:11">
      <c r="C117" s="153"/>
      <c r="D117" s="3"/>
      <c r="E117" s="153"/>
      <c r="F117" s="120"/>
      <c r="G117" s="153"/>
      <c r="H117" s="120"/>
      <c r="I117" s="153"/>
      <c r="J117" s="120"/>
      <c r="K117" s="3"/>
    </row>
    <row r="118" spans="3:11">
      <c r="C118" s="153"/>
      <c r="D118" s="3"/>
      <c r="E118" s="153"/>
      <c r="F118" s="120"/>
      <c r="G118" s="153"/>
      <c r="H118" s="120"/>
      <c r="I118" s="153"/>
      <c r="J118" s="120"/>
      <c r="K118" s="3"/>
    </row>
    <row r="119" spans="3:11">
      <c r="C119" s="153"/>
      <c r="D119" s="3"/>
      <c r="E119" s="153"/>
      <c r="F119" s="120"/>
      <c r="G119" s="153"/>
      <c r="H119" s="120"/>
      <c r="I119" s="153"/>
      <c r="J119" s="120"/>
      <c r="K119" s="3"/>
    </row>
    <row r="120" spans="3:11">
      <c r="C120" s="153"/>
      <c r="D120" s="3"/>
      <c r="E120" s="153"/>
      <c r="F120" s="120"/>
      <c r="G120" s="153"/>
      <c r="H120" s="120"/>
      <c r="I120" s="153"/>
      <c r="J120" s="120"/>
      <c r="K120" s="3"/>
    </row>
    <row r="121" spans="3:11">
      <c r="C121" s="153"/>
      <c r="D121" s="3"/>
      <c r="E121" s="153"/>
      <c r="F121" s="120"/>
      <c r="G121" s="153"/>
      <c r="H121" s="120"/>
      <c r="I121" s="153"/>
      <c r="J121" s="120"/>
      <c r="K121" s="3"/>
    </row>
    <row r="122" spans="3:11">
      <c r="C122" s="153"/>
      <c r="D122" s="3"/>
      <c r="E122" s="153"/>
      <c r="F122" s="120"/>
      <c r="G122" s="153"/>
      <c r="H122" s="120"/>
      <c r="I122" s="153"/>
      <c r="J122" s="120"/>
      <c r="K122" s="3"/>
    </row>
    <row r="123" spans="3:11">
      <c r="C123" s="153"/>
      <c r="D123" s="3"/>
      <c r="E123" s="153"/>
      <c r="F123" s="120"/>
      <c r="G123" s="153"/>
      <c r="H123" s="120"/>
      <c r="I123" s="153"/>
      <c r="J123" s="120"/>
      <c r="K123" s="3"/>
    </row>
    <row r="124" spans="3:11">
      <c r="C124" s="153"/>
      <c r="D124" s="3"/>
      <c r="E124" s="153"/>
      <c r="F124" s="120"/>
      <c r="G124" s="153"/>
      <c r="H124" s="120"/>
      <c r="I124" s="153"/>
      <c r="J124" s="120"/>
      <c r="K124" s="3"/>
    </row>
    <row r="125" spans="3:11">
      <c r="C125" s="153"/>
      <c r="D125" s="3"/>
      <c r="E125" s="153"/>
      <c r="F125" s="120"/>
      <c r="G125" s="153"/>
      <c r="H125" s="120"/>
      <c r="I125" s="153"/>
      <c r="J125" s="120"/>
      <c r="K125" s="3"/>
    </row>
    <row r="126" spans="3:11">
      <c r="C126" s="153"/>
      <c r="D126" s="3"/>
      <c r="E126" s="153"/>
      <c r="F126" s="120"/>
      <c r="G126" s="153"/>
      <c r="H126" s="120"/>
      <c r="I126" s="153"/>
      <c r="J126" s="120"/>
      <c r="K126" s="3"/>
    </row>
    <row r="127" spans="3:11">
      <c r="C127" s="153"/>
      <c r="D127" s="3"/>
      <c r="E127" s="153"/>
      <c r="F127" s="120"/>
      <c r="G127" s="153"/>
      <c r="H127" s="120"/>
      <c r="I127" s="153"/>
      <c r="J127" s="120"/>
      <c r="K127" s="3"/>
    </row>
    <row r="128" spans="3:11">
      <c r="C128" s="153"/>
      <c r="D128" s="3"/>
      <c r="E128" s="153"/>
      <c r="F128" s="120"/>
      <c r="G128" s="153"/>
      <c r="H128" s="120"/>
      <c r="I128" s="153"/>
      <c r="J128" s="120"/>
      <c r="K128" s="3"/>
    </row>
    <row r="129" spans="3:11">
      <c r="C129" s="153"/>
      <c r="D129" s="3"/>
      <c r="E129" s="153"/>
      <c r="F129" s="120"/>
      <c r="G129" s="153"/>
      <c r="H129" s="120"/>
      <c r="I129" s="153"/>
      <c r="J129" s="120"/>
      <c r="K129" s="3"/>
    </row>
    <row r="130" spans="3:11">
      <c r="C130" s="153"/>
      <c r="D130" s="3"/>
      <c r="E130" s="153"/>
      <c r="F130" s="120"/>
      <c r="G130" s="153"/>
      <c r="H130" s="120"/>
      <c r="I130" s="153"/>
      <c r="J130" s="120"/>
      <c r="K130" s="3"/>
    </row>
    <row r="131" spans="3:11">
      <c r="C131" s="153"/>
      <c r="D131" s="3"/>
      <c r="E131" s="153"/>
      <c r="F131" s="120"/>
      <c r="G131" s="153"/>
      <c r="H131" s="120"/>
      <c r="I131" s="153"/>
      <c r="J131" s="120"/>
      <c r="K131" s="3"/>
    </row>
    <row r="132" spans="3:11">
      <c r="C132" s="153"/>
      <c r="D132" s="3"/>
      <c r="E132" s="153"/>
      <c r="F132" s="120"/>
      <c r="G132" s="153"/>
      <c r="H132" s="120"/>
      <c r="I132" s="153"/>
      <c r="J132" s="120"/>
      <c r="K132" s="3"/>
    </row>
    <row r="133" spans="3:11">
      <c r="C133" s="153"/>
      <c r="D133" s="3"/>
      <c r="E133" s="153"/>
      <c r="F133" s="120"/>
      <c r="G133" s="153"/>
      <c r="H133" s="120"/>
      <c r="I133" s="153"/>
      <c r="J133" s="120"/>
      <c r="K133" s="3"/>
    </row>
    <row r="134" spans="3:11">
      <c r="C134" s="153"/>
      <c r="D134" s="3"/>
      <c r="E134" s="153"/>
      <c r="F134" s="120"/>
      <c r="G134" s="153"/>
      <c r="H134" s="120"/>
      <c r="I134" s="153"/>
      <c r="J134" s="120"/>
      <c r="K134" s="3"/>
    </row>
    <row r="135" spans="3:11">
      <c r="C135" s="153"/>
      <c r="D135" s="3"/>
      <c r="E135" s="153"/>
      <c r="F135" s="120"/>
      <c r="G135" s="153"/>
      <c r="H135" s="120"/>
      <c r="I135" s="153"/>
      <c r="J135" s="120"/>
      <c r="K135" s="3"/>
    </row>
    <row r="136" spans="3:11">
      <c r="C136" s="153"/>
      <c r="D136" s="3"/>
      <c r="E136" s="153"/>
      <c r="F136" s="120"/>
      <c r="G136" s="153"/>
      <c r="H136" s="120"/>
      <c r="I136" s="153"/>
      <c r="J136" s="120"/>
      <c r="K136" s="3"/>
    </row>
    <row r="137" spans="3:11">
      <c r="C137" s="153"/>
      <c r="D137" s="3"/>
      <c r="E137" s="153"/>
      <c r="F137" s="120"/>
      <c r="G137" s="153"/>
      <c r="H137" s="120"/>
      <c r="I137" s="153"/>
      <c r="J137" s="120"/>
      <c r="K137" s="3"/>
    </row>
    <row r="138" spans="3:11">
      <c r="C138" s="153"/>
      <c r="D138" s="3"/>
      <c r="E138" s="153"/>
      <c r="F138" s="120"/>
      <c r="G138" s="153"/>
      <c r="H138" s="120"/>
      <c r="I138" s="153"/>
      <c r="J138" s="120"/>
      <c r="K138" s="3"/>
    </row>
    <row r="139" spans="3:11">
      <c r="C139" s="153"/>
      <c r="D139" s="3"/>
      <c r="E139" s="153"/>
      <c r="F139" s="120"/>
      <c r="G139" s="153"/>
      <c r="H139" s="120"/>
      <c r="I139" s="153"/>
      <c r="J139" s="120"/>
      <c r="K139" s="3"/>
    </row>
    <row r="140" spans="3:11">
      <c r="C140" s="153"/>
      <c r="D140" s="3"/>
      <c r="E140" s="153"/>
      <c r="F140" s="120"/>
      <c r="G140" s="153"/>
      <c r="H140" s="120"/>
      <c r="I140" s="153"/>
      <c r="J140" s="120"/>
      <c r="K140" s="3"/>
    </row>
    <row r="141" spans="3:11">
      <c r="C141" s="153"/>
      <c r="D141" s="3"/>
      <c r="E141" s="153"/>
      <c r="F141" s="120"/>
      <c r="G141" s="153"/>
      <c r="H141" s="120"/>
      <c r="I141" s="153"/>
      <c r="J141" s="120"/>
      <c r="K141" s="3"/>
    </row>
    <row r="142" spans="3:11">
      <c r="C142" s="153"/>
      <c r="D142" s="3"/>
      <c r="E142" s="153"/>
      <c r="F142" s="120"/>
      <c r="G142" s="153"/>
      <c r="H142" s="120"/>
      <c r="I142" s="153"/>
      <c r="J142" s="120"/>
      <c r="K142" s="3"/>
    </row>
    <row r="143" spans="3:11">
      <c r="C143" s="153"/>
      <c r="D143" s="3"/>
      <c r="E143" s="153"/>
      <c r="F143" s="120"/>
      <c r="G143" s="153"/>
      <c r="H143" s="120"/>
      <c r="I143" s="153"/>
      <c r="J143" s="120"/>
      <c r="K143" s="3"/>
    </row>
    <row r="144" spans="3:11">
      <c r="C144" s="153"/>
      <c r="D144" s="3"/>
      <c r="E144" s="153"/>
      <c r="F144" s="120"/>
      <c r="G144" s="153"/>
      <c r="H144" s="120"/>
      <c r="I144" s="153"/>
      <c r="J144" s="120"/>
      <c r="K144" s="3"/>
    </row>
    <row r="145" spans="3:11">
      <c r="C145" s="153"/>
      <c r="D145" s="3"/>
      <c r="E145" s="153"/>
      <c r="F145" s="120"/>
      <c r="G145" s="153"/>
      <c r="H145" s="120"/>
      <c r="I145" s="153"/>
      <c r="J145" s="120"/>
      <c r="K145" s="3"/>
    </row>
    <row r="146" spans="3:11">
      <c r="C146" s="153"/>
      <c r="D146" s="3"/>
      <c r="E146" s="153"/>
      <c r="F146" s="120"/>
      <c r="G146" s="153"/>
      <c r="H146" s="120"/>
      <c r="I146" s="153"/>
      <c r="J146" s="120"/>
      <c r="K146" s="3"/>
    </row>
    <row r="147" spans="3:11">
      <c r="C147" s="153"/>
      <c r="D147" s="3"/>
      <c r="E147" s="153"/>
      <c r="F147" s="120"/>
      <c r="G147" s="153"/>
      <c r="H147" s="120"/>
      <c r="I147" s="153"/>
      <c r="J147" s="120"/>
      <c r="K147" s="3"/>
    </row>
    <row r="148" spans="3:11">
      <c r="C148" s="153"/>
      <c r="D148" s="3"/>
      <c r="E148" s="153"/>
      <c r="F148" s="120"/>
      <c r="G148" s="153"/>
      <c r="H148" s="120"/>
      <c r="I148" s="153"/>
      <c r="J148" s="120"/>
      <c r="K148" s="3"/>
    </row>
    <row r="149" spans="3:11">
      <c r="C149" s="153"/>
      <c r="D149" s="3"/>
      <c r="E149" s="153"/>
      <c r="F149" s="120"/>
      <c r="G149" s="153"/>
      <c r="H149" s="120"/>
      <c r="I149" s="153"/>
      <c r="J149" s="120"/>
      <c r="K149" s="3"/>
    </row>
    <row r="150" spans="3:11">
      <c r="C150" s="153"/>
      <c r="D150" s="3"/>
      <c r="E150" s="153"/>
      <c r="F150" s="120"/>
      <c r="G150" s="153"/>
      <c r="H150" s="120"/>
      <c r="I150" s="153"/>
      <c r="J150" s="120"/>
      <c r="K150" s="3"/>
    </row>
    <row r="151" spans="3:11">
      <c r="C151" s="153"/>
      <c r="D151" s="3"/>
      <c r="E151" s="153"/>
      <c r="F151" s="120"/>
      <c r="G151" s="153"/>
      <c r="H151" s="120"/>
      <c r="I151" s="153"/>
      <c r="J151" s="120"/>
      <c r="K151" s="3"/>
    </row>
    <row r="152" spans="3:11">
      <c r="C152" s="153"/>
      <c r="D152" s="3"/>
      <c r="E152" s="153"/>
      <c r="F152" s="120"/>
      <c r="G152" s="153"/>
      <c r="H152" s="120"/>
      <c r="I152" s="153"/>
      <c r="J152" s="120"/>
      <c r="K152" s="3"/>
    </row>
    <row r="153" spans="3:11">
      <c r="C153" s="153"/>
      <c r="D153" s="3"/>
      <c r="E153" s="153"/>
      <c r="F153" s="120"/>
      <c r="G153" s="153"/>
      <c r="H153" s="120"/>
      <c r="I153" s="153"/>
      <c r="J153" s="120"/>
      <c r="K153" s="3"/>
    </row>
    <row r="154" spans="3:11">
      <c r="C154" s="153"/>
      <c r="D154" s="3"/>
      <c r="E154" s="153"/>
      <c r="F154" s="120"/>
      <c r="G154" s="153"/>
      <c r="H154" s="120"/>
      <c r="I154" s="153"/>
      <c r="J154" s="120"/>
      <c r="K154" s="3"/>
    </row>
    <row r="155" spans="3:11">
      <c r="C155" s="153"/>
      <c r="D155" s="3"/>
      <c r="E155" s="153"/>
      <c r="F155" s="120"/>
      <c r="G155" s="153"/>
      <c r="H155" s="120"/>
      <c r="I155" s="153"/>
      <c r="J155" s="120"/>
      <c r="K155" s="3"/>
    </row>
    <row r="156" spans="3:11">
      <c r="C156" s="153"/>
      <c r="D156" s="3"/>
      <c r="E156" s="153"/>
      <c r="F156" s="120"/>
      <c r="G156" s="153"/>
      <c r="H156" s="120"/>
      <c r="I156" s="153"/>
      <c r="J156" s="120"/>
      <c r="K156" s="3"/>
    </row>
    <row r="157" spans="3:11">
      <c r="C157" s="153"/>
      <c r="D157" s="3"/>
      <c r="E157" s="153"/>
      <c r="F157" s="120"/>
      <c r="G157" s="153"/>
      <c r="H157" s="120"/>
      <c r="I157" s="153"/>
      <c r="J157" s="120"/>
      <c r="K157" s="3"/>
    </row>
    <row r="158" spans="3:11">
      <c r="C158" s="153"/>
      <c r="D158" s="3"/>
      <c r="E158" s="153"/>
      <c r="F158" s="120"/>
      <c r="G158" s="153"/>
      <c r="H158" s="120"/>
      <c r="I158" s="153"/>
      <c r="J158" s="120"/>
      <c r="K158" s="3"/>
    </row>
    <row r="159" spans="3:11">
      <c r="C159" s="153"/>
      <c r="D159" s="3"/>
      <c r="E159" s="153"/>
      <c r="F159" s="120"/>
      <c r="G159" s="153"/>
      <c r="H159" s="120"/>
      <c r="I159" s="153"/>
      <c r="J159" s="120"/>
      <c r="K159" s="3"/>
    </row>
    <row r="160" spans="3:11">
      <c r="C160" s="153"/>
      <c r="D160" s="3"/>
      <c r="E160" s="153"/>
      <c r="F160" s="120"/>
      <c r="G160" s="153"/>
      <c r="H160" s="120"/>
      <c r="I160" s="153"/>
      <c r="J160" s="120"/>
      <c r="K160" s="3"/>
    </row>
    <row r="161" spans="3:11">
      <c r="C161" s="153"/>
      <c r="D161" s="3"/>
      <c r="E161" s="153"/>
      <c r="F161" s="120"/>
      <c r="G161" s="153"/>
      <c r="H161" s="120"/>
      <c r="I161" s="153"/>
      <c r="J161" s="120"/>
      <c r="K161" s="3"/>
    </row>
    <row r="162" spans="3:11">
      <c r="C162" s="153"/>
      <c r="D162" s="3"/>
      <c r="E162" s="153"/>
      <c r="F162" s="120"/>
      <c r="G162" s="153"/>
      <c r="H162" s="120"/>
      <c r="I162" s="153"/>
      <c r="J162" s="120"/>
      <c r="K162" s="3"/>
    </row>
    <row r="163" spans="3:11">
      <c r="C163" s="153"/>
      <c r="D163" s="3"/>
      <c r="E163" s="153"/>
      <c r="F163" s="120"/>
      <c r="G163" s="153"/>
      <c r="H163" s="120"/>
      <c r="I163" s="153"/>
      <c r="J163" s="120"/>
      <c r="K163" s="3"/>
    </row>
    <row r="164" spans="3:11">
      <c r="C164" s="153"/>
      <c r="D164" s="3"/>
      <c r="E164" s="153"/>
      <c r="F164" s="120"/>
      <c r="G164" s="153"/>
      <c r="H164" s="120"/>
      <c r="I164" s="153"/>
      <c r="J164" s="120"/>
      <c r="K164" s="3"/>
    </row>
    <row r="165" spans="3:11">
      <c r="C165" s="153"/>
      <c r="D165" s="3"/>
      <c r="E165" s="153"/>
      <c r="F165" s="120"/>
      <c r="G165" s="153"/>
      <c r="H165" s="120"/>
      <c r="I165" s="153"/>
      <c r="J165" s="120"/>
      <c r="K165" s="3"/>
    </row>
    <row r="166" spans="3:11">
      <c r="C166" s="153"/>
      <c r="D166" s="3"/>
      <c r="E166" s="153"/>
      <c r="F166" s="120"/>
      <c r="G166" s="153"/>
      <c r="H166" s="120"/>
      <c r="I166" s="153"/>
      <c r="J166" s="120"/>
      <c r="K166" s="3"/>
    </row>
    <row r="167" spans="3:11">
      <c r="C167" s="153"/>
      <c r="D167" s="3"/>
      <c r="E167" s="153"/>
      <c r="F167" s="120"/>
      <c r="G167" s="153"/>
      <c r="H167" s="120"/>
      <c r="I167" s="153"/>
      <c r="J167" s="120"/>
      <c r="K167" s="3"/>
    </row>
    <row r="168" spans="3:11">
      <c r="C168" s="153"/>
      <c r="D168" s="3"/>
      <c r="E168" s="153"/>
      <c r="F168" s="120"/>
      <c r="G168" s="153"/>
      <c r="H168" s="120"/>
      <c r="I168" s="153"/>
      <c r="J168" s="120"/>
      <c r="K168" s="3"/>
    </row>
    <row r="169" spans="3:11">
      <c r="C169" s="153"/>
      <c r="D169" s="3"/>
      <c r="E169" s="153"/>
      <c r="F169" s="120"/>
      <c r="G169" s="153"/>
      <c r="H169" s="120"/>
      <c r="I169" s="153"/>
      <c r="J169" s="120"/>
      <c r="K169" s="3"/>
    </row>
    <row r="170" spans="3:11">
      <c r="C170" s="153"/>
      <c r="D170" s="3"/>
      <c r="E170" s="153"/>
      <c r="F170" s="120"/>
      <c r="G170" s="153"/>
      <c r="H170" s="120"/>
      <c r="I170" s="153"/>
      <c r="J170" s="120"/>
      <c r="K170" s="3"/>
    </row>
    <row r="171" spans="3:11">
      <c r="C171" s="153"/>
      <c r="D171" s="3"/>
      <c r="E171" s="153"/>
      <c r="F171" s="120"/>
      <c r="G171" s="153"/>
      <c r="H171" s="120"/>
      <c r="I171" s="153"/>
      <c r="J171" s="120"/>
      <c r="K171" s="3"/>
    </row>
    <row r="172" spans="3:11">
      <c r="C172" s="153"/>
      <c r="D172" s="3"/>
      <c r="E172" s="153"/>
      <c r="F172" s="120"/>
      <c r="G172" s="153"/>
      <c r="H172" s="120"/>
      <c r="I172" s="153"/>
      <c r="J172" s="120"/>
      <c r="K172" s="3"/>
    </row>
    <row r="173" spans="3:11">
      <c r="C173" s="153"/>
      <c r="D173" s="3"/>
      <c r="E173" s="153"/>
      <c r="F173" s="120"/>
      <c r="G173" s="153"/>
      <c r="H173" s="120"/>
      <c r="I173" s="153"/>
      <c r="J173" s="120"/>
      <c r="K173" s="3"/>
    </row>
    <row r="174" spans="3:11">
      <c r="C174" s="153"/>
      <c r="D174" s="3"/>
      <c r="E174" s="153"/>
      <c r="F174" s="120"/>
      <c r="G174" s="153"/>
      <c r="H174" s="120"/>
      <c r="I174" s="153"/>
      <c r="J174" s="120"/>
      <c r="K174" s="3"/>
    </row>
    <row r="175" spans="3:11">
      <c r="C175" s="153"/>
      <c r="D175" s="3"/>
      <c r="E175" s="153"/>
      <c r="F175" s="120"/>
      <c r="G175" s="153"/>
      <c r="H175" s="120"/>
      <c r="I175" s="153"/>
      <c r="J175" s="120"/>
      <c r="K175" s="3"/>
    </row>
    <row r="176" spans="3:11">
      <c r="C176" s="153"/>
      <c r="D176" s="3"/>
      <c r="E176" s="153"/>
      <c r="F176" s="120"/>
      <c r="G176" s="153"/>
      <c r="H176" s="120"/>
      <c r="I176" s="153"/>
      <c r="J176" s="120"/>
      <c r="K176" s="3"/>
    </row>
    <row r="177" spans="3:11">
      <c r="C177" s="153"/>
      <c r="D177" s="3"/>
      <c r="E177" s="153"/>
      <c r="F177" s="120"/>
      <c r="G177" s="153"/>
      <c r="H177" s="120"/>
      <c r="I177" s="153"/>
      <c r="J177" s="120"/>
      <c r="K177" s="3"/>
    </row>
    <row r="178" spans="3:11">
      <c r="C178" s="153"/>
      <c r="D178" s="3"/>
      <c r="E178" s="153"/>
      <c r="F178" s="120"/>
      <c r="G178" s="153"/>
      <c r="H178" s="120"/>
      <c r="I178" s="153"/>
      <c r="J178" s="120"/>
      <c r="K178" s="3"/>
    </row>
    <row r="179" spans="3:11">
      <c r="C179" s="153"/>
      <c r="D179" s="3"/>
      <c r="E179" s="153"/>
      <c r="F179" s="120"/>
      <c r="G179" s="153"/>
      <c r="H179" s="120"/>
      <c r="I179" s="153"/>
      <c r="J179" s="120"/>
      <c r="K179" s="3"/>
    </row>
    <row r="180" spans="3:11">
      <c r="C180" s="153"/>
      <c r="D180" s="3"/>
      <c r="E180" s="153"/>
      <c r="F180" s="120"/>
      <c r="G180" s="153"/>
      <c r="H180" s="120"/>
      <c r="I180" s="153"/>
      <c r="J180" s="120"/>
      <c r="K180" s="3"/>
    </row>
    <row r="181" spans="3:11">
      <c r="C181" s="153"/>
      <c r="D181" s="3"/>
      <c r="E181" s="153"/>
      <c r="F181" s="120"/>
      <c r="G181" s="153"/>
      <c r="H181" s="120"/>
      <c r="I181" s="153"/>
      <c r="J181" s="120"/>
      <c r="K181" s="3"/>
    </row>
    <row r="182" spans="3:11">
      <c r="C182" s="153"/>
      <c r="D182" s="3"/>
      <c r="E182" s="153"/>
      <c r="F182" s="120"/>
      <c r="G182" s="153"/>
      <c r="H182" s="120"/>
      <c r="I182" s="153"/>
      <c r="J182" s="120"/>
      <c r="K182" s="3"/>
    </row>
    <row r="183" spans="3:11">
      <c r="C183" s="153"/>
      <c r="D183" s="3"/>
      <c r="E183" s="153"/>
      <c r="F183" s="120"/>
      <c r="G183" s="153"/>
      <c r="H183" s="120"/>
      <c r="I183" s="153"/>
      <c r="J183" s="120"/>
      <c r="K183" s="3"/>
    </row>
    <row r="184" spans="3:11">
      <c r="C184" s="153"/>
      <c r="D184" s="3"/>
      <c r="E184" s="153"/>
      <c r="F184" s="120"/>
      <c r="G184" s="153"/>
      <c r="H184" s="120"/>
      <c r="I184" s="153"/>
      <c r="J184" s="120"/>
      <c r="K184" s="3"/>
    </row>
    <row r="185" spans="3:11">
      <c r="C185" s="153"/>
      <c r="D185" s="3"/>
      <c r="E185" s="153"/>
      <c r="F185" s="120"/>
      <c r="G185" s="153"/>
      <c r="H185" s="120"/>
      <c r="I185" s="153"/>
      <c r="J185" s="120"/>
      <c r="K185" s="3"/>
    </row>
    <row r="186" spans="3:11">
      <c r="C186" s="153"/>
      <c r="D186" s="3"/>
      <c r="E186" s="153"/>
      <c r="F186" s="120"/>
      <c r="G186" s="153"/>
      <c r="H186" s="120"/>
      <c r="I186" s="153"/>
      <c r="J186" s="120"/>
      <c r="K186" s="3"/>
    </row>
    <row r="187" spans="3:11">
      <c r="C187" s="153"/>
      <c r="D187" s="3"/>
      <c r="E187" s="153"/>
      <c r="F187" s="120"/>
      <c r="G187" s="153"/>
      <c r="H187" s="120"/>
      <c r="I187" s="153"/>
      <c r="J187" s="120"/>
      <c r="K187" s="3"/>
    </row>
    <row r="188" spans="3:11">
      <c r="C188" s="153"/>
      <c r="D188" s="3"/>
      <c r="E188" s="153"/>
      <c r="F188" s="120"/>
      <c r="G188" s="153"/>
      <c r="H188" s="120"/>
      <c r="I188" s="153"/>
      <c r="J188" s="120"/>
      <c r="K188" s="3"/>
    </row>
    <row r="189" spans="3:11">
      <c r="C189" s="153"/>
      <c r="D189" s="3"/>
      <c r="E189" s="153"/>
      <c r="F189" s="120"/>
      <c r="G189" s="153"/>
      <c r="H189" s="120"/>
      <c r="I189" s="153"/>
      <c r="J189" s="120"/>
      <c r="K189" s="3"/>
    </row>
    <row r="190" spans="3:11">
      <c r="C190" s="153"/>
      <c r="D190" s="3"/>
      <c r="E190" s="153"/>
      <c r="F190" s="120"/>
      <c r="G190" s="153"/>
      <c r="H190" s="120"/>
      <c r="I190" s="153"/>
      <c r="J190" s="120"/>
      <c r="K190" s="3"/>
    </row>
    <row r="191" spans="3:11">
      <c r="C191" s="153"/>
      <c r="D191" s="3"/>
      <c r="E191" s="153"/>
      <c r="F191" s="120"/>
      <c r="G191" s="153"/>
      <c r="H191" s="120"/>
      <c r="I191" s="153"/>
      <c r="J191" s="120"/>
      <c r="K191" s="3"/>
    </row>
    <row r="192" spans="3:11">
      <c r="C192" s="153"/>
      <c r="D192" s="3"/>
      <c r="E192" s="153"/>
      <c r="F192" s="120"/>
      <c r="G192" s="153"/>
      <c r="H192" s="120"/>
      <c r="I192" s="153"/>
      <c r="J192" s="120"/>
      <c r="K192" s="3"/>
    </row>
    <row r="193" spans="3:11">
      <c r="C193" s="153"/>
      <c r="D193" s="3"/>
      <c r="E193" s="153"/>
      <c r="F193" s="120"/>
      <c r="G193" s="153"/>
      <c r="H193" s="120"/>
      <c r="I193" s="153"/>
      <c r="J193" s="120"/>
      <c r="K193" s="3"/>
    </row>
    <row r="194" spans="3:11">
      <c r="C194" s="153"/>
      <c r="D194" s="3"/>
      <c r="E194" s="153"/>
      <c r="F194" s="120"/>
      <c r="G194" s="153"/>
      <c r="H194" s="120"/>
      <c r="I194" s="153"/>
      <c r="J194" s="120"/>
      <c r="K194" s="3"/>
    </row>
    <row r="195" spans="3:11">
      <c r="C195" s="153"/>
      <c r="D195" s="3"/>
      <c r="E195" s="153"/>
      <c r="F195" s="120"/>
      <c r="G195" s="153"/>
      <c r="H195" s="120"/>
      <c r="I195" s="153"/>
      <c r="J195" s="120"/>
      <c r="K195" s="3"/>
    </row>
    <row r="196" spans="3:11">
      <c r="C196" s="153"/>
      <c r="D196" s="3"/>
      <c r="E196" s="153"/>
      <c r="F196" s="120"/>
      <c r="G196" s="153"/>
      <c r="H196" s="120"/>
      <c r="I196" s="153"/>
      <c r="J196" s="120"/>
      <c r="K196" s="3"/>
    </row>
    <row r="197" spans="3:11">
      <c r="C197" s="153"/>
      <c r="D197" s="3"/>
      <c r="E197" s="153"/>
      <c r="F197" s="120"/>
      <c r="G197" s="153"/>
      <c r="H197" s="120"/>
      <c r="I197" s="153"/>
      <c r="J197" s="120"/>
      <c r="K197" s="3"/>
    </row>
    <row r="198" spans="3:11">
      <c r="C198" s="153"/>
      <c r="D198" s="3"/>
      <c r="E198" s="153"/>
      <c r="F198" s="120"/>
      <c r="G198" s="153"/>
      <c r="H198" s="120"/>
      <c r="I198" s="153"/>
      <c r="J198" s="120"/>
      <c r="K198" s="3"/>
    </row>
    <row r="199" spans="3:11">
      <c r="C199" s="153"/>
      <c r="D199" s="3"/>
      <c r="E199" s="153"/>
      <c r="F199" s="120"/>
      <c r="G199" s="153"/>
      <c r="H199" s="120"/>
      <c r="I199" s="153"/>
      <c r="J199" s="120"/>
      <c r="K199" s="3"/>
    </row>
    <row r="200" spans="3:11">
      <c r="C200" s="153"/>
      <c r="D200" s="3"/>
      <c r="E200" s="153"/>
      <c r="F200" s="120"/>
      <c r="G200" s="153"/>
      <c r="H200" s="120"/>
      <c r="I200" s="153"/>
      <c r="J200" s="120"/>
      <c r="K200" s="3"/>
    </row>
    <row r="201" spans="3:11">
      <c r="C201" s="153"/>
      <c r="D201" s="3"/>
      <c r="E201" s="153"/>
      <c r="F201" s="120"/>
      <c r="G201" s="153"/>
      <c r="H201" s="120"/>
      <c r="I201" s="153"/>
      <c r="J201" s="120"/>
      <c r="K201" s="3"/>
    </row>
    <row r="202" spans="3:11">
      <c r="C202" s="153"/>
      <c r="D202" s="3"/>
      <c r="E202" s="153"/>
      <c r="F202" s="120"/>
      <c r="G202" s="153"/>
      <c r="H202" s="120"/>
      <c r="I202" s="153"/>
      <c r="J202" s="120"/>
      <c r="K202" s="3"/>
    </row>
    <row r="203" spans="3:11">
      <c r="C203" s="153"/>
      <c r="D203" s="3"/>
      <c r="E203" s="153"/>
      <c r="F203" s="120"/>
      <c r="G203" s="153"/>
      <c r="H203" s="120"/>
      <c r="I203" s="153"/>
      <c r="J203" s="120"/>
      <c r="K203" s="3"/>
    </row>
    <row r="204" spans="3:11">
      <c r="C204" s="153"/>
      <c r="D204" s="3"/>
      <c r="E204" s="153"/>
      <c r="F204" s="120"/>
      <c r="G204" s="153"/>
      <c r="H204" s="120"/>
      <c r="I204" s="153"/>
      <c r="J204" s="120"/>
      <c r="K204" s="3"/>
    </row>
    <row r="205" spans="3:11">
      <c r="C205" s="153"/>
      <c r="D205" s="3"/>
      <c r="E205" s="153"/>
      <c r="F205" s="120"/>
      <c r="G205" s="153"/>
      <c r="H205" s="120"/>
      <c r="I205" s="153"/>
      <c r="J205" s="120"/>
      <c r="K205" s="3"/>
    </row>
    <row r="206" spans="3:11">
      <c r="C206" s="153"/>
      <c r="D206" s="3"/>
      <c r="E206" s="153"/>
      <c r="F206" s="120"/>
      <c r="G206" s="153"/>
      <c r="H206" s="120"/>
      <c r="I206" s="153"/>
      <c r="J206" s="120"/>
      <c r="K206" s="3"/>
    </row>
    <row r="207" spans="3:11">
      <c r="C207" s="153"/>
      <c r="D207" s="3"/>
      <c r="E207" s="153"/>
      <c r="F207" s="120"/>
      <c r="G207" s="153"/>
      <c r="H207" s="120"/>
      <c r="I207" s="153"/>
      <c r="J207" s="120"/>
      <c r="K207" s="3"/>
    </row>
    <row r="208" spans="3:11">
      <c r="C208" s="153"/>
      <c r="D208" s="3"/>
      <c r="E208" s="153"/>
      <c r="F208" s="120"/>
      <c r="G208" s="153"/>
      <c r="H208" s="120"/>
      <c r="I208" s="153"/>
      <c r="J208" s="120"/>
      <c r="K208" s="3"/>
    </row>
    <row r="209" spans="3:11">
      <c r="C209" s="153"/>
      <c r="D209" s="3"/>
      <c r="E209" s="153"/>
      <c r="F209" s="120"/>
      <c r="G209" s="153"/>
      <c r="H209" s="120"/>
      <c r="I209" s="153"/>
      <c r="J209" s="120"/>
      <c r="K209" s="3"/>
    </row>
    <row r="210" spans="3:11">
      <c r="C210" s="153"/>
      <c r="D210" s="3"/>
      <c r="E210" s="153"/>
      <c r="F210" s="120"/>
      <c r="G210" s="153"/>
      <c r="H210" s="120"/>
      <c r="I210" s="153"/>
      <c r="J210" s="120"/>
      <c r="K210" s="3"/>
    </row>
    <row r="211" spans="3:11">
      <c r="C211" s="153"/>
      <c r="D211" s="3"/>
      <c r="E211" s="153"/>
      <c r="F211" s="120"/>
      <c r="G211" s="153"/>
      <c r="H211" s="120"/>
      <c r="I211" s="153"/>
      <c r="J211" s="120"/>
      <c r="K211" s="3"/>
    </row>
    <row r="212" spans="3:11">
      <c r="C212" s="153"/>
      <c r="D212" s="3"/>
      <c r="E212" s="153"/>
      <c r="F212" s="120"/>
      <c r="G212" s="153"/>
      <c r="H212" s="120"/>
      <c r="I212" s="153"/>
      <c r="J212" s="120"/>
      <c r="K212" s="3"/>
    </row>
    <row r="213" spans="3:11">
      <c r="C213" s="153"/>
      <c r="D213" s="3"/>
      <c r="E213" s="153"/>
      <c r="F213" s="120"/>
      <c r="G213" s="153"/>
      <c r="H213" s="120"/>
      <c r="I213" s="153"/>
      <c r="J213" s="120"/>
      <c r="K213" s="3"/>
    </row>
    <row r="214" spans="3:11">
      <c r="C214" s="153"/>
      <c r="D214" s="3"/>
      <c r="E214" s="153"/>
      <c r="F214" s="120"/>
      <c r="G214" s="153"/>
      <c r="H214" s="120"/>
      <c r="I214" s="153"/>
      <c r="J214" s="120"/>
      <c r="K214" s="3"/>
    </row>
    <row r="215" spans="3:11">
      <c r="C215" s="153"/>
      <c r="D215" s="3"/>
      <c r="E215" s="153"/>
      <c r="F215" s="120"/>
      <c r="G215" s="153"/>
      <c r="H215" s="120"/>
      <c r="I215" s="153"/>
      <c r="J215" s="120"/>
      <c r="K215" s="3"/>
    </row>
    <row r="216" spans="3:11">
      <c r="C216" s="153"/>
      <c r="D216" s="3"/>
      <c r="E216" s="153"/>
      <c r="F216" s="120"/>
      <c r="G216" s="153"/>
      <c r="H216" s="120"/>
      <c r="I216" s="153"/>
      <c r="J216" s="120"/>
      <c r="K216" s="3"/>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003170</cp:lastModifiedBy>
  <cp:lastPrinted>2024-10-27T23:53:07Z</cp:lastPrinted>
  <dcterms:created xsi:type="dcterms:W3CDTF">2010-02-08T07:05:08Z</dcterms:created>
  <dcterms:modified xsi:type="dcterms:W3CDTF">2024-10-29T02:06:35Z</dcterms:modified>
</cp:coreProperties>
</file>