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関係\R5年月報\05.2月分\HP・INFO\"/>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第10表!$A$1:$X$43</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<sst xmlns="http://schemas.openxmlformats.org/spreadsheetml/2006/main" count="4253" uniqueCount="564">
  <si>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</si>
  <si>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</si>
  <si>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</si>
  <si>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</si>
  <si>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</si>
  <si>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</si>
  <si>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</si>
  <si>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G</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</si>
  <si>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</si>
  <si>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</si>
  <si>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</si>
  <si>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</si>
  <si>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</si>
  <si>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</si>
  <si>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</si>
  <si>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</si>
  <si>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</si>
  <si>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</si>
  <si>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</si>
  <si>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</si>
  <si>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</si>
  <si>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</si>
  <si>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</si>
  <si>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</si>
  <si>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</si>
  <si>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</si>
  <si>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</si>
  <si>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</si>
  <si>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</si>
  <si>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</si>
  <si>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</si>
  <si>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</si>
  <si>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</si>
  <si>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</si>
  <si>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</si>
  <si>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</si>
  <si>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</si>
  <si>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</si>
  <si>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</si>
  <si>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</si>
  <si>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</si>
  <si>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</si>
  <si>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</si>
  <si>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</si>
  <si>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</si>
  <si>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</si>
  <si>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</si>
  <si>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</si>
  <si>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</si>
  <si>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</si>
  <si>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</si>
  <si>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</si>
  <si>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</si>
  <si>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</si>
  <si>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</si>
  <si>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</si>
  <si>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</si>
  <si>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</si>
  <si>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</si>
  <si>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</si>
  <si>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</si>
  <si>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</si>
  <si>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</si>
  <si>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</si>
  <si>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</si>
  <si>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</si>
  <si>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</si>
  <si>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</si>
  <si>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</si>
  <si>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</si>
  <si>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</si>
  <si>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</si>
  <si>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</si>
  <si>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</si>
  <si>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</si>
  <si>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</si>
  <si>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</si>
  <si>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</si>
  <si>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</si>
  <si>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</si>
  <si>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</si>
  <si>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</si>
  <si>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</si>
  <si>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</si>
  <si>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</si>
  <si>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</si>
  <si>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</si>
  <si>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</si>
  <si>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</si>
  <si>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</si>
  <si>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</si>
  <si>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</si>
  <si>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</si>
  <si>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</si>
  <si>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</si>
  <si>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</si>
  <si>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</si>
  <si>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</si>
  <si>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</si>
  <si>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</si>
  <si>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</si>
  <si>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</si>
  <si>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</si>
  <si>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</si>
  <si>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</si>
  <si>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</si>
  <si>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</si>
  <si>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</si>
  <si>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</si>
  <si>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</si>
  <si>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</si>
  <si>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</si>
  <si>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</si>
  <si>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</si>
  <si>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</si>
  <si>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</si>
  <si>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</si>
  <si>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</si>
  <si>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</si>
  <si>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</si>
  <si>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</si>
  <si>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</si>
  <si>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</si>
  <si>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</si>
  <si>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</si>
  <si>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</si>
  <si>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</si>
  <si>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</si>
  <si>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</si>
  <si>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</si>
  <si>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</si>
  <si>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</si>
  <si>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</si>
  <si>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</si>
  <si>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</si>
  <si>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</si>
  <si>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</si>
  <si>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</si>
  <si>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</si>
  <si>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</si>
  <si>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</si>
  <si>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</si>
  <si>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</si>
  <si>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</si>
  <si>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</si>
  <si>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</si>
  <si>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</si>
  <si>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</si>
  <si>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</si>
  <si>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</si>
  <si>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</si>
  <si>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</si>
  <si>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</si>
  <si>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</si>
  <si>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</si>
  <si>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</si>
  <si>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</si>
  <si>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</si>
  <si>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</si>
  <si>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</si>
  <si>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</si>
  <si>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</si>
  <si>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</si>
  <si>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</si>
  <si>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</si>
  <si>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</si>
  <si>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</si>
  <si>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</si>
  <si>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</si>
  <si>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</si>
  <si>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</si>
  <si>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</si>
  <si>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</si>
  <si>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</si>
  <si>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</si>
  <si>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</si>
  <si>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</si>
  <si>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</si>
  <si>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</si>
  <si>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</si>
  <si>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</si>
  <si>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</si>
  <si>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</si>
  <si>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</si>
  <si>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</si>
  <si>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</si>
  <si>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</si>
  <si>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</si>
  <si>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</si>
  <si>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</si>
  <si>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</si>
  <si>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</si>
  <si>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</si>
  <si>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</si>
  <si>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</si>
  <si>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</si>
  <si>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</si>
  <si>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</si>
  <si>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</si>
  <si>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</si>
  <si>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</si>
  <si>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</si>
  <si>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</si>
  <si>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</si>
  <si>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</si>
  <si>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</si>
  <si>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</si>
  <si>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</si>
  <si>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</si>
  <si>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</si>
  <si>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</si>
  <si>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</si>
  <si>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</si>
  <si>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</si>
  <si>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</si>
  <si>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</si>
  <si>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</si>
  <si>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</si>
  <si>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</si>
  <si>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</si>
  <si>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</si>
  <si>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</si>
  <si>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</si>
  <si>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</si>
  <si>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</si>
  <si>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</si>
  <si>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</si>
  <si>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</si>
  <si>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</si>
  <si>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</si>
  <si>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</si>
  <si>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</si>
  <si>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</si>
  <si>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</si>
  <si>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</si>
  <si>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</si>
  <si>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</si>
  <si>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</si>
  <si>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</si>
  <si>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</si>
  <si>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</si>
  <si>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</si>
  <si>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</si>
  <si>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</si>
  <si>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</si>
  <si>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</si>
  <si>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</si>
  <si>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</si>
  <si>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</si>
  <si>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</si>
  <si>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</si>
  <si>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</si>
  <si>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</si>
  <si>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</si>
  <si>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</si>
  <si>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</si>
  <si>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</si>
  <si>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</si>
  <si>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</si>
  <si>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</si>
  <si>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</si>
  <si>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</si>
  <si>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</si>
  <si>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</si>
  <si>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</si>
  <si>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</si>
  <si>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</si>
  <si>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</si>
  <si>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</si>
  <si>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</si>
  <si>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</si>
  <si>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</si>
  <si>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</si>
  <si>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</si>
  <si>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</si>
  <si>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</si>
  <si>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</si>
  <si>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</si>
  <si>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</si>
  <si>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</si>
  <si>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</si>
  <si>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</si>
  <si>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</si>
  <si>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</si>
  <si>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</si>
  <si>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</si>
  <si>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</si>
  <si>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</si>
  <si>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</si>
  <si>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</si>
  <si>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</si>
  <si>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</si>
  <si>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</si>
  <si>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</si>
  <si>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</si>
  <si>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</si>
  <si>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</si>
  <si>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</si>
  <si>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</si>
  <si>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</si>
  <si>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</si>
  <si>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</si>
  <si>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</si>
  <si>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</si>
  <si>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</si>
  <si>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</si>
  <si>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</si>
  <si>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</si>
  <si>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</si>
  <si>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</si>
  <si>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</si>
  <si>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</si>
  <si>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</si>
  <si>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</si>
  <si>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</si>
  <si>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</si>
  <si>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</si>
  <si>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</si>
  <si>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</si>
  <si>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</si>
  <si>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</si>
  <si>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</si>
  <si>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</si>
  <si>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</si>
  <si>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</si>
  <si>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</si>
  <si>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</si>
  <si>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</si>
  <si>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</si>
  <si>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</si>
  <si>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</si>
  <si>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</si>
  <si>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</si>
  <si>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</si>
  <si>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</si>
  <si>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</si>
  <si>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</si>
  <si>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</si>
  <si>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</si>
  <si>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</si>
  <si>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</si>
  <si>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</si>
  <si>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</si>
  <si>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</si>
  <si>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</si>
  <si>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</si>
  <si>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</si>
  <si>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</si>
  <si>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</si>
  <si>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</si>
  <si>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</si>
  <si>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</si>
  <si>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</si>
  <si>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</si>
  <si>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</si>
  <si>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</si>
  <si>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</si>
  <si>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</si>
  <si>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</si>
  <si>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</si>
  <si>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</si>
  <si>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</si>
  <si>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</si>
  <si>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</si>
  <si>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</si>
  <si>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</si>
  <si>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</si>
  <si>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</si>
  <si>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</si>
  <si>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</si>
  <si>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</si>
  <si>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</si>
  <si>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</si>
  <si>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</si>
  <si>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</si>
  <si>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</si>
  <si>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</si>
  <si>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</si>
  <si>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</si>
  <si>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</si>
  <si>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</si>
  <si>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</si>
  <si>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</si>
  <si>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</si>
  <si>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</si>
  <si>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</si>
  <si>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</si>
  <si>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</si>
  <si>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</si>
  <si>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</si>
  <si>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</si>
  <si>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</si>
  <si>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</si>
  <si>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</si>
  <si>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</si>
  <si>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</si>
  <si>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</si>
  <si>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</si>
  <si>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</si>
  <si>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</si>
  <si>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</si>
  <si>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</si>
  <si>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</si>
  <si>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</si>
  <si>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</si>
  <si>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</si>
  <si>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</si>
  <si>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</si>
  <si>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</si>
  <si>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</si>
  <si>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</si>
  <si>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</si>
  <si>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</si>
  <si>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</si>
  <si>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</si>
  <si>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</si>
  <si>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</si>
  <si>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</si>
  <si>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</si>
  <si>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</si>
  <si>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</si>
  <si>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</si>
  <si>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</si>
  <si>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</si>
  <si>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</si>
  <si>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</si>
  <si>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</si>
  <si>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</si>
  <si>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</si>
  <si>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x</t>
    <phoneticPr fontId="49"/>
  </si>
  <si>
    <t>x</t>
    <phoneticPr fontId="49"/>
  </si>
  <si>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</si>
  <si>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</si>
  <si>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</si>
  <si>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</si>
  <si>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</si>
  <si>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</si>
  <si>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</si>
  <si>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</si>
  <si>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</si>
  <si>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</si>
  <si>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</si>
  <si>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</si>
  <si>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</si>
  <si>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</si>
  <si>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</si>
  <si>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</si>
  <si>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</si>
  <si>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</si>
  <si>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・大正12年に始まり90年以上の歴史を持つ統計調査です。</t>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</si>
  <si>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</si>
  <si>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</si>
  <si>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</si>
  <si>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</si>
  <si>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</si>
  <si>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</si>
  <si>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</si>
  <si>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</si>
  <si>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</si>
  <si>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</si>
  <si>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</si>
  <si>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</si>
  <si>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</si>
  <si>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</si>
  <si>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</si>
  <si>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</si>
  <si>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</si>
  <si>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</si>
  <si>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</si>
  <si>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</si>
  <si>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</si>
  <si>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</si>
  <si>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</si>
  <si>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</si>
  <si>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</si>
  <si>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</si>
  <si>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</si>
  <si>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</si>
  <si>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</si>
  <si>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</si>
  <si>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</si>
  <si>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</si>
  <si>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4.4</t>
  </si>
  <si>
    <t>4.5</t>
  </si>
  <si>
    <t>９</t>
    <phoneticPr fontId="49"/>
  </si>
  <si>
    <t>4.6</t>
  </si>
  <si>
    <t>4.7</t>
  </si>
  <si>
    <t>4.8</t>
  </si>
  <si>
    <t>10月</t>
    <rPh sb="2" eb="3">
      <t>ゲツ</t>
    </rPh>
    <phoneticPr fontId="22"/>
  </si>
  <si>
    <t>4.9</t>
  </si>
  <si>
    <t>4.10</t>
  </si>
  <si>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</si>
  <si>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</si>
  <si>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</si>
  <si>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</si>
  <si>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</si>
  <si>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t>
    <phoneticPr fontId="49"/>
  </si>
  <si>
    <t xml:space="preserve">  １   全国・岩手県の結果</t>
    <rPh sb="6" eb="8">
      <t>ゼンコク</t>
    </rPh>
    <rPh sb="9" eb="12">
      <t>イワテケン</t>
    </rPh>
    <rPh sb="13" eb="15">
      <t>ケッカ</t>
    </rPh>
    <phoneticPr fontId="15"/>
  </si>
  <si>
    <t xml:space="preserve">  ２   令和４年年末賞与支給状況（岩手県）</t>
    <rPh sb="6" eb="8">
      <t>レイワ</t>
    </rPh>
    <rPh sb="9" eb="10">
      <t>ネン</t>
    </rPh>
    <rPh sb="10" eb="12">
      <t>ネンマツ</t>
    </rPh>
    <rPh sb="12" eb="14">
      <t>ショウヨ</t>
    </rPh>
    <rPh sb="14" eb="16">
      <t>シキュウ</t>
    </rPh>
    <rPh sb="16" eb="18">
      <t>ジョウキョウ</t>
    </rPh>
    <rPh sb="19" eb="22">
      <t>イワテケン</t>
    </rPh>
    <phoneticPr fontId="15"/>
  </si>
  <si>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47"/>
  </si>
  <si>
    <t>産　　　　　　　　　業</t>
    <rPh sb="0" eb="1">
      <t>サン</t>
    </rPh>
    <rPh sb="10" eb="11">
      <t>ギョウ</t>
    </rPh>
    <phoneticPr fontId="49"/>
  </si>
  <si>
    <t>一人平均
支給額</t>
    <rPh sb="0" eb="2">
      <t>ヒトリ</t>
    </rPh>
    <rPh sb="2" eb="4">
      <t>ヘイキン</t>
    </rPh>
    <rPh sb="5" eb="8">
      <t>シキュウガク</t>
    </rPh>
    <phoneticPr fontId="49"/>
  </si>
  <si>
    <t>支給月数</t>
    <rPh sb="0" eb="2">
      <t>シキュウ</t>
    </rPh>
    <rPh sb="2" eb="4">
      <t>ゲッスウ</t>
    </rPh>
    <phoneticPr fontId="49"/>
  </si>
  <si>
    <t>支給事業所数
割合</t>
    <rPh sb="0" eb="2">
      <t>シキュウ</t>
    </rPh>
    <rPh sb="2" eb="5">
      <t>ジギョウショ</t>
    </rPh>
    <rPh sb="5" eb="6">
      <t>スウ</t>
    </rPh>
    <rPh sb="7" eb="9">
      <t>ワリアイ</t>
    </rPh>
    <phoneticPr fontId="49"/>
  </si>
  <si>
    <t>（円）</t>
    <rPh sb="1" eb="2">
      <t>エン</t>
    </rPh>
    <phoneticPr fontId="49"/>
  </si>
  <si>
    <t>（か月）</t>
    <rPh sb="2" eb="3">
      <t>ツキ</t>
    </rPh>
    <phoneticPr fontId="49"/>
  </si>
  <si>
    <t>（％）</t>
    <phoneticPr fontId="49"/>
  </si>
  <si>
    <t>調査産業計</t>
    <rPh sb="0" eb="2">
      <t>チョウサ</t>
    </rPh>
    <rPh sb="2" eb="4">
      <t>サンギョウ</t>
    </rPh>
    <rPh sb="4" eb="5">
      <t>ケイ</t>
    </rPh>
    <phoneticPr fontId="15"/>
  </si>
  <si>
    <t>鉱業、採石業、砂利採取業</t>
    <rPh sb="0" eb="2">
      <t>コウギョウ</t>
    </rPh>
    <rPh sb="3" eb="5">
      <t>サイセキ</t>
    </rPh>
    <rPh sb="5" eb="6">
      <t>ギョウ</t>
    </rPh>
    <rPh sb="7" eb="9">
      <t>ジャリ</t>
    </rPh>
    <rPh sb="9" eb="11">
      <t>サイシュ</t>
    </rPh>
    <rPh sb="11" eb="12">
      <t>ギョウ</t>
    </rPh>
    <phoneticPr fontId="15"/>
  </si>
  <si>
    <t>建　設　業</t>
    <rPh sb="0" eb="1">
      <t>ダテ</t>
    </rPh>
    <rPh sb="2" eb="3">
      <t>セツ</t>
    </rPh>
    <rPh sb="4" eb="5">
      <t>ギョウ</t>
    </rPh>
    <phoneticPr fontId="15"/>
  </si>
  <si>
    <t>製　造　業</t>
    <rPh sb="0" eb="1">
      <t>セイ</t>
    </rPh>
    <rPh sb="2" eb="3">
      <t>ゾウ</t>
    </rPh>
    <rPh sb="4" eb="5">
      <t>ギョウ</t>
    </rPh>
    <phoneticPr fontId="15"/>
  </si>
  <si>
    <t>電気・ガス・熱供給・水道業</t>
    <rPh sb="0" eb="2">
      <t>デンキ</t>
    </rPh>
    <phoneticPr fontId="15"/>
  </si>
  <si>
    <t>情報通信業</t>
    <rPh sb="0" eb="2">
      <t>ジョウホウ</t>
    </rPh>
    <rPh sb="2" eb="5">
      <t>ツウシンギョウ</t>
    </rPh>
    <phoneticPr fontId="15"/>
  </si>
  <si>
    <t>運輸業、郵便業</t>
    <rPh sb="0" eb="3">
      <t>ウンユギョウ</t>
    </rPh>
    <rPh sb="4" eb="6">
      <t>ユウビン</t>
    </rPh>
    <rPh sb="6" eb="7">
      <t>ギョウ</t>
    </rPh>
    <phoneticPr fontId="15"/>
  </si>
  <si>
    <t>卸売業、小売業</t>
    <rPh sb="0" eb="2">
      <t>オロシウ</t>
    </rPh>
    <rPh sb="2" eb="3">
      <t>ギョウ</t>
    </rPh>
    <rPh sb="4" eb="7">
      <t>コウリギョウ</t>
    </rPh>
    <phoneticPr fontId="15"/>
  </si>
  <si>
    <t>金融業、保険業</t>
    <rPh sb="0" eb="2">
      <t>キンユウ</t>
    </rPh>
    <rPh sb="2" eb="3">
      <t>ギョウ</t>
    </rPh>
    <rPh sb="4" eb="7">
      <t>ホケンギョウ</t>
    </rPh>
    <phoneticPr fontId="15"/>
  </si>
  <si>
    <t>不動産業、物品賃貸業</t>
    <rPh sb="0" eb="3">
      <t>フドウサン</t>
    </rPh>
    <rPh sb="3" eb="4">
      <t>ギョウ</t>
    </rPh>
    <rPh sb="5" eb="7">
      <t>ブッピン</t>
    </rPh>
    <rPh sb="7" eb="9">
      <t>チンタイ</t>
    </rPh>
    <phoneticPr fontId="15"/>
  </si>
  <si>
    <t>学術研究、専門・技術サービス業</t>
    <rPh sb="0" eb="2">
      <t>ガクジュツ</t>
    </rPh>
    <rPh sb="2" eb="4">
      <t>ケンキュウ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</si>
  <si>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</si>
  <si>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phoneticPr fontId="15"/>
  </si>
  <si>
    <t>教育、学習支援業</t>
    <rPh sb="0" eb="2">
      <t>キョウイク</t>
    </rPh>
    <rPh sb="3" eb="5">
      <t>ガクシュウ</t>
    </rPh>
    <rPh sb="5" eb="7">
      <t>シエン</t>
    </rPh>
    <rPh sb="7" eb="8">
      <t>ギョウ</t>
    </rPh>
    <phoneticPr fontId="15"/>
  </si>
  <si>
    <t>医療、福祉</t>
    <rPh sb="0" eb="1">
      <t>イ</t>
    </rPh>
    <rPh sb="1" eb="2">
      <t>リョウ</t>
    </rPh>
    <rPh sb="3" eb="5">
      <t>フクシ</t>
    </rPh>
    <phoneticPr fontId="15"/>
  </si>
  <si>
    <t>複合サービス事業</t>
    <rPh sb="0" eb="2">
      <t>フクゴウ</t>
    </rPh>
    <rPh sb="6" eb="8">
      <t>ジギョウ</t>
    </rPh>
    <phoneticPr fontId="15"/>
  </si>
  <si>
    <t>サービス業（他に分類されないもの）</t>
    <rPh sb="4" eb="5">
      <t>ギョウ</t>
    </rPh>
    <phoneticPr fontId="15"/>
  </si>
  <si>
    <t>（注）</t>
    <rPh sb="1" eb="2">
      <t>チュウ</t>
    </rPh>
    <phoneticPr fontId="49"/>
  </si>
  <si>
    <t>「１人平均支給額」とは、賞与を支給した事業所の全常用労働者（当該事業所で賞与の支給を受けていない労働者も含む）についての１人平均支給額です。</t>
    <phoneticPr fontId="49"/>
  </si>
  <si>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5"/>
  </si>
  <si>
    <t>「支給事業所数割合」とは、事業所総数に対する賞与を支給した事業所数の割合です。</t>
    <phoneticPr fontId="49"/>
  </si>
  <si>
    <t>＜利用上の注意＞</t>
    <rPh sb="1" eb="4">
      <t>リヨウジョウ</t>
    </rPh>
    <rPh sb="5" eb="7">
      <t>チュウイ</t>
    </rPh>
    <phoneticPr fontId="15"/>
  </si>
  <si>
    <t>本調査においては、常用労働者の年齢、勤続年数等は調査していません。</t>
    <phoneticPr fontId="49"/>
  </si>
  <si>
    <t>１人平均支給額及び支給月数は、賞与を支給した事業所におけるそれぞれの数値であり、賞与を支給していない事業所は集計から除かれています。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5"/>
  </si>
  <si>
    <t>令和４年年末賞与支給状況（岩手県）</t>
    <rPh sb="4" eb="6">
      <t>ネンマツ</t>
    </rPh>
    <phoneticPr fontId="49"/>
  </si>
  <si>
    <t>年末賞与は令和４年11月～令和５年１月分の調査により集計したものです。</t>
    <rPh sb="0" eb="2">
      <t>ネンマツ</t>
    </rPh>
    <rPh sb="2" eb="4">
      <t>ショウヨ</t>
    </rPh>
    <rPh sb="5" eb="7">
      <t>レイワ</t>
    </rPh>
    <rPh sb="8" eb="9">
      <t>ネン</t>
    </rPh>
    <rPh sb="13" eb="15">
      <t>レイワ</t>
    </rPh>
    <rPh sb="16" eb="17">
      <t>ネン</t>
    </rPh>
    <rPh sb="18" eb="19">
      <t>ツキ</t>
    </rPh>
    <rPh sb="19" eb="20">
      <t>ブン</t>
    </rPh>
    <phoneticPr fontId="49"/>
  </si>
  <si>
    <t>令和５年２月分</t>
    <rPh sb="0" eb="2">
      <t>レイワ</t>
    </rPh>
    <rPh sb="3" eb="4">
      <t>ネン</t>
    </rPh>
    <rPh sb="5" eb="6">
      <t>ツキ</t>
    </rPh>
    <rPh sb="6" eb="7">
      <t>ブン</t>
    </rPh>
    <phoneticPr fontId="15"/>
  </si>
  <si>
    <t>令和５年４月26日</t>
    <rPh sb="0" eb="2">
      <t>レイワ</t>
    </rPh>
    <rPh sb="3" eb="4">
      <t>ネン</t>
    </rPh>
    <rPh sb="5" eb="6">
      <t>ツキ</t>
    </rPh>
    <rPh sb="8" eb="9">
      <t>ニチ</t>
    </rPh>
    <phoneticPr fontId="15"/>
  </si>
  <si>
    <t>令和5年2月分</t>
    <rPh sb="0" eb="2">
      <t>レイワ</t>
    </rPh>
    <rPh sb="3" eb="4">
      <t>ネン</t>
    </rPh>
    <phoneticPr fontId="19"/>
  </si>
  <si>
    <t>×</t>
  </si>
  <si>
    <t>5年</t>
    <rPh sb="1" eb="2">
      <t>ネン</t>
    </rPh>
    <phoneticPr fontId="22"/>
  </si>
  <si>
    <t>5.1</t>
  </si>
  <si>
    <t>5.2</t>
    <phoneticPr fontId="31"/>
  </si>
  <si>
    <t>7月</t>
  </si>
  <si>
    <t>▲ 1.8</t>
  </si>
  <si>
    <t>2月分の１人平均現金給与総額は、規模5人以上の事業所で236,573円、前年同月比0.5％増となりました。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5"/>
  </si>
  <si>
    <t>このうち、きまって支給する給与は234,950円、前年同月比0.5％増となりました。</t>
    <rPh sb="34" eb="35">
      <t>ゾウ</t>
    </rPh>
    <phoneticPr fontId="19"/>
  </si>
  <si>
    <t>きまって支給する給与のうち所定内給与は220,005円、前年同月比1.3％増となりました。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</si>
  <si>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2月分の１人平均現金給与総額は、規模30人以上の事業所で250,206円、前年同月比1.2％減となりました。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5"/>
  </si>
  <si>
    <t>このうち、きまって支給する給与は249,127円、前年同月比1.2％減となりました。</t>
    <rPh sb="34" eb="35">
      <t>ゲン</t>
    </rPh>
    <phoneticPr fontId="19"/>
  </si>
  <si>
    <t>きまって支給する給与のうち所定内給与は229,505円、前年同月比0.1％増となりました。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</si>
  <si>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2月分の1人平均総実労働時間は、規模5人以上の事業所で139.9時間、前年同月比0.7％減となりました。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ゲン</t>
    </rPh>
    <phoneticPr fontId="15"/>
  </si>
  <si>
    <t>このうち、所定内労働時間は130.9時間、前年同月比0.6％減となりました。</t>
    <rPh sb="5" eb="8">
      <t>ショテイナイ</t>
    </rPh>
    <rPh sb="8" eb="10">
      <t>ロウドウ</t>
    </rPh>
    <rPh sb="10" eb="12">
      <t>ジカン</t>
    </rPh>
    <rPh sb="18" eb="20">
      <t>ジカン</t>
    </rPh>
    <rPh sb="30" eb="31">
      <t>ゲン</t>
    </rPh>
    <phoneticPr fontId="49"/>
  </si>
  <si>
    <t>所定外労働時間は9.0時間、前年同月比3.2％減となりました。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9"/>
  </si>
  <si>
    <t>2月分の1人平均総実労働時間は、規模30人以上の事業所で141.1時間、前年同月比0.0％の増減なしとなりました。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6" eb="47">
      <t>ゾウ</t>
    </rPh>
    <rPh sb="47" eb="48">
      <t>ゲン</t>
    </rPh>
    <phoneticPr fontId="15"/>
  </si>
  <si>
    <t>このうち、所定内労働時間は130.7時間、前年同月比1.3％増となりました。</t>
    <rPh sb="5" eb="8">
      <t>ショテイナイ</t>
    </rPh>
    <rPh sb="8" eb="10">
      <t>ロウドウ</t>
    </rPh>
    <rPh sb="10" eb="12">
      <t>ジカン</t>
    </rPh>
    <rPh sb="18" eb="20">
      <t>ジカン</t>
    </rPh>
    <rPh sb="30" eb="31">
      <t>ゾウ</t>
    </rPh>
    <phoneticPr fontId="49"/>
  </si>
  <si>
    <t>所定外労働時間は10.4時間、前年同月比14.1％減となりました。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9"/>
  </si>
  <si>
    <t>2月分の常用労働者数は、規模5人以上の事業所で417,686人、前年同月比2.9％増となりました。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</si>
  <si>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このうち、製造業の常用労働者数は73,613人、前年同月比2.6％増となりました。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</si>
  <si>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また、卸売業・小売業の常用労働者は72,270人、前年同月比1.6％増となりました。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</si>
  <si>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パートタイム労働者比率は24.6％、前年同月差0.4ポイント増となりました。</t>
    <rPh sb="6" eb="11">
      <t>ロウドウシャヒリツ</t>
    </rPh>
    <rPh sb="18" eb="20">
      <t>ゼンネン</t>
    </rPh>
    <rPh sb="20" eb="22">
      <t>ドウゲツ</t>
    </rPh>
    <rPh sb="22" eb="23">
      <t>サ</t>
    </rPh>
    <rPh sb="30" eb="31">
      <t>ゾウ</t>
    </rPh>
    <phoneticPr fontId="49"/>
  </si>
  <si>
    <t>2月分の常用労働者数は、規模30人以上の事業所で218,278人、前年同月比4.9％増となりました。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</si>
  <si>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このうち、製造業の常用労働者数は55,605人、前年同月比0.6％増となりました。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</si>
  <si>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また、卸売業・小売業の常用労働者は26,542人、前年同月比2.8％増となりました。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</si>
  <si>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パートタイム労働者比率は25.7％、前年同月差1.5ポイント増となりました。</t>
    <rPh sb="6" eb="11">
      <t>ロウドウシャヒリツ</t>
    </rPh>
    <rPh sb="18" eb="20">
      <t>ゼンネン</t>
    </rPh>
    <rPh sb="20" eb="22">
      <t>ドウゲツ</t>
    </rPh>
    <rPh sb="22" eb="23">
      <t>サ</t>
    </rPh>
    <rPh sb="30" eb="31">
      <t>ゾウ</t>
    </rPh>
    <phoneticPr fontId="49"/>
  </si>
  <si>
    <t>5.2</t>
  </si>
  <si>
    <t>令和5年2月分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</si>
</sst>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50">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179" fontId="14" fillId="0" borderId="6"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2"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2"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2" fontId="56" fillId="0" borderId="15" xfId="1" applyNumberFormat="1" applyFont="1" applyBorder="1">
      <alignment vertical="center"/>
    </xf>
    <xf numFmtId="177" fontId="56" fillId="0" borderId="1" xfId="1" applyNumberFormat="1" applyFont="1" applyBorder="1">
      <alignment vertical="center"/>
    </xf>
    <xf numFmtId="182"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2" fontId="56" fillId="0" borderId="10" xfId="1" applyNumberFormat="1" applyFont="1" applyBorder="1">
      <alignment vertical="center"/>
    </xf>
    <xf numFmtId="182" fontId="56" fillId="0" borderId="0" xfId="1" applyNumberFormat="1" applyFont="1" applyBorder="1" applyAlignment="1">
      <alignment horizontal="right" vertical="center"/>
    </xf>
    <xf numFmtId="177" fontId="56" fillId="0" borderId="0" xfId="1" applyNumberFormat="1" applyFont="1" applyBorder="1">
      <alignment vertical="center"/>
    </xf>
    <xf numFmtId="182" fontId="56" fillId="0" borderId="9" xfId="1" applyNumberFormat="1" applyFont="1" applyBorder="1">
      <alignment vertical="center"/>
    </xf>
    <xf numFmtId="182" fontId="56" fillId="0" borderId="0" xfId="1" applyNumberFormat="1" applyFont="1" applyBorder="1">
      <alignment vertical="center"/>
    </xf>
    <xf numFmtId="179" fontId="56" fillId="0" borderId="6" xfId="1" applyNumberFormat="1" applyFont="1" applyBorder="1">
      <alignment vertical="center"/>
    </xf>
    <xf numFmtId="183" fontId="56" fillId="0" borderId="6" xfId="1" applyNumberFormat="1" applyFont="1" applyBorder="1">
      <alignment vertical="center"/>
    </xf>
    <xf numFmtId="183"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0" fontId="86" fillId="0" borderId="0" xfId="0" applyFont="1" applyAlignment="1">
      <alignment horizontal="left" vertical="center"/>
    </xf>
    <xf numFmtId="0" fontId="88" fillId="0" borderId="0" xfId="0" applyFont="1">
      <alignment vertical="center"/>
    </xf>
    <xf numFmtId="0" fontId="56" fillId="0" borderId="7" xfId="0" applyFont="1" applyBorder="1" applyAlignment="1">
      <alignment horizontal="distributed" vertical="center" wrapText="1"/>
    </xf>
    <xf numFmtId="0" fontId="56" fillId="0" borderId="7" xfId="0" applyFont="1" applyBorder="1" applyAlignment="1">
      <alignment horizontal="distributed" vertical="center"/>
    </xf>
    <xf numFmtId="0" fontId="56" fillId="0" borderId="13" xfId="0" applyFont="1" applyBorder="1" applyAlignment="1">
      <alignment horizontal="right" vertical="center"/>
    </xf>
    <xf numFmtId="0" fontId="56" fillId="0" borderId="42" xfId="0" applyFont="1" applyBorder="1">
      <alignment vertical="center"/>
    </xf>
    <xf numFmtId="38" fontId="56" fillId="0" borderId="17" xfId="1" applyFont="1" applyBorder="1">
      <alignment vertical="center"/>
    </xf>
    <xf numFmtId="2" fontId="56" fillId="0" borderId="17" xfId="0" applyNumberFormat="1" applyFont="1" applyBorder="1">
      <alignment vertical="center"/>
    </xf>
    <xf numFmtId="179" fontId="56" fillId="0" borderId="17" xfId="1" applyNumberFormat="1" applyFont="1" applyBorder="1">
      <alignment vertical="center"/>
    </xf>
    <xf numFmtId="0" fontId="56" fillId="0" borderId="45" xfId="0" applyFont="1" applyBorder="1">
      <alignment vertical="center"/>
    </xf>
    <xf numFmtId="38" fontId="56" fillId="0" borderId="48" xfId="1" applyFont="1" applyBorder="1" applyAlignment="1">
      <alignment horizontal="right" vertical="center"/>
    </xf>
    <xf numFmtId="2" fontId="56" fillId="0" borderId="48" xfId="0" applyNumberFormat="1" applyFont="1" applyBorder="1" applyAlignment="1">
      <alignment horizontal="right" vertical="center"/>
    </xf>
    <xf numFmtId="179" fontId="56" fillId="0" borderId="48" xfId="1" applyNumberFormat="1" applyFont="1" applyBorder="1" applyAlignment="1">
      <alignment horizontal="right" vertical="center"/>
    </xf>
    <xf numFmtId="0" fontId="56" fillId="0" borderId="49" xfId="0" applyFont="1" applyBorder="1">
      <alignment vertical="center"/>
    </xf>
    <xf numFmtId="38" fontId="56" fillId="0" borderId="52" xfId="1" applyFont="1" applyBorder="1">
      <alignment vertical="center"/>
    </xf>
    <xf numFmtId="2" fontId="56" fillId="0" borderId="52" xfId="0" applyNumberFormat="1" applyFont="1" applyBorder="1">
      <alignment vertical="center"/>
    </xf>
    <xf numFmtId="179" fontId="56" fillId="0" borderId="52" xfId="1" applyNumberFormat="1" applyFont="1" applyBorder="1">
      <alignment vertical="center"/>
    </xf>
    <xf numFmtId="38" fontId="56" fillId="0" borderId="52" xfId="1" applyFont="1" applyBorder="1" applyAlignment="1">
      <alignment horizontal="right" vertical="center"/>
    </xf>
    <xf numFmtId="2" fontId="56" fillId="0" borderId="52" xfId="0" applyNumberFormat="1" applyFont="1" applyBorder="1" applyAlignment="1">
      <alignment horizontal="right" vertical="center"/>
    </xf>
    <xf numFmtId="179" fontId="56" fillId="0" borderId="52" xfId="1" applyNumberFormat="1" applyFont="1" applyBorder="1" applyAlignment="1">
      <alignment horizontal="right" vertical="center"/>
    </xf>
    <xf numFmtId="0" fontId="56" fillId="0" borderId="53" xfId="0" applyFont="1" applyBorder="1">
      <alignment vertical="center"/>
    </xf>
    <xf numFmtId="38" fontId="56" fillId="0" borderId="56" xfId="1" applyFont="1" applyBorder="1">
      <alignment vertical="center"/>
    </xf>
    <xf numFmtId="2" fontId="56" fillId="0" borderId="56" xfId="0" applyNumberFormat="1" applyFont="1" applyBorder="1">
      <alignment vertical="center"/>
    </xf>
    <xf numFmtId="179" fontId="56" fillId="0" borderId="56" xfId="1" applyNumberFormat="1" applyFont="1" applyBorder="1">
      <alignment vertical="center"/>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57" fillId="0" borderId="0" xfId="0" applyFont="1" applyAlignment="1">
      <alignment horizontal="center"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xf numFmtId="0" fontId="56" fillId="0" borderId="43"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56" fillId="0" borderId="46"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56" fillId="0" borderId="50"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59" fillId="0" borderId="10" xfId="0" applyFont="1" applyBorder="1" applyAlignment="1">
      <alignment horizontal="center" vertical="center"/>
    </xf>
    <xf numFmtId="0" fontId="59"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51" fillId="0" borderId="0" xfId="0" applyFont="1" applyAlignment="1">
      <alignment vertical="top" wrapText="1"/>
    </xf>
    <xf numFmtId="0" fontId="56" fillId="0" borderId="54"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賃金グラフデータ!$B$4:$B$16</c:f>
              <c:numCache>
                <c:formatCode>#,##0.0;[Red]\-#,##0.0</c:formatCode>
                <c:ptCount val="13"/>
                <c:pt idx="0">
                  <c:v>-0.4</c:v>
                </c:pt>
                <c:pt idx="1">
                  <c:v>0.1</c:v>
                </c:pt>
                <c:pt idx="2">
                  <c:v>2.8</c:v>
                </c:pt>
                <c:pt idx="3">
                  <c:v>3.7</c:v>
                </c:pt>
                <c:pt idx="4">
                  <c:v>2.8</c:v>
                </c:pt>
                <c:pt idx="5">
                  <c:v>-2.4</c:v>
                </c:pt>
                <c:pt idx="6">
                  <c:v>6.2</c:v>
                </c:pt>
                <c:pt idx="7">
                  <c:v>1.5</c:v>
                </c:pt>
                <c:pt idx="8">
                  <c:v>1.6</c:v>
                </c:pt>
                <c:pt idx="9">
                  <c:v>-0.2</c:v>
                </c:pt>
                <c:pt idx="10">
                  <c:v>3.7</c:v>
                </c:pt>
                <c:pt idx="11">
                  <c:v>-0.8</c:v>
                </c:pt>
                <c:pt idx="12">
                  <c:v>0.5</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賃金グラフデータ!$C$4:$C$16</c:f>
              <c:numCache>
                <c:formatCode>#,##0.0;[Red]\-#,##0.0</c:formatCode>
                <c:ptCount val="13"/>
                <c:pt idx="0">
                  <c:v>-0.1</c:v>
                </c:pt>
                <c:pt idx="1">
                  <c:v>1.1000000000000001</c:v>
                </c:pt>
                <c:pt idx="2">
                  <c:v>0.4</c:v>
                </c:pt>
                <c:pt idx="3">
                  <c:v>2.7</c:v>
                </c:pt>
                <c:pt idx="4">
                  <c:v>1.8</c:v>
                </c:pt>
                <c:pt idx="5">
                  <c:v>2</c:v>
                </c:pt>
                <c:pt idx="6">
                  <c:v>2.2000000000000002</c:v>
                </c:pt>
                <c:pt idx="7">
                  <c:v>1.5</c:v>
                </c:pt>
                <c:pt idx="8">
                  <c:v>2.1</c:v>
                </c:pt>
                <c:pt idx="9">
                  <c:v>0.9</c:v>
                </c:pt>
                <c:pt idx="10">
                  <c:v>1.6</c:v>
                </c:pt>
                <c:pt idx="11">
                  <c:v>-0.4</c:v>
                </c:pt>
                <c:pt idx="12">
                  <c:v>0.5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賃金グラフデータ!$D$4:$D$16</c:f>
              <c:numCache>
                <c:formatCode>#,##0.0;[Red]\-#,##0.0</c:formatCode>
                <c:ptCount val="13"/>
                <c:pt idx="0">
                  <c:v>-0.1</c:v>
                </c:pt>
                <c:pt idx="1">
                  <c:v>0.1</c:v>
                </c:pt>
                <c:pt idx="2">
                  <c:v>-0.1</c:v>
                </c:pt>
                <c:pt idx="3">
                  <c:v>2.2999999999999998</c:v>
                </c:pt>
                <c:pt idx="4">
                  <c:v>1.3</c:v>
                </c:pt>
                <c:pt idx="5">
                  <c:v>1.8</c:v>
                </c:pt>
                <c:pt idx="6">
                  <c:v>2.2999999999999998</c:v>
                </c:pt>
                <c:pt idx="7">
                  <c:v>1.4</c:v>
                </c:pt>
                <c:pt idx="8">
                  <c:v>1.8</c:v>
                </c:pt>
                <c:pt idx="9">
                  <c:v>0.8</c:v>
                </c:pt>
                <c:pt idx="10">
                  <c:v>1.5</c:v>
                </c:pt>
                <c:pt idx="11">
                  <c:v>0.4</c:v>
                </c:pt>
                <c:pt idx="12">
                  <c:v>1.3</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賃金グラフデータ!$B$21:$B$33</c:f>
              <c:numCache>
                <c:formatCode>#,##0.0;[Red]\-#,##0.0</c:formatCode>
                <c:ptCount val="13"/>
                <c:pt idx="0">
                  <c:v>-0.4</c:v>
                </c:pt>
                <c:pt idx="1">
                  <c:v>-1.3</c:v>
                </c:pt>
                <c:pt idx="2">
                  <c:v>3.2</c:v>
                </c:pt>
                <c:pt idx="3">
                  <c:v>5.3</c:v>
                </c:pt>
                <c:pt idx="4">
                  <c:v>2.1</c:v>
                </c:pt>
                <c:pt idx="5">
                  <c:v>-3.2</c:v>
                </c:pt>
                <c:pt idx="6">
                  <c:v>5.3</c:v>
                </c:pt>
                <c:pt idx="7">
                  <c:v>0.7</c:v>
                </c:pt>
                <c:pt idx="8">
                  <c:v>0.8</c:v>
                </c:pt>
                <c:pt idx="9">
                  <c:v>-0.4</c:v>
                </c:pt>
                <c:pt idx="10">
                  <c:v>0.4</c:v>
                </c:pt>
                <c:pt idx="11">
                  <c:v>-2.9</c:v>
                </c:pt>
                <c:pt idx="12">
                  <c:v>-1.2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賃金グラフデータ!$C$21:$C$33</c:f>
              <c:numCache>
                <c:formatCode>#,##0.0;[Red]\-#,##0.0</c:formatCode>
                <c:ptCount val="13"/>
                <c:pt idx="0">
                  <c:v>-0.3</c:v>
                </c:pt>
                <c:pt idx="1">
                  <c:v>2</c:v>
                </c:pt>
                <c:pt idx="2">
                  <c:v>1.1000000000000001</c:v>
                </c:pt>
                <c:pt idx="3">
                  <c:v>3.1</c:v>
                </c:pt>
                <c:pt idx="4">
                  <c:v>1.8</c:v>
                </c:pt>
                <c:pt idx="5">
                  <c:v>1.9</c:v>
                </c:pt>
                <c:pt idx="6">
                  <c:v>1.3</c:v>
                </c:pt>
                <c:pt idx="7">
                  <c:v>1.1000000000000001</c:v>
                </c:pt>
                <c:pt idx="8">
                  <c:v>0.7</c:v>
                </c:pt>
                <c:pt idx="9">
                  <c:v>0.2</c:v>
                </c:pt>
                <c:pt idx="10">
                  <c:v>0.1</c:v>
                </c:pt>
                <c:pt idx="11">
                  <c:v>-2.9</c:v>
                </c:pt>
                <c:pt idx="12">
                  <c:v>-1.2</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賃金グラフデータ!$D$21:$D$33</c:f>
              <c:numCache>
                <c:formatCode>#,##0.0;[Red]\-#,##0.0</c:formatCode>
                <c:ptCount val="13"/>
                <c:pt idx="0">
                  <c:v>-0.3</c:v>
                </c:pt>
                <c:pt idx="1">
                  <c:v>0.7</c:v>
                </c:pt>
                <c:pt idx="2">
                  <c:v>1</c:v>
                </c:pt>
                <c:pt idx="3">
                  <c:v>3.3</c:v>
                </c:pt>
                <c:pt idx="4">
                  <c:v>2.1</c:v>
                </c:pt>
                <c:pt idx="5">
                  <c:v>2.1</c:v>
                </c:pt>
                <c:pt idx="6">
                  <c:v>1.7</c:v>
                </c:pt>
                <c:pt idx="7">
                  <c:v>1</c:v>
                </c:pt>
                <c:pt idx="8">
                  <c:v>0.7</c:v>
                </c:pt>
                <c:pt idx="9">
                  <c:v>0.4</c:v>
                </c:pt>
                <c:pt idx="10">
                  <c:v>-0.2</c:v>
                </c:pt>
                <c:pt idx="11">
                  <c:v>-1.9</c:v>
                </c:pt>
                <c:pt idx="12">
                  <c:v>0.1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労働時間グラフデータ!$B$4:$B$16</c:f>
              <c:numCache>
                <c:formatCode>#,##0.0;[Red]\-#,##0.0</c:formatCode>
                <c:ptCount val="13"/>
                <c:pt idx="0">
                  <c:v>0.1</c:v>
                </c:pt>
                <c:pt idx="1">
                  <c:v>-2.4</c:v>
                </c:pt>
                <c:pt idx="2">
                  <c:v>-2.6</c:v>
                </c:pt>
                <c:pt idx="3">
                  <c:v>-1.2</c:v>
                </c:pt>
                <c:pt idx="4">
                  <c:v>0.2</c:v>
                </c:pt>
                <c:pt idx="5">
                  <c:v>0.2</c:v>
                </c:pt>
                <c:pt idx="6">
                  <c:v>1.2</c:v>
                </c:pt>
                <c:pt idx="7">
                  <c:v>1.1000000000000001</c:v>
                </c:pt>
                <c:pt idx="8">
                  <c:v>-0.7</c:v>
                </c:pt>
                <c:pt idx="9">
                  <c:v>-2.6</c:v>
                </c:pt>
                <c:pt idx="10">
                  <c:v>-1.9</c:v>
                </c:pt>
                <c:pt idx="11">
                  <c:v>-1.8</c:v>
                </c:pt>
                <c:pt idx="12">
                  <c:v>-0.7</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労働時間グラフデータ!$C$4:$C$16</c:f>
              <c:numCache>
                <c:formatCode>#,##0.0;[Red]\-#,##0.0</c:formatCode>
                <c:ptCount val="13"/>
                <c:pt idx="0">
                  <c:v>0.3</c:v>
                </c:pt>
                <c:pt idx="1">
                  <c:v>-2.2999999999999998</c:v>
                </c:pt>
                <c:pt idx="2">
                  <c:v>-2.8</c:v>
                </c:pt>
                <c:pt idx="3">
                  <c:v>-0.9</c:v>
                </c:pt>
                <c:pt idx="4">
                  <c:v>0</c:v>
                </c:pt>
                <c:pt idx="5">
                  <c:v>-0.7</c:v>
                </c:pt>
                <c:pt idx="6">
                  <c:v>1.2</c:v>
                </c:pt>
                <c:pt idx="7">
                  <c:v>0.3</c:v>
                </c:pt>
                <c:pt idx="8">
                  <c:v>-1.7</c:v>
                </c:pt>
                <c:pt idx="9">
                  <c:v>-2.8</c:v>
                </c:pt>
                <c:pt idx="10">
                  <c:v>-2.1</c:v>
                </c:pt>
                <c:pt idx="11">
                  <c:v>-1.5</c:v>
                </c:pt>
                <c:pt idx="12">
                  <c:v>-0.6</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労働時間グラフデータ!$D$4:$D$16</c:f>
              <c:numCache>
                <c:formatCode>#,##0.0;[Red]\-#,##0.0</c:formatCode>
                <c:ptCount val="13"/>
                <c:pt idx="0">
                  <c:v>0</c:v>
                </c:pt>
                <c:pt idx="1">
                  <c:v>-4.0999999999999996</c:v>
                </c:pt>
                <c:pt idx="2">
                  <c:v>1</c:v>
                </c:pt>
                <c:pt idx="3">
                  <c:v>-2.4</c:v>
                </c:pt>
                <c:pt idx="4">
                  <c:v>1</c:v>
                </c:pt>
                <c:pt idx="5">
                  <c:v>12.3</c:v>
                </c:pt>
                <c:pt idx="6">
                  <c:v>3.1</c:v>
                </c:pt>
                <c:pt idx="7">
                  <c:v>15.4</c:v>
                </c:pt>
                <c:pt idx="8">
                  <c:v>14.5</c:v>
                </c:pt>
                <c:pt idx="9">
                  <c:v>-0.1</c:v>
                </c:pt>
                <c:pt idx="10">
                  <c:v>3</c:v>
                </c:pt>
                <c:pt idx="11">
                  <c:v>-5.4</c:v>
                </c:pt>
                <c:pt idx="12">
                  <c:v>-3.2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54405222907981976"/>
          <c:y val="0.71590930028246391"/>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労働時間グラフデータ!$B$21:$B$33</c:f>
              <c:numCache>
                <c:formatCode>#,##0.0;[Red]\-#,##0.0</c:formatCode>
                <c:ptCount val="13"/>
                <c:pt idx="0">
                  <c:v>-2</c:v>
                </c:pt>
                <c:pt idx="1">
                  <c:v>-3.5</c:v>
                </c:pt>
                <c:pt idx="2">
                  <c:v>-3.3</c:v>
                </c:pt>
                <c:pt idx="3">
                  <c:v>-1.3</c:v>
                </c:pt>
                <c:pt idx="4">
                  <c:v>-1.1000000000000001</c:v>
                </c:pt>
                <c:pt idx="5">
                  <c:v>-2.8</c:v>
                </c:pt>
                <c:pt idx="6">
                  <c:v>-1.2</c:v>
                </c:pt>
                <c:pt idx="7">
                  <c:v>-0.8</c:v>
                </c:pt>
                <c:pt idx="8">
                  <c:v>-3.1</c:v>
                </c:pt>
                <c:pt idx="9">
                  <c:v>-4</c:v>
                </c:pt>
                <c:pt idx="10">
                  <c:v>-3.9</c:v>
                </c:pt>
                <c:pt idx="11">
                  <c:v>-3</c:v>
                </c:pt>
                <c:pt idx="12">
                  <c:v>0</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労働時間グラフデータ!$C$21:$C$33</c:f>
              <c:numCache>
                <c:formatCode>#,##0.0;[Red]\-#,##0.0</c:formatCode>
                <c:ptCount val="13"/>
                <c:pt idx="0">
                  <c:v>-2.7</c:v>
                </c:pt>
                <c:pt idx="1">
                  <c:v>-4.0999999999999996</c:v>
                </c:pt>
                <c:pt idx="2">
                  <c:v>-3.9</c:v>
                </c:pt>
                <c:pt idx="3">
                  <c:v>-1.4</c:v>
                </c:pt>
                <c:pt idx="4">
                  <c:v>-1.1000000000000001</c:v>
                </c:pt>
                <c:pt idx="5">
                  <c:v>-3</c:v>
                </c:pt>
                <c:pt idx="6">
                  <c:v>-0.6</c:v>
                </c:pt>
                <c:pt idx="7">
                  <c:v>-1.5</c:v>
                </c:pt>
                <c:pt idx="8">
                  <c:v>-3.2</c:v>
                </c:pt>
                <c:pt idx="9">
                  <c:v>-3.7</c:v>
                </c:pt>
                <c:pt idx="10">
                  <c:v>-3.9</c:v>
                </c:pt>
                <c:pt idx="11">
                  <c:v>-1.7</c:v>
                </c:pt>
                <c:pt idx="12">
                  <c:v>1.3</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労働時間グラフデータ!$D$21:$D$33</c:f>
              <c:numCache>
                <c:formatCode>#,##0.0;[Red]\-#,##0.0</c:formatCode>
                <c:ptCount val="13"/>
                <c:pt idx="0">
                  <c:v>6</c:v>
                </c:pt>
                <c:pt idx="1">
                  <c:v>2.2999999999999998</c:v>
                </c:pt>
                <c:pt idx="2">
                  <c:v>3.2</c:v>
                </c:pt>
                <c:pt idx="3">
                  <c:v>-0.9</c:v>
                </c:pt>
                <c:pt idx="4">
                  <c:v>-1.8</c:v>
                </c:pt>
                <c:pt idx="5">
                  <c:v>-1.8</c:v>
                </c:pt>
                <c:pt idx="6">
                  <c:v>-5.7</c:v>
                </c:pt>
                <c:pt idx="7">
                  <c:v>8.1999999999999993</c:v>
                </c:pt>
                <c:pt idx="8">
                  <c:v>-2.7</c:v>
                </c:pt>
                <c:pt idx="9">
                  <c:v>-6.8</c:v>
                </c:pt>
                <c:pt idx="10">
                  <c:v>-4.8</c:v>
                </c:pt>
                <c:pt idx="11">
                  <c:v>-17.100000000000001</c:v>
                </c:pt>
                <c:pt idx="12">
                  <c:v>-14.1</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53665560084790198"/>
          <c:y val="0.7104152578910345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雇用グラフデータ!$B$4:$B$16</c:f>
              <c:numCache>
                <c:formatCode>#,##0.0;[Red]\-#,##0.0</c:formatCode>
                <c:ptCount val="13"/>
                <c:pt idx="0">
                  <c:v>0.6</c:v>
                </c:pt>
                <c:pt idx="1">
                  <c:v>0.9</c:v>
                </c:pt>
                <c:pt idx="2">
                  <c:v>0.9</c:v>
                </c:pt>
                <c:pt idx="3">
                  <c:v>1.5</c:v>
                </c:pt>
                <c:pt idx="4">
                  <c:v>1.3</c:v>
                </c:pt>
                <c:pt idx="5">
                  <c:v>2.1</c:v>
                </c:pt>
                <c:pt idx="6">
                  <c:v>1.6</c:v>
                </c:pt>
                <c:pt idx="7">
                  <c:v>1.3</c:v>
                </c:pt>
                <c:pt idx="8">
                  <c:v>2</c:v>
                </c:pt>
                <c:pt idx="9">
                  <c:v>1.6</c:v>
                </c:pt>
                <c:pt idx="10">
                  <c:v>2.1</c:v>
                </c:pt>
                <c:pt idx="11">
                  <c:v>1.6</c:v>
                </c:pt>
                <c:pt idx="12">
                  <c:v>2.9</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雇用グラフデータ!$C$4:$C$16</c:f>
              <c:numCache>
                <c:formatCode>#,##0.0;[Red]\-#,##0.0</c:formatCode>
                <c:ptCount val="13"/>
                <c:pt idx="0">
                  <c:v>-0.8</c:v>
                </c:pt>
                <c:pt idx="1">
                  <c:v>-0.3</c:v>
                </c:pt>
                <c:pt idx="2">
                  <c:v>-0.9</c:v>
                </c:pt>
                <c:pt idx="3">
                  <c:v>-1.4</c:v>
                </c:pt>
                <c:pt idx="4">
                  <c:v>-1.6</c:v>
                </c:pt>
                <c:pt idx="5">
                  <c:v>-1.9</c:v>
                </c:pt>
                <c:pt idx="6">
                  <c:v>-2.6</c:v>
                </c:pt>
                <c:pt idx="7">
                  <c:v>-1.6</c:v>
                </c:pt>
                <c:pt idx="8">
                  <c:v>-2.1</c:v>
                </c:pt>
                <c:pt idx="9">
                  <c:v>-1.1000000000000001</c:v>
                </c:pt>
                <c:pt idx="10">
                  <c:v>-1.4</c:v>
                </c:pt>
                <c:pt idx="11">
                  <c:v>-1.3</c:v>
                </c:pt>
                <c:pt idx="12">
                  <c:v>0.4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雇用グラフデータ!$B$21:$B$33</c:f>
              <c:numCache>
                <c:formatCode>#,##0.0;[Red]\-#,##0.0</c:formatCode>
                <c:ptCount val="13"/>
                <c:pt idx="0">
                  <c:v>-1.3</c:v>
                </c:pt>
                <c:pt idx="1">
                  <c:v>-0.3</c:v>
                </c:pt>
                <c:pt idx="2">
                  <c:v>0.3</c:v>
                </c:pt>
                <c:pt idx="3">
                  <c:v>2.8</c:v>
                </c:pt>
                <c:pt idx="4">
                  <c:v>2.7</c:v>
                </c:pt>
                <c:pt idx="5">
                  <c:v>3.7</c:v>
                </c:pt>
                <c:pt idx="6">
                  <c:v>3.4</c:v>
                </c:pt>
                <c:pt idx="7">
                  <c:v>2.4</c:v>
                </c:pt>
                <c:pt idx="8">
                  <c:v>3.8</c:v>
                </c:pt>
                <c:pt idx="9">
                  <c:v>3.7</c:v>
                </c:pt>
                <c:pt idx="10">
                  <c:v>4.7</c:v>
                </c:pt>
                <c:pt idx="11">
                  <c:v>3.3</c:v>
                </c:pt>
                <c:pt idx="12">
                  <c:v>4.9000000000000004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4.2</c:v>
                </c:pt>
                <c:pt idx="1">
                  <c:v>4.3</c:v>
                </c:pt>
                <c:pt idx="2">
                  <c:v>4.4</c:v>
                </c:pt>
                <c:pt idx="3">
                  <c:v>4.5</c:v>
                </c:pt>
                <c:pt idx="4">
                  <c:v>4.6</c:v>
                </c:pt>
                <c:pt idx="5">
                  <c:v>4.7</c:v>
                </c:pt>
                <c:pt idx="6">
                  <c:v>4.8</c:v>
                </c:pt>
                <c:pt idx="7">
                  <c:v>4.9</c:v>
                </c:pt>
                <c:pt idx="8">
                  <c:v>4.10</c:v>
                </c:pt>
                <c:pt idx="9">
                  <c:v>4.11</c:v>
                </c:pt>
                <c:pt idx="10">
                  <c:v>4.12</c:v>
                </c:pt>
                <c:pt idx="11">
                  <c:v>5.1</c:v>
                </c:pt>
                <c:pt idx="12">
                  <c:v>5.2</c:v>
                </c:pt>
              </c:strCache>
            </c:strRef>
          </c:cat>
          <c:val>
            <c:numRef>
              <c:f>雇用グラフデータ!$C$21:$C$33</c:f>
              <c:numCache>
                <c:formatCode>#,##0.0;[Red]\-#,##0.0</c:formatCode>
                <c:ptCount val="13"/>
                <c:pt idx="0">
                  <c:v>1.1000000000000001</c:v>
                </c:pt>
                <c:pt idx="1">
                  <c:v>0.2</c:v>
                </c:pt>
                <c:pt idx="2">
                  <c:v>-0.2</c:v>
                </c:pt>
                <c:pt idx="3">
                  <c:v>0</c:v>
                </c:pt>
                <c:pt idx="4">
                  <c:v>-0.3</c:v>
                </c:pt>
                <c:pt idx="5">
                  <c:v>1.1000000000000001</c:v>
                </c:pt>
                <c:pt idx="6">
                  <c:v>1.4</c:v>
                </c:pt>
                <c:pt idx="7">
                  <c:v>1.6</c:v>
                </c:pt>
                <c:pt idx="8">
                  <c:v>1.4</c:v>
                </c:pt>
                <c:pt idx="9">
                  <c:v>2.2000000000000002</c:v>
                </c:pt>
                <c:pt idx="10">
                  <c:v>2.5</c:v>
                </c:pt>
                <c:pt idx="11">
                  <c:v>1.5</c:v>
                </c:pt>
                <c:pt idx="12">
                  <c:v>1.5</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445</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446</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533</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447</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448</v>
      </c>
    </row>
    <row r="19" spans="1:12" ht="26.25" customHeight="1" x14ac:dyDescent="0.15">
      <c r="A19" s="12"/>
      <c r="C19" s="125" t="s">
        <v>449</v>
      </c>
    </row>
    <row r="20" spans="1:12" ht="26.25" customHeight="1" x14ac:dyDescent="0.15">
      <c r="A20" s="12"/>
      <c r="C20" s="125" t="s">
        <v>450</v>
      </c>
    </row>
    <row r="21" spans="1:12" ht="26.25" customHeight="1" x14ac:dyDescent="0.15">
      <c r="A21" s="12"/>
      <c r="C21" s="125" t="s">
        <v>451</v>
      </c>
    </row>
    <row r="22" spans="1:12" ht="26.25" customHeight="1" x14ac:dyDescent="0.15">
      <c r="A22" s="12"/>
      <c r="C22" s="3" t="s">
        <v>256</v>
      </c>
    </row>
    <row r="23" spans="1:12" ht="26.25" customHeight="1" x14ac:dyDescent="0.15">
      <c r="A23" s="12"/>
      <c r="C23" s="125" t="s">
        <v>452</v>
      </c>
    </row>
    <row r="24" spans="1:12" ht="26.25" customHeight="1" x14ac:dyDescent="0.15">
      <c r="A24" s="12"/>
      <c r="C24" s="125" t="s">
        <v>453</v>
      </c>
    </row>
    <row r="25" spans="1:12" ht="26.25" customHeight="1" x14ac:dyDescent="0.15">
      <c r="A25" s="12"/>
      <c r="C25" s="125" t="s">
        <v>454</v>
      </c>
    </row>
    <row r="26" spans="1:12" ht="26.25" customHeight="1" x14ac:dyDescent="0.15">
      <c r="A26" s="12"/>
      <c r="C26" s="125" t="s">
        <v>455</v>
      </c>
    </row>
    <row r="27" spans="1:12" ht="26.25" customHeight="1" x14ac:dyDescent="0.15">
      <c r="A27" s="12"/>
      <c r="C27" s="144" t="s">
        <v>456</v>
      </c>
      <c r="D27" s="92"/>
      <c r="E27" s="92"/>
      <c r="F27" s="92"/>
      <c r="G27" s="92"/>
      <c r="H27" s="92"/>
      <c r="I27" s="92"/>
      <c r="J27" s="92"/>
      <c r="K27" s="92"/>
    </row>
    <row r="28" spans="1:12" ht="26.25" customHeight="1" x14ac:dyDescent="0.15">
      <c r="A28" s="12"/>
      <c r="C28" s="144" t="s">
        <v>457</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7" t="s">
        <v>493</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534</v>
      </c>
    </row>
    <row r="40" spans="1:9" ht="26.25" customHeight="1" x14ac:dyDescent="0.15">
      <c r="G40" s="122"/>
    </row>
    <row r="41" spans="1:9" ht="26.25" customHeight="1" x14ac:dyDescent="0.15">
      <c r="A41" s="95"/>
      <c r="B41" s="95"/>
      <c r="C41" s="95"/>
      <c r="D41" s="95"/>
      <c r="E41" s="95"/>
      <c r="F41" s="95"/>
      <c r="G41" s="123" t="s">
        <v>458</v>
      </c>
      <c r="H41" s="95"/>
      <c r="I41" s="95"/>
    </row>
    <row r="42" spans="1:9" ht="26.25" customHeight="1" x14ac:dyDescent="0.15">
      <c r="A42" s="11"/>
    </row>
    <row r="43" spans="1:9" ht="26.25" customHeight="1" x14ac:dyDescent="0.15"/>
    <row r="52" spans="7:7" x14ac:dyDescent="0.15">
      <c r="G52" s="14" t="s">
        <v>459</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6" ht="23.1" customHeight="1" x14ac:dyDescent="0.15">
      <c r="A1" s="100"/>
      <c r="B1" s="108"/>
      <c r="C1" s="97"/>
      <c r="D1" s="99"/>
      <c r="E1" s="99"/>
      <c r="F1" s="99"/>
      <c r="G1" s="99"/>
      <c r="H1" s="99"/>
      <c r="I1" s="99"/>
      <c r="J1" s="100"/>
    </row>
    <row r="2" spans="1:16" ht="23.1" customHeight="1" x14ac:dyDescent="0.15">
      <c r="A2" s="100"/>
      <c r="B2" s="97" t="s">
        <v>0</v>
      </c>
      <c r="C2" s="99"/>
      <c r="D2" s="99"/>
      <c r="E2" s="99"/>
      <c r="F2" s="99"/>
      <c r="G2" s="99"/>
      <c r="H2" s="99"/>
      <c r="I2" s="99"/>
      <c r="J2" s="100"/>
    </row>
    <row r="3" spans="1:16" ht="23.1" customHeight="1" x14ac:dyDescent="0.15">
      <c r="A3" s="100"/>
      <c r="B3" s="107">
        <v>3</v>
      </c>
      <c r="C3" s="105" t="s">
        <v>251</v>
      </c>
      <c r="D3" s="106"/>
      <c r="E3" s="99"/>
      <c r="F3" s="99"/>
      <c r="G3" s="99"/>
      <c r="H3" s="99"/>
      <c r="I3" s="99"/>
      <c r="J3" s="100"/>
    </row>
    <row r="4" spans="1:16" ht="23.1" customHeight="1" x14ac:dyDescent="0.15">
      <c r="A4" s="100"/>
      <c r="B4" s="107"/>
      <c r="C4" s="105"/>
      <c r="D4" s="106"/>
      <c r="E4" s="99"/>
      <c r="F4" s="99"/>
      <c r="G4" s="99"/>
      <c r="H4" s="99"/>
      <c r="I4" s="99"/>
      <c r="J4" s="100"/>
    </row>
    <row r="5" spans="1:16" ht="23.1" customHeight="1" x14ac:dyDescent="0.15">
      <c r="A5" s="100"/>
      <c r="B5" s="1"/>
      <c r="C5" s="131" t="s">
        <v>260</v>
      </c>
      <c r="D5" s="1"/>
      <c r="E5" s="99"/>
      <c r="F5" s="99"/>
      <c r="G5" s="99"/>
      <c r="H5" s="99"/>
      <c r="I5" s="99"/>
      <c r="J5" s="100"/>
    </row>
    <row r="6" spans="1:16" ht="23.1" customHeight="1" x14ac:dyDescent="0.15">
      <c r="A6" s="100"/>
      <c r="B6" s="99"/>
      <c r="C6" s="102"/>
      <c r="D6" s="109" t="s">
        <v>554</v>
      </c>
      <c r="E6" s="98"/>
      <c r="F6" s="98"/>
      <c r="G6" s="98"/>
      <c r="H6" s="98"/>
      <c r="I6" s="98"/>
      <c r="J6" s="100"/>
    </row>
    <row r="7" spans="1:16" ht="23.1" customHeight="1" x14ac:dyDescent="0.15">
      <c r="A7" s="100"/>
      <c r="B7" s="1"/>
      <c r="C7" s="103"/>
      <c r="D7" s="110" t="s">
        <v>555</v>
      </c>
      <c r="E7" s="99"/>
      <c r="F7" s="99"/>
      <c r="G7" s="99"/>
      <c r="H7" s="99"/>
      <c r="I7" s="99"/>
      <c r="J7" s="100"/>
    </row>
    <row r="8" spans="1:16" ht="23.1" customHeight="1" x14ac:dyDescent="0.15">
      <c r="A8" s="100"/>
      <c r="B8" s="100"/>
      <c r="C8" s="104"/>
      <c r="D8" s="110" t="s">
        <v>556</v>
      </c>
      <c r="E8" s="100"/>
      <c r="F8" s="100"/>
      <c r="G8" s="100"/>
      <c r="H8" s="100"/>
      <c r="I8" s="100"/>
      <c r="J8" s="100"/>
    </row>
    <row r="9" spans="1:16" ht="23.1" customHeight="1" x14ac:dyDescent="0.15">
      <c r="A9" s="100"/>
      <c r="B9" s="100"/>
      <c r="C9" s="104"/>
      <c r="D9" s="110" t="s">
        <v>557</v>
      </c>
      <c r="E9" s="100"/>
      <c r="F9" s="100"/>
      <c r="G9" s="100"/>
      <c r="H9" s="100"/>
      <c r="I9" s="100"/>
      <c r="J9" s="100"/>
    </row>
    <row r="10" spans="1:16" ht="23.1" customHeight="1" x14ac:dyDescent="0.15">
      <c r="A10" s="100"/>
      <c r="B10" s="100"/>
      <c r="C10" s="104"/>
      <c r="D10" s="100"/>
      <c r="E10" s="100"/>
      <c r="F10" s="100"/>
      <c r="G10" s="100"/>
      <c r="H10" s="100"/>
      <c r="I10" s="100"/>
      <c r="J10" s="100"/>
    </row>
    <row r="11" spans="1:16" ht="23.1" customHeight="1" x14ac:dyDescent="0.15">
      <c r="A11" s="100"/>
      <c r="B11" s="100"/>
      <c r="C11" s="104"/>
      <c r="D11" s="100"/>
      <c r="E11" s="100"/>
      <c r="F11" s="100"/>
      <c r="G11" s="100"/>
      <c r="H11" s="100"/>
      <c r="I11" s="100"/>
      <c r="J11" s="100"/>
    </row>
    <row r="12" spans="1:16" ht="23.1" customHeight="1" x14ac:dyDescent="0.15">
      <c r="A12" s="100"/>
      <c r="B12" s="100"/>
      <c r="C12" s="104"/>
      <c r="D12" s="100"/>
      <c r="E12" s="100"/>
      <c r="F12" s="100"/>
      <c r="G12" s="100"/>
      <c r="H12" s="100"/>
      <c r="I12" s="100"/>
      <c r="J12" s="100"/>
    </row>
    <row r="13" spans="1:16" ht="23.1" customHeight="1" x14ac:dyDescent="0.15">
      <c r="A13" s="100"/>
      <c r="B13" s="100"/>
      <c r="C13" s="104"/>
      <c r="D13" s="100"/>
      <c r="E13" s="100"/>
      <c r="F13" s="100"/>
      <c r="G13" s="100"/>
      <c r="H13" s="100"/>
      <c r="I13" s="100"/>
      <c r="J13" s="100"/>
    </row>
    <row r="14" spans="1:16" ht="23.1" customHeight="1" x14ac:dyDescent="0.15">
      <c r="A14" s="100"/>
      <c r="B14" s="100"/>
      <c r="C14" s="104"/>
      <c r="D14" s="100"/>
      <c r="E14" s="100"/>
      <c r="F14" s="100"/>
      <c r="G14" s="100"/>
      <c r="H14" s="100"/>
      <c r="I14" s="100"/>
      <c r="J14" s="100"/>
    </row>
    <row r="15" spans="1:16" ht="23.1" customHeight="1" x14ac:dyDescent="0.15">
      <c r="A15" s="100"/>
      <c r="B15" s="100"/>
      <c r="C15" s="104"/>
      <c r="D15" s="100"/>
      <c r="E15" s="100"/>
      <c r="F15" s="100"/>
      <c r="G15" s="100"/>
      <c r="H15" s="100"/>
      <c r="I15" s="100"/>
      <c r="J15" s="100"/>
      <c r="P15" s="27">
        <v>1</v>
      </c>
    </row>
    <row r="16" spans="1:16"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558</v>
      </c>
      <c r="E28" s="100"/>
      <c r="F28" s="100"/>
      <c r="G28" s="100"/>
      <c r="H28" s="100"/>
      <c r="I28" s="100"/>
      <c r="J28" s="100"/>
    </row>
    <row r="29" spans="1:10" ht="23.1" customHeight="1" x14ac:dyDescent="0.15">
      <c r="A29" s="100"/>
      <c r="B29" s="100"/>
      <c r="C29" s="104"/>
      <c r="D29" s="110" t="s">
        <v>559</v>
      </c>
      <c r="E29" s="100"/>
      <c r="F29" s="100"/>
      <c r="G29" s="100"/>
      <c r="H29" s="100"/>
      <c r="I29" s="100"/>
      <c r="J29" s="100"/>
    </row>
    <row r="30" spans="1:10" ht="23.1" customHeight="1" x14ac:dyDescent="0.15">
      <c r="A30" s="100"/>
      <c r="B30" s="100"/>
      <c r="C30" s="104"/>
      <c r="D30" s="415" t="s">
        <v>560</v>
      </c>
      <c r="E30" s="100"/>
      <c r="F30" s="100"/>
      <c r="G30" s="100"/>
      <c r="H30" s="100"/>
      <c r="I30" s="100"/>
      <c r="J30" s="100"/>
    </row>
    <row r="31" spans="1:10" ht="23.1" customHeight="1" x14ac:dyDescent="0.15">
      <c r="A31" s="100"/>
      <c r="B31" s="100"/>
      <c r="C31" s="104"/>
      <c r="D31" s="110" t="s">
        <v>561</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563</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99" t="s">
        <v>235</v>
      </c>
      <c r="C3" s="499"/>
      <c r="D3" s="499"/>
      <c r="E3" s="499"/>
      <c r="F3" s="499"/>
      <c r="G3" s="499"/>
      <c r="H3" s="499"/>
      <c r="I3" s="499"/>
      <c r="J3" s="499"/>
      <c r="K3" s="499"/>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226</v>
      </c>
      <c r="E7" s="251"/>
      <c r="F7" s="291" t="s">
        <v>234</v>
      </c>
      <c r="G7" s="251"/>
      <c r="H7" s="283"/>
      <c r="I7" s="284"/>
      <c r="J7" s="282" t="s">
        <v>229</v>
      </c>
      <c r="K7" s="251"/>
    </row>
    <row r="8" spans="2:14" ht="16.5" customHeight="1" x14ac:dyDescent="0.15">
      <c r="B8" s="248" t="s">
        <v>217</v>
      </c>
      <c r="C8" s="249" t="s">
        <v>208</v>
      </c>
      <c r="D8" s="255"/>
      <c r="E8" s="251"/>
      <c r="F8" s="252" t="s">
        <v>227</v>
      </c>
      <c r="G8" s="292"/>
      <c r="H8" s="252" t="s">
        <v>228</v>
      </c>
      <c r="I8" s="253"/>
      <c r="J8" s="282" t="s">
        <v>230</v>
      </c>
      <c r="K8" s="251"/>
    </row>
    <row r="9" spans="2:14" ht="16.5" customHeight="1" x14ac:dyDescent="0.15">
      <c r="B9" s="245"/>
      <c r="C9" s="246"/>
      <c r="D9" s="255"/>
      <c r="E9" s="257" t="s">
        <v>205</v>
      </c>
      <c r="F9" s="256"/>
      <c r="G9" s="258" t="s">
        <v>205</v>
      </c>
      <c r="H9" s="256"/>
      <c r="I9" s="257" t="s">
        <v>205</v>
      </c>
      <c r="J9" s="256"/>
      <c r="K9" s="257" t="s">
        <v>205</v>
      </c>
    </row>
    <row r="10" spans="2:14" ht="16.5" customHeight="1" x14ac:dyDescent="0.15">
      <c r="B10" s="259"/>
      <c r="C10" s="260"/>
      <c r="D10" s="261"/>
      <c r="E10" s="262" t="s">
        <v>220</v>
      </c>
      <c r="F10" s="263"/>
      <c r="G10" s="264" t="s">
        <v>207</v>
      </c>
      <c r="H10" s="263"/>
      <c r="I10" s="262" t="s">
        <v>207</v>
      </c>
      <c r="J10" s="263"/>
      <c r="K10" s="262" t="s">
        <v>207</v>
      </c>
    </row>
    <row r="11" spans="2:14" ht="23.1" customHeight="1" x14ac:dyDescent="0.15">
      <c r="B11" s="265"/>
      <c r="C11" s="266"/>
      <c r="D11" s="267" t="s">
        <v>212</v>
      </c>
      <c r="E11" s="268" t="s">
        <v>231</v>
      </c>
      <c r="F11" s="268" t="s">
        <v>210</v>
      </c>
      <c r="G11" s="268" t="s">
        <v>232</v>
      </c>
      <c r="H11" s="268" t="s">
        <v>210</v>
      </c>
      <c r="I11" s="268" t="s">
        <v>233</v>
      </c>
      <c r="J11" s="268" t="s">
        <v>210</v>
      </c>
      <c r="K11" s="268" t="s">
        <v>233</v>
      </c>
    </row>
    <row r="12" spans="2:14" ht="23.1" customHeight="1" x14ac:dyDescent="0.15">
      <c r="B12" s="85"/>
      <c r="C12" s="89" t="s">
        <v>57</v>
      </c>
      <c r="D12" s="269">
        <v>417686</v>
      </c>
      <c r="E12" s="270">
        <v>2.9</v>
      </c>
      <c r="F12" s="293">
        <v>1.91</v>
      </c>
      <c r="G12" s="293">
        <v>1</v>
      </c>
      <c r="H12" s="293">
        <v>1.62</v>
      </c>
      <c r="I12" s="293">
        <v>0.48</v>
      </c>
      <c r="J12" s="287">
        <v>24.6</v>
      </c>
      <c r="K12" s="287">
        <v>0.4</v>
      </c>
    </row>
    <row r="13" spans="2:14" ht="23.1" customHeight="1" x14ac:dyDescent="0.15">
      <c r="B13" s="85"/>
      <c r="C13" s="89" t="s">
        <v>59</v>
      </c>
      <c r="D13" s="269">
        <v>616</v>
      </c>
      <c r="E13" s="270" t="s">
        <v>427</v>
      </c>
      <c r="F13" s="293">
        <v>0</v>
      </c>
      <c r="G13" s="293" t="s">
        <v>427</v>
      </c>
      <c r="H13" s="293">
        <v>0.16</v>
      </c>
      <c r="I13" s="293" t="s">
        <v>428</v>
      </c>
      <c r="J13" s="287">
        <v>0.3</v>
      </c>
      <c r="K13" s="287" t="s">
        <v>428</v>
      </c>
      <c r="M13" s="403"/>
    </row>
    <row r="14" spans="2:14" ht="23.1" customHeight="1" x14ac:dyDescent="0.15">
      <c r="B14" s="38"/>
      <c r="C14" s="90" t="s">
        <v>60</v>
      </c>
      <c r="D14" s="269">
        <v>35395</v>
      </c>
      <c r="E14" s="270">
        <v>-5.6</v>
      </c>
      <c r="F14" s="293">
        <v>1.7</v>
      </c>
      <c r="G14" s="294">
        <v>1.22</v>
      </c>
      <c r="H14" s="293">
        <v>1.82</v>
      </c>
      <c r="I14" s="294">
        <v>1.08</v>
      </c>
      <c r="J14" s="287">
        <v>8.8000000000000007</v>
      </c>
      <c r="K14" s="287">
        <v>2.7</v>
      </c>
    </row>
    <row r="15" spans="2:14" ht="23.1" customHeight="1" x14ac:dyDescent="0.15">
      <c r="B15" s="88" t="s">
        <v>215</v>
      </c>
      <c r="C15" s="90" t="s">
        <v>61</v>
      </c>
      <c r="D15" s="269">
        <v>73613</v>
      </c>
      <c r="E15" s="270">
        <v>2.6</v>
      </c>
      <c r="F15" s="293">
        <v>0.96</v>
      </c>
      <c r="G15" s="294">
        <v>0.45</v>
      </c>
      <c r="H15" s="293">
        <v>0.78</v>
      </c>
      <c r="I15" s="294">
        <v>-0.25</v>
      </c>
      <c r="J15" s="287">
        <v>10.4</v>
      </c>
      <c r="K15" s="287">
        <v>-3.4</v>
      </c>
    </row>
    <row r="16" spans="2:14" ht="23.1" customHeight="1" x14ac:dyDescent="0.15">
      <c r="B16" s="88"/>
      <c r="C16" s="90" t="s">
        <v>62</v>
      </c>
      <c r="D16" s="269">
        <v>2420</v>
      </c>
      <c r="E16" s="270" t="s">
        <v>427</v>
      </c>
      <c r="F16" s="293">
        <v>0</v>
      </c>
      <c r="G16" s="294" t="s">
        <v>427</v>
      </c>
      <c r="H16" s="293">
        <v>0.12</v>
      </c>
      <c r="I16" s="294" t="s">
        <v>427</v>
      </c>
      <c r="J16" s="287">
        <v>7.1</v>
      </c>
      <c r="K16" s="287" t="s">
        <v>427</v>
      </c>
      <c r="N16" s="404"/>
    </row>
    <row r="17" spans="2:13" ht="23.1" customHeight="1" x14ac:dyDescent="0.15">
      <c r="B17" s="88" t="s">
        <v>212</v>
      </c>
      <c r="C17" s="90" t="s">
        <v>63</v>
      </c>
      <c r="D17" s="269">
        <v>4072</v>
      </c>
      <c r="E17" s="270">
        <v>-9.1</v>
      </c>
      <c r="F17" s="293">
        <v>0.69</v>
      </c>
      <c r="G17" s="294">
        <v>-0.9</v>
      </c>
      <c r="H17" s="293">
        <v>7.48</v>
      </c>
      <c r="I17" s="294">
        <v>5.05</v>
      </c>
      <c r="J17" s="287">
        <v>3.9</v>
      </c>
      <c r="K17" s="287">
        <v>0.3</v>
      </c>
    </row>
    <row r="18" spans="2:13" ht="23.1" customHeight="1" x14ac:dyDescent="0.15">
      <c r="B18" s="88"/>
      <c r="C18" s="90" t="s">
        <v>64</v>
      </c>
      <c r="D18" s="269">
        <v>27164</v>
      </c>
      <c r="E18" s="270">
        <v>1.1000000000000001</v>
      </c>
      <c r="F18" s="293">
        <v>2.3199999999999998</v>
      </c>
      <c r="G18" s="294">
        <v>1.8</v>
      </c>
      <c r="H18" s="293">
        <v>0.79</v>
      </c>
      <c r="I18" s="294">
        <v>-1.49</v>
      </c>
      <c r="J18" s="287">
        <v>11.5</v>
      </c>
      <c r="K18" s="287">
        <v>-7.4</v>
      </c>
    </row>
    <row r="19" spans="2:13" ht="23.1" customHeight="1" x14ac:dyDescent="0.15">
      <c r="B19" s="88" t="s">
        <v>213</v>
      </c>
      <c r="C19" s="90" t="s">
        <v>65</v>
      </c>
      <c r="D19" s="269">
        <v>72270</v>
      </c>
      <c r="E19" s="270">
        <v>1.6</v>
      </c>
      <c r="F19" s="293">
        <v>0.66</v>
      </c>
      <c r="G19" s="294">
        <v>-0.57999999999999996</v>
      </c>
      <c r="H19" s="293">
        <v>2.0099999999999998</v>
      </c>
      <c r="I19" s="294">
        <v>0.61</v>
      </c>
      <c r="J19" s="287">
        <v>37.4</v>
      </c>
      <c r="K19" s="287">
        <v>-0.8</v>
      </c>
    </row>
    <row r="20" spans="2:13" ht="23.1" customHeight="1" x14ac:dyDescent="0.15">
      <c r="B20" s="88"/>
      <c r="C20" s="90" t="s">
        <v>66</v>
      </c>
      <c r="D20" s="269">
        <v>8272</v>
      </c>
      <c r="E20" s="270">
        <v>-4.7</v>
      </c>
      <c r="F20" s="293">
        <v>0</v>
      </c>
      <c r="G20" s="294">
        <v>0</v>
      </c>
      <c r="H20" s="293">
        <v>0.14000000000000001</v>
      </c>
      <c r="I20" s="294">
        <v>-0.57999999999999996</v>
      </c>
      <c r="J20" s="287">
        <v>4.8</v>
      </c>
      <c r="K20" s="287">
        <v>1.4</v>
      </c>
    </row>
    <row r="21" spans="2:13" ht="23.1" customHeight="1" x14ac:dyDescent="0.15">
      <c r="B21" s="88" t="s">
        <v>214</v>
      </c>
      <c r="C21" s="90" t="s">
        <v>67</v>
      </c>
      <c r="D21" s="269">
        <v>2965</v>
      </c>
      <c r="E21" s="270">
        <v>-5.5</v>
      </c>
      <c r="F21" s="293">
        <v>1.02</v>
      </c>
      <c r="G21" s="294">
        <v>0.26</v>
      </c>
      <c r="H21" s="293">
        <v>0.57999999999999996</v>
      </c>
      <c r="I21" s="294">
        <v>-0.37</v>
      </c>
      <c r="J21" s="287">
        <v>25.2</v>
      </c>
      <c r="K21" s="287">
        <v>-11</v>
      </c>
    </row>
    <row r="22" spans="2:13" ht="23.1" customHeight="1" x14ac:dyDescent="0.15">
      <c r="B22" s="87"/>
      <c r="C22" s="90" t="s">
        <v>68</v>
      </c>
      <c r="D22" s="269">
        <v>8073</v>
      </c>
      <c r="E22" s="270">
        <v>4.9000000000000004</v>
      </c>
      <c r="F22" s="293">
        <v>0.34</v>
      </c>
      <c r="G22" s="294">
        <v>0.03</v>
      </c>
      <c r="H22" s="293">
        <v>0.16</v>
      </c>
      <c r="I22" s="294">
        <v>-1.1000000000000001</v>
      </c>
      <c r="J22" s="287">
        <v>10.3</v>
      </c>
      <c r="K22" s="287">
        <v>-0.5</v>
      </c>
    </row>
    <row r="23" spans="2:13" ht="23.1" customHeight="1" x14ac:dyDescent="0.15">
      <c r="B23" s="87"/>
      <c r="C23" s="90" t="s">
        <v>69</v>
      </c>
      <c r="D23" s="269">
        <v>31351</v>
      </c>
      <c r="E23" s="270">
        <v>3.7</v>
      </c>
      <c r="F23" s="293">
        <v>2.68</v>
      </c>
      <c r="G23" s="294">
        <v>1.48</v>
      </c>
      <c r="H23" s="293">
        <v>4.8499999999999996</v>
      </c>
      <c r="I23" s="294">
        <v>3.49</v>
      </c>
      <c r="J23" s="287">
        <v>60.7</v>
      </c>
      <c r="K23" s="287">
        <v>5.8</v>
      </c>
    </row>
    <row r="24" spans="2:13" ht="23.1" customHeight="1" x14ac:dyDescent="0.15">
      <c r="B24" s="87"/>
      <c r="C24" s="90" t="s">
        <v>70</v>
      </c>
      <c r="D24" s="269">
        <v>14706</v>
      </c>
      <c r="E24" s="270">
        <v>19.8</v>
      </c>
      <c r="F24" s="293">
        <v>26.66</v>
      </c>
      <c r="G24" s="294">
        <v>23.84</v>
      </c>
      <c r="H24" s="293">
        <v>0.61</v>
      </c>
      <c r="I24" s="294">
        <v>0.25</v>
      </c>
      <c r="J24" s="287">
        <v>69.5</v>
      </c>
      <c r="K24" s="287">
        <v>14.1</v>
      </c>
    </row>
    <row r="25" spans="2:13" ht="23.1" customHeight="1" x14ac:dyDescent="0.15">
      <c r="B25" s="87"/>
      <c r="C25" s="90" t="s">
        <v>71</v>
      </c>
      <c r="D25" s="269">
        <v>24812</v>
      </c>
      <c r="E25" s="270">
        <v>-2.2000000000000002</v>
      </c>
      <c r="F25" s="293">
        <v>0.24</v>
      </c>
      <c r="G25" s="294">
        <v>0.1</v>
      </c>
      <c r="H25" s="293">
        <v>0.35</v>
      </c>
      <c r="I25" s="294">
        <v>-0.56000000000000005</v>
      </c>
      <c r="J25" s="287">
        <v>14.1</v>
      </c>
      <c r="K25" s="287">
        <v>-7</v>
      </c>
    </row>
    <row r="26" spans="2:13" ht="23.1" customHeight="1" x14ac:dyDescent="0.15">
      <c r="B26" s="87"/>
      <c r="C26" s="90" t="s">
        <v>72</v>
      </c>
      <c r="D26" s="269">
        <v>81600</v>
      </c>
      <c r="E26" s="270">
        <v>7.8</v>
      </c>
      <c r="F26" s="293">
        <v>1.08</v>
      </c>
      <c r="G26" s="294">
        <v>0.39</v>
      </c>
      <c r="H26" s="293">
        <v>1.1499999999999999</v>
      </c>
      <c r="I26" s="294">
        <v>0.41</v>
      </c>
      <c r="J26" s="287">
        <v>25.7</v>
      </c>
      <c r="K26" s="287">
        <v>3</v>
      </c>
    </row>
    <row r="27" spans="2:13" ht="23.1" customHeight="1" x14ac:dyDescent="0.15">
      <c r="B27" s="38"/>
      <c r="C27" s="90" t="s">
        <v>139</v>
      </c>
      <c r="D27" s="269">
        <v>5466</v>
      </c>
      <c r="E27" s="270">
        <v>67.099999999999994</v>
      </c>
      <c r="F27" s="293">
        <v>0.12</v>
      </c>
      <c r="G27" s="294">
        <v>0.12</v>
      </c>
      <c r="H27" s="293">
        <v>5.77</v>
      </c>
      <c r="I27" s="294">
        <v>4.8</v>
      </c>
      <c r="J27" s="287">
        <v>8.1</v>
      </c>
      <c r="K27" s="287">
        <v>4.9000000000000004</v>
      </c>
    </row>
    <row r="28" spans="2:13" ht="23.1" customHeight="1" thickBot="1" x14ac:dyDescent="0.2">
      <c r="B28" s="86"/>
      <c r="C28" s="91" t="s">
        <v>159</v>
      </c>
      <c r="D28" s="273">
        <v>24891</v>
      </c>
      <c r="E28" s="274">
        <v>-1.1000000000000001</v>
      </c>
      <c r="F28" s="295">
        <v>2.2599999999999998</v>
      </c>
      <c r="G28" s="296">
        <v>-0.63</v>
      </c>
      <c r="H28" s="295">
        <v>1.99</v>
      </c>
      <c r="I28" s="296">
        <v>0.32</v>
      </c>
      <c r="J28" s="289">
        <v>21.4</v>
      </c>
      <c r="K28" s="289">
        <v>1.4</v>
      </c>
    </row>
    <row r="29" spans="2:13" ht="23.1" customHeight="1" thickTop="1" x14ac:dyDescent="0.15">
      <c r="B29" s="265"/>
      <c r="C29" s="266"/>
      <c r="D29" s="277"/>
      <c r="E29" s="219"/>
      <c r="F29" s="297"/>
      <c r="G29" s="297"/>
      <c r="H29" s="297"/>
      <c r="I29" s="297"/>
      <c r="J29" s="219"/>
      <c r="K29" s="219"/>
    </row>
    <row r="30" spans="2:13" ht="23.1" customHeight="1" x14ac:dyDescent="0.15">
      <c r="B30" s="85"/>
      <c r="C30" s="89" t="s">
        <v>57</v>
      </c>
      <c r="D30" s="269">
        <v>218278</v>
      </c>
      <c r="E30" s="270">
        <v>4.9000000000000004</v>
      </c>
      <c r="F30" s="293">
        <v>1.06</v>
      </c>
      <c r="G30" s="293">
        <v>0.01</v>
      </c>
      <c r="H30" s="293">
        <v>1.31</v>
      </c>
      <c r="I30" s="293">
        <v>0.09</v>
      </c>
      <c r="J30" s="287">
        <v>25.7</v>
      </c>
      <c r="K30" s="287">
        <v>1.5</v>
      </c>
    </row>
    <row r="31" spans="2:13" ht="23.1" customHeight="1" x14ac:dyDescent="0.15">
      <c r="B31" s="85"/>
      <c r="C31" s="89" t="s">
        <v>59</v>
      </c>
      <c r="D31" s="269" t="s">
        <v>465</v>
      </c>
      <c r="E31" s="270" t="s">
        <v>466</v>
      </c>
      <c r="F31" s="293" t="s">
        <v>465</v>
      </c>
      <c r="G31" s="293" t="s">
        <v>466</v>
      </c>
      <c r="H31" s="293" t="s">
        <v>465</v>
      </c>
      <c r="I31" s="293" t="s">
        <v>461</v>
      </c>
      <c r="J31" s="287" t="s">
        <v>465</v>
      </c>
      <c r="K31" s="287" t="s">
        <v>461</v>
      </c>
      <c r="M31" s="403"/>
    </row>
    <row r="32" spans="2:13" ht="23.1" customHeight="1" x14ac:dyDescent="0.15">
      <c r="B32" s="38"/>
      <c r="C32" s="90" t="s">
        <v>60</v>
      </c>
      <c r="D32" s="269">
        <v>12514</v>
      </c>
      <c r="E32" s="270">
        <v>-1.5</v>
      </c>
      <c r="F32" s="293">
        <v>0.39</v>
      </c>
      <c r="G32" s="293">
        <v>-0.19</v>
      </c>
      <c r="H32" s="293">
        <v>1.61</v>
      </c>
      <c r="I32" s="293">
        <v>0.11</v>
      </c>
      <c r="J32" s="287">
        <v>13.8</v>
      </c>
      <c r="K32" s="287">
        <v>1.6</v>
      </c>
    </row>
    <row r="33" spans="2:11" ht="23.1" customHeight="1" x14ac:dyDescent="0.15">
      <c r="B33" s="88" t="s">
        <v>216</v>
      </c>
      <c r="C33" s="90" t="s">
        <v>61</v>
      </c>
      <c r="D33" s="269">
        <v>55605</v>
      </c>
      <c r="E33" s="270">
        <v>0.6</v>
      </c>
      <c r="F33" s="293">
        <v>0.45</v>
      </c>
      <c r="G33" s="293">
        <v>-0.1</v>
      </c>
      <c r="H33" s="293">
        <v>0.62</v>
      </c>
      <c r="I33" s="293">
        <v>-0.2</v>
      </c>
      <c r="J33" s="287">
        <v>9.8000000000000007</v>
      </c>
      <c r="K33" s="287">
        <v>-0.4</v>
      </c>
    </row>
    <row r="34" spans="2:11" ht="23.1" customHeight="1" x14ac:dyDescent="0.15">
      <c r="B34" s="88"/>
      <c r="C34" s="90" t="s">
        <v>62</v>
      </c>
      <c r="D34" s="269">
        <v>1816</v>
      </c>
      <c r="E34" s="270">
        <v>5.0999999999999996</v>
      </c>
      <c r="F34" s="293">
        <v>0</v>
      </c>
      <c r="G34" s="293">
        <v>-1.05</v>
      </c>
      <c r="H34" s="293">
        <v>0.16</v>
      </c>
      <c r="I34" s="293">
        <v>-0.19</v>
      </c>
      <c r="J34" s="287">
        <v>7.5</v>
      </c>
      <c r="K34" s="287">
        <v>2.5</v>
      </c>
    </row>
    <row r="35" spans="2:11" ht="23.1" customHeight="1" x14ac:dyDescent="0.15">
      <c r="B35" s="88" t="s">
        <v>212</v>
      </c>
      <c r="C35" s="90" t="s">
        <v>63</v>
      </c>
      <c r="D35" s="269">
        <v>3179</v>
      </c>
      <c r="E35" s="270">
        <v>-3.1</v>
      </c>
      <c r="F35" s="293">
        <v>0.94</v>
      </c>
      <c r="G35" s="293">
        <v>0.15</v>
      </c>
      <c r="H35" s="293">
        <v>1.22</v>
      </c>
      <c r="I35" s="293">
        <v>0.67</v>
      </c>
      <c r="J35" s="287">
        <v>4.4000000000000004</v>
      </c>
      <c r="K35" s="287">
        <v>-0.5</v>
      </c>
    </row>
    <row r="36" spans="2:11" ht="23.1" customHeight="1" x14ac:dyDescent="0.15">
      <c r="B36" s="88"/>
      <c r="C36" s="90" t="s">
        <v>64</v>
      </c>
      <c r="D36" s="269">
        <v>15215</v>
      </c>
      <c r="E36" s="270">
        <v>3.9</v>
      </c>
      <c r="F36" s="293">
        <v>1.21</v>
      </c>
      <c r="G36" s="293">
        <v>0.23</v>
      </c>
      <c r="H36" s="293">
        <v>1.18</v>
      </c>
      <c r="I36" s="293">
        <v>0.18</v>
      </c>
      <c r="J36" s="287">
        <v>19.5</v>
      </c>
      <c r="K36" s="287">
        <v>1.4</v>
      </c>
    </row>
    <row r="37" spans="2:11" ht="23.1" customHeight="1" x14ac:dyDescent="0.15">
      <c r="B37" s="88" t="s">
        <v>213</v>
      </c>
      <c r="C37" s="90" t="s">
        <v>65</v>
      </c>
      <c r="D37" s="269">
        <v>26542</v>
      </c>
      <c r="E37" s="270">
        <v>2.8</v>
      </c>
      <c r="F37" s="293">
        <v>1.26</v>
      </c>
      <c r="G37" s="293">
        <v>-0.37</v>
      </c>
      <c r="H37" s="293">
        <v>2.0299999999999998</v>
      </c>
      <c r="I37" s="293">
        <v>0.28000000000000003</v>
      </c>
      <c r="J37" s="287">
        <v>70.099999999999994</v>
      </c>
      <c r="K37" s="287">
        <v>6.1</v>
      </c>
    </row>
    <row r="38" spans="2:11" ht="23.1" customHeight="1" x14ac:dyDescent="0.15">
      <c r="B38" s="88"/>
      <c r="C38" s="90" t="s">
        <v>66</v>
      </c>
      <c r="D38" s="269">
        <v>2658</v>
      </c>
      <c r="E38" s="270" t="s">
        <v>427</v>
      </c>
      <c r="F38" s="293">
        <v>0</v>
      </c>
      <c r="G38" s="293" t="s">
        <v>427</v>
      </c>
      <c r="H38" s="293">
        <v>0.45</v>
      </c>
      <c r="I38" s="293" t="s">
        <v>427</v>
      </c>
      <c r="J38" s="287">
        <v>0.5</v>
      </c>
      <c r="K38" s="287" t="s">
        <v>427</v>
      </c>
    </row>
    <row r="39" spans="2:11" ht="23.1" customHeight="1" x14ac:dyDescent="0.15">
      <c r="B39" s="88" t="s">
        <v>214</v>
      </c>
      <c r="C39" s="90" t="s">
        <v>67</v>
      </c>
      <c r="D39" s="269" t="s">
        <v>427</v>
      </c>
      <c r="E39" s="270" t="s">
        <v>427</v>
      </c>
      <c r="F39" s="293" t="s">
        <v>427</v>
      </c>
      <c r="G39" s="293" t="s">
        <v>427</v>
      </c>
      <c r="H39" s="293" t="s">
        <v>427</v>
      </c>
      <c r="I39" s="293" t="s">
        <v>427</v>
      </c>
      <c r="J39" s="287" t="s">
        <v>427</v>
      </c>
      <c r="K39" s="287" t="s">
        <v>427</v>
      </c>
    </row>
    <row r="40" spans="2:11" ht="23.1" customHeight="1" x14ac:dyDescent="0.15">
      <c r="B40" s="87"/>
      <c r="C40" s="90" t="s">
        <v>68</v>
      </c>
      <c r="D40" s="269">
        <v>3450</v>
      </c>
      <c r="E40" s="270">
        <v>7.2</v>
      </c>
      <c r="F40" s="293">
        <v>0.79</v>
      </c>
      <c r="G40" s="293">
        <v>0.04</v>
      </c>
      <c r="H40" s="293">
        <v>0.38</v>
      </c>
      <c r="I40" s="293">
        <v>-0.34</v>
      </c>
      <c r="J40" s="287">
        <v>16.5</v>
      </c>
      <c r="K40" s="287">
        <v>-3.5</v>
      </c>
    </row>
    <row r="41" spans="2:11" ht="23.1" customHeight="1" x14ac:dyDescent="0.15">
      <c r="B41" s="87"/>
      <c r="C41" s="90" t="s">
        <v>69</v>
      </c>
      <c r="D41" s="269">
        <v>10526</v>
      </c>
      <c r="E41" s="270">
        <v>25.4</v>
      </c>
      <c r="F41" s="293">
        <v>2.64</v>
      </c>
      <c r="G41" s="293">
        <v>-0.35</v>
      </c>
      <c r="H41" s="293">
        <v>2.0099999999999998</v>
      </c>
      <c r="I41" s="293">
        <v>-2.81</v>
      </c>
      <c r="J41" s="287">
        <v>62.7</v>
      </c>
      <c r="K41" s="287">
        <v>-12</v>
      </c>
    </row>
    <row r="42" spans="2:11" ht="23.1" customHeight="1" x14ac:dyDescent="0.15">
      <c r="B42" s="87"/>
      <c r="C42" s="90" t="s">
        <v>70</v>
      </c>
      <c r="D42" s="269">
        <v>3845</v>
      </c>
      <c r="E42" s="270">
        <v>-6</v>
      </c>
      <c r="F42" s="293">
        <v>1.98</v>
      </c>
      <c r="G42" s="293">
        <v>1.27</v>
      </c>
      <c r="H42" s="293">
        <v>1.57</v>
      </c>
      <c r="I42" s="293">
        <v>0.52</v>
      </c>
      <c r="J42" s="287">
        <v>52.7</v>
      </c>
      <c r="K42" s="287">
        <v>4.5999999999999996</v>
      </c>
    </row>
    <row r="43" spans="2:11" ht="23.1" customHeight="1" x14ac:dyDescent="0.15">
      <c r="B43" s="87"/>
      <c r="C43" s="90" t="s">
        <v>71</v>
      </c>
      <c r="D43" s="269">
        <v>13743</v>
      </c>
      <c r="E43" s="270">
        <v>-1.9</v>
      </c>
      <c r="F43" s="293">
        <v>0.43</v>
      </c>
      <c r="G43" s="293">
        <v>0.17</v>
      </c>
      <c r="H43" s="293">
        <v>0.63</v>
      </c>
      <c r="I43" s="293">
        <v>0.18</v>
      </c>
      <c r="J43" s="287">
        <v>20.3</v>
      </c>
      <c r="K43" s="287">
        <v>2.2000000000000002</v>
      </c>
    </row>
    <row r="44" spans="2:11" ht="23.1" customHeight="1" x14ac:dyDescent="0.15">
      <c r="B44" s="87"/>
      <c r="C44" s="90" t="s">
        <v>72</v>
      </c>
      <c r="D44" s="269">
        <v>47919</v>
      </c>
      <c r="E44" s="270">
        <v>11.8</v>
      </c>
      <c r="F44" s="293">
        <v>1.44</v>
      </c>
      <c r="G44" s="293">
        <v>0.77</v>
      </c>
      <c r="H44" s="293">
        <v>1.32</v>
      </c>
      <c r="I44" s="293">
        <v>0.41</v>
      </c>
      <c r="J44" s="287">
        <v>19.8</v>
      </c>
      <c r="K44" s="287">
        <v>2.8</v>
      </c>
    </row>
    <row r="45" spans="2:11" ht="23.1" customHeight="1" x14ac:dyDescent="0.15">
      <c r="B45" s="38"/>
      <c r="C45" s="90" t="s">
        <v>139</v>
      </c>
      <c r="D45" s="269">
        <v>2938</v>
      </c>
      <c r="E45" s="270">
        <v>248</v>
      </c>
      <c r="F45" s="293">
        <v>0.23</v>
      </c>
      <c r="G45" s="293">
        <v>0.23</v>
      </c>
      <c r="H45" s="293">
        <v>5.33</v>
      </c>
      <c r="I45" s="293">
        <v>1.68</v>
      </c>
      <c r="J45" s="287">
        <v>7.4</v>
      </c>
      <c r="K45" s="287">
        <v>-5</v>
      </c>
    </row>
    <row r="46" spans="2:11" ht="23.1" customHeight="1" thickBot="1" x14ac:dyDescent="0.2">
      <c r="B46" s="86"/>
      <c r="C46" s="91" t="s">
        <v>159</v>
      </c>
      <c r="D46" s="273">
        <v>16924</v>
      </c>
      <c r="E46" s="274">
        <v>-0.8</v>
      </c>
      <c r="F46" s="295">
        <v>1.77</v>
      </c>
      <c r="G46" s="295">
        <v>-1.62</v>
      </c>
      <c r="H46" s="295">
        <v>2.13</v>
      </c>
      <c r="I46" s="295">
        <v>0.4</v>
      </c>
      <c r="J46" s="289">
        <v>28.8</v>
      </c>
      <c r="K46" s="289">
        <v>1.1000000000000001</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H57" sqref="H57"/>
      <selection pane="topRight" activeCell="H57" sqref="H57"/>
      <selection pane="bottomLeft" activeCell="H57" sqref="H5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16</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263</v>
      </c>
      <c r="D2" s="22"/>
      <c r="E2" s="22"/>
      <c r="F2" s="24"/>
      <c r="G2" s="24"/>
      <c r="H2" s="24"/>
      <c r="I2" s="24"/>
      <c r="J2" s="24"/>
      <c r="K2" s="24"/>
      <c r="L2" s="24"/>
      <c r="M2" s="24"/>
      <c r="N2" s="24"/>
      <c r="O2" s="24"/>
    </row>
    <row r="3" spans="3:58" ht="23.65" customHeight="1" x14ac:dyDescent="0.15">
      <c r="C3" s="299" t="s">
        <v>361</v>
      </c>
    </row>
    <row r="4" spans="3:58" ht="23.65" customHeight="1" thickBot="1" x14ac:dyDescent="0.2">
      <c r="W4" s="46"/>
      <c r="X4" s="47" t="s">
        <v>473</v>
      </c>
    </row>
    <row r="5" spans="3:58"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58" ht="23.65" customHeight="1" x14ac:dyDescent="0.15">
      <c r="C6" s="301" t="s">
        <v>203</v>
      </c>
      <c r="D6" s="504" t="s">
        <v>143</v>
      </c>
      <c r="E6" s="505"/>
      <c r="F6" s="41"/>
      <c r="G6" s="508" t="s">
        <v>158</v>
      </c>
      <c r="H6" s="40" t="s">
        <v>395</v>
      </c>
      <c r="I6" s="40" t="s">
        <v>19</v>
      </c>
      <c r="J6" s="41" t="s">
        <v>20</v>
      </c>
      <c r="K6" s="508" t="s">
        <v>158</v>
      </c>
      <c r="L6" s="40" t="s">
        <v>406</v>
      </c>
      <c r="M6" s="40"/>
      <c r="N6" s="40"/>
      <c r="O6" s="40"/>
      <c r="P6" s="40"/>
      <c r="Q6" s="40"/>
      <c r="R6" s="40" t="s">
        <v>401</v>
      </c>
      <c r="S6" s="40" t="s">
        <v>77</v>
      </c>
      <c r="T6" s="40" t="s">
        <v>403</v>
      </c>
      <c r="U6" s="40" t="s">
        <v>30</v>
      </c>
      <c r="V6" s="40"/>
      <c r="W6" s="40" t="s">
        <v>28</v>
      </c>
      <c r="X6" s="41" t="s">
        <v>407</v>
      </c>
    </row>
    <row r="7" spans="3:58"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58" ht="23.65" customHeight="1" thickTop="1" x14ac:dyDescent="0.15">
      <c r="C8" s="304"/>
      <c r="D8" s="211" t="s">
        <v>410</v>
      </c>
      <c r="E8" s="212" t="s">
        <v>411</v>
      </c>
      <c r="F8" s="406">
        <v>100</v>
      </c>
      <c r="G8" s="227">
        <v>-0.4</v>
      </c>
      <c r="H8" s="227">
        <v>100</v>
      </c>
      <c r="I8" s="227">
        <v>100</v>
      </c>
      <c r="J8" s="227">
        <v>100</v>
      </c>
      <c r="K8" s="227">
        <v>-1</v>
      </c>
      <c r="L8" s="227">
        <v>100</v>
      </c>
      <c r="M8" s="227">
        <v>100</v>
      </c>
      <c r="N8" s="227">
        <v>100</v>
      </c>
      <c r="O8" s="227">
        <v>100</v>
      </c>
      <c r="P8" s="227">
        <v>100</v>
      </c>
      <c r="Q8" s="227">
        <v>100</v>
      </c>
      <c r="R8" s="227">
        <v>100</v>
      </c>
      <c r="S8" s="227">
        <v>100</v>
      </c>
      <c r="T8" s="227">
        <v>100</v>
      </c>
      <c r="U8" s="227">
        <v>100</v>
      </c>
      <c r="V8" s="227">
        <v>100</v>
      </c>
      <c r="W8" s="227">
        <v>100</v>
      </c>
      <c r="X8" s="227">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442</v>
      </c>
      <c r="F9" s="407">
        <v>101.4</v>
      </c>
      <c r="G9" s="230">
        <v>1.4</v>
      </c>
      <c r="H9" s="230">
        <v>108.9</v>
      </c>
      <c r="I9" s="230">
        <v>107.7</v>
      </c>
      <c r="J9" s="230">
        <v>105.2</v>
      </c>
      <c r="K9" s="230">
        <v>5.2</v>
      </c>
      <c r="L9" s="230">
        <v>109.4</v>
      </c>
      <c r="M9" s="230">
        <v>99.3</v>
      </c>
      <c r="N9" s="230">
        <v>94.8</v>
      </c>
      <c r="O9" s="230">
        <v>109.5</v>
      </c>
      <c r="P9" s="230">
        <v>94.2</v>
      </c>
      <c r="Q9" s="230" t="s">
        <v>428</v>
      </c>
      <c r="R9" s="230">
        <v>96.4</v>
      </c>
      <c r="S9" s="230">
        <v>97.1</v>
      </c>
      <c r="T9" s="230">
        <v>78.8</v>
      </c>
      <c r="U9" s="230">
        <v>92.9</v>
      </c>
      <c r="V9" s="230">
        <v>99.3</v>
      </c>
      <c r="W9" s="230">
        <v>101.9</v>
      </c>
      <c r="X9" s="230">
        <v>101.9</v>
      </c>
    </row>
    <row r="10" spans="3:58" ht="23.65" customHeight="1" x14ac:dyDescent="0.15">
      <c r="C10" s="305"/>
      <c r="D10" s="215"/>
      <c r="E10" s="216" t="s">
        <v>491</v>
      </c>
      <c r="F10" s="445">
        <v>103.5</v>
      </c>
      <c r="G10" s="233">
        <v>2.1</v>
      </c>
      <c r="H10" s="233" t="s">
        <v>428</v>
      </c>
      <c r="I10" s="233">
        <v>102.6</v>
      </c>
      <c r="J10" s="233">
        <v>103.3</v>
      </c>
      <c r="K10" s="233">
        <v>-1.8</v>
      </c>
      <c r="L10" s="233">
        <v>100.2</v>
      </c>
      <c r="M10" s="233">
        <v>95.4</v>
      </c>
      <c r="N10" s="233">
        <v>94.6</v>
      </c>
      <c r="O10" s="233">
        <v>111.5</v>
      </c>
      <c r="P10" s="233">
        <v>112.5</v>
      </c>
      <c r="Q10" s="233">
        <v>94</v>
      </c>
      <c r="R10" s="233">
        <v>95.3</v>
      </c>
      <c r="S10" s="233">
        <v>108.1</v>
      </c>
      <c r="T10" s="233">
        <v>100.2</v>
      </c>
      <c r="U10" s="233">
        <v>109</v>
      </c>
      <c r="V10" s="233">
        <v>103.4</v>
      </c>
      <c r="W10" s="233">
        <v>112.7</v>
      </c>
      <c r="X10" s="233">
        <v>93</v>
      </c>
    </row>
    <row r="11" spans="3:58" ht="23.65" customHeight="1" x14ac:dyDescent="0.15">
      <c r="C11" s="305" t="s">
        <v>156</v>
      </c>
      <c r="D11" s="217" t="s">
        <v>491</v>
      </c>
      <c r="E11" s="217" t="s">
        <v>431</v>
      </c>
      <c r="F11" s="407">
        <v>84.4</v>
      </c>
      <c r="G11" s="230">
        <v>-0.4</v>
      </c>
      <c r="H11" s="430" t="s">
        <v>428</v>
      </c>
      <c r="I11" s="430">
        <v>86.3</v>
      </c>
      <c r="J11" s="430">
        <v>82.3</v>
      </c>
      <c r="K11" s="230">
        <v>-5.3</v>
      </c>
      <c r="L11" s="430">
        <v>79.5</v>
      </c>
      <c r="M11" s="430">
        <v>77.599999999999994</v>
      </c>
      <c r="N11" s="430">
        <v>80.8</v>
      </c>
      <c r="O11" s="430">
        <v>92.2</v>
      </c>
      <c r="P11" s="430">
        <v>84.5</v>
      </c>
      <c r="Q11" s="430">
        <v>82.1</v>
      </c>
      <c r="R11" s="430">
        <v>78.400000000000006</v>
      </c>
      <c r="S11" s="430">
        <v>112.3</v>
      </c>
      <c r="T11" s="430">
        <v>75.8</v>
      </c>
      <c r="U11" s="430">
        <v>79.099999999999994</v>
      </c>
      <c r="V11" s="430">
        <v>83.5</v>
      </c>
      <c r="W11" s="430">
        <v>82.3</v>
      </c>
      <c r="X11" s="430">
        <v>79.900000000000006</v>
      </c>
    </row>
    <row r="12" spans="3:58" ht="23.65" customHeight="1" x14ac:dyDescent="0.15">
      <c r="C12" s="305"/>
      <c r="D12" s="217"/>
      <c r="E12" s="217" t="s">
        <v>433</v>
      </c>
      <c r="F12" s="407">
        <v>88.6</v>
      </c>
      <c r="G12" s="230">
        <v>0.1</v>
      </c>
      <c r="H12" s="430" t="s">
        <v>428</v>
      </c>
      <c r="I12" s="430">
        <v>87.2</v>
      </c>
      <c r="J12" s="430">
        <v>85.2</v>
      </c>
      <c r="K12" s="230">
        <v>-3.3</v>
      </c>
      <c r="L12" s="430">
        <v>83.7</v>
      </c>
      <c r="M12" s="430">
        <v>92.5</v>
      </c>
      <c r="N12" s="430">
        <v>87.9</v>
      </c>
      <c r="O12" s="430">
        <v>100.4</v>
      </c>
      <c r="P12" s="430">
        <v>83.7</v>
      </c>
      <c r="Q12" s="430">
        <v>93.9</v>
      </c>
      <c r="R12" s="430">
        <v>78.8</v>
      </c>
      <c r="S12" s="430">
        <v>102.9</v>
      </c>
      <c r="T12" s="430">
        <v>74.7</v>
      </c>
      <c r="U12" s="430">
        <v>81.400000000000006</v>
      </c>
      <c r="V12" s="430">
        <v>88.7</v>
      </c>
      <c r="W12" s="430">
        <v>92</v>
      </c>
      <c r="X12" s="430">
        <v>89.2</v>
      </c>
    </row>
    <row r="13" spans="3:58" ht="23.65" customHeight="1" x14ac:dyDescent="0.15">
      <c r="C13" s="305" t="s">
        <v>152</v>
      </c>
      <c r="D13" s="217"/>
      <c r="E13" s="217" t="s">
        <v>434</v>
      </c>
      <c r="F13" s="407">
        <v>90.7</v>
      </c>
      <c r="G13" s="230">
        <v>2.8</v>
      </c>
      <c r="H13" s="430" t="s">
        <v>428</v>
      </c>
      <c r="I13" s="430">
        <v>122.8</v>
      </c>
      <c r="J13" s="430">
        <v>87.1</v>
      </c>
      <c r="K13" s="230">
        <v>-3.5</v>
      </c>
      <c r="L13" s="430">
        <v>83.7</v>
      </c>
      <c r="M13" s="430">
        <v>78.8</v>
      </c>
      <c r="N13" s="430">
        <v>82.3</v>
      </c>
      <c r="O13" s="430">
        <v>98.7</v>
      </c>
      <c r="P13" s="430">
        <v>96</v>
      </c>
      <c r="Q13" s="430">
        <v>83.8</v>
      </c>
      <c r="R13" s="430">
        <v>76.5</v>
      </c>
      <c r="S13" s="430">
        <v>104</v>
      </c>
      <c r="T13" s="430">
        <v>83.6</v>
      </c>
      <c r="U13" s="430">
        <v>77</v>
      </c>
      <c r="V13" s="430">
        <v>86</v>
      </c>
      <c r="W13" s="430">
        <v>87.1</v>
      </c>
      <c r="X13" s="430">
        <v>83.5</v>
      </c>
    </row>
    <row r="14" spans="3:58" ht="23.65" customHeight="1" x14ac:dyDescent="0.15">
      <c r="C14" s="305"/>
      <c r="D14" s="217"/>
      <c r="E14" s="217" t="s">
        <v>435</v>
      </c>
      <c r="F14" s="407">
        <v>87.7</v>
      </c>
      <c r="G14" s="230">
        <v>3.7</v>
      </c>
      <c r="H14" s="430">
        <v>94.1</v>
      </c>
      <c r="I14" s="430">
        <v>89.7</v>
      </c>
      <c r="J14" s="430">
        <v>82.8</v>
      </c>
      <c r="K14" s="230">
        <v>-5.4</v>
      </c>
      <c r="L14" s="430">
        <v>81.2</v>
      </c>
      <c r="M14" s="430">
        <v>92.8</v>
      </c>
      <c r="N14" s="430">
        <v>79.400000000000006</v>
      </c>
      <c r="O14" s="430">
        <v>100.3</v>
      </c>
      <c r="P14" s="430">
        <v>86.9</v>
      </c>
      <c r="Q14" s="430">
        <v>91.8</v>
      </c>
      <c r="R14" s="430">
        <v>77.099999999999994</v>
      </c>
      <c r="S14" s="430">
        <v>105</v>
      </c>
      <c r="T14" s="430">
        <v>79.099999999999994</v>
      </c>
      <c r="U14" s="430">
        <v>81.8</v>
      </c>
      <c r="V14" s="430">
        <v>88.6</v>
      </c>
      <c r="W14" s="430">
        <v>88.4</v>
      </c>
      <c r="X14" s="430">
        <v>86.3</v>
      </c>
    </row>
    <row r="15" spans="3:58" ht="23.65" customHeight="1" x14ac:dyDescent="0.15">
      <c r="C15" s="305" t="s">
        <v>153</v>
      </c>
      <c r="D15" s="217"/>
      <c r="E15" s="217" t="s">
        <v>436</v>
      </c>
      <c r="F15" s="407">
        <v>137.69999999999999</v>
      </c>
      <c r="G15" s="230">
        <v>2.8</v>
      </c>
      <c r="H15" s="430">
        <v>156.5</v>
      </c>
      <c r="I15" s="430">
        <v>106.3</v>
      </c>
      <c r="J15" s="430">
        <v>137.6</v>
      </c>
      <c r="K15" s="230">
        <v>8</v>
      </c>
      <c r="L15" s="430">
        <v>229.6</v>
      </c>
      <c r="M15" s="430">
        <v>139.4</v>
      </c>
      <c r="N15" s="430">
        <v>99.6</v>
      </c>
      <c r="O15" s="430">
        <v>108.8</v>
      </c>
      <c r="P15" s="430">
        <v>185.1</v>
      </c>
      <c r="Q15" s="430">
        <v>96.6</v>
      </c>
      <c r="R15" s="430">
        <v>148.19999999999999</v>
      </c>
      <c r="S15" s="430">
        <v>118</v>
      </c>
      <c r="T15" s="430">
        <v>92</v>
      </c>
      <c r="U15" s="430">
        <v>217.3</v>
      </c>
      <c r="V15" s="430">
        <v>161</v>
      </c>
      <c r="W15" s="430">
        <v>155.9</v>
      </c>
      <c r="X15" s="430">
        <v>96.6</v>
      </c>
    </row>
    <row r="16" spans="3:58" ht="23.65" customHeight="1" x14ac:dyDescent="0.15">
      <c r="C16" s="305"/>
      <c r="D16" s="217"/>
      <c r="E16" s="217" t="s">
        <v>437</v>
      </c>
      <c r="F16" s="407">
        <v>116.9</v>
      </c>
      <c r="G16" s="230">
        <v>-2.4</v>
      </c>
      <c r="H16" s="430" t="s">
        <v>428</v>
      </c>
      <c r="I16" s="430">
        <v>118.6</v>
      </c>
      <c r="J16" s="430">
        <v>129.80000000000001</v>
      </c>
      <c r="K16" s="230">
        <v>-5.9</v>
      </c>
      <c r="L16" s="430">
        <v>82.9</v>
      </c>
      <c r="M16" s="430">
        <v>86.4</v>
      </c>
      <c r="N16" s="430">
        <v>90.2</v>
      </c>
      <c r="O16" s="430">
        <v>157.19999999999999</v>
      </c>
      <c r="P16" s="430">
        <v>131.19999999999999</v>
      </c>
      <c r="Q16" s="430">
        <v>121.3</v>
      </c>
      <c r="R16" s="430">
        <v>97.4</v>
      </c>
      <c r="S16" s="430">
        <v>120.1</v>
      </c>
      <c r="T16" s="430">
        <v>100.1</v>
      </c>
      <c r="U16" s="430">
        <v>91.9</v>
      </c>
      <c r="V16" s="430">
        <v>106.7</v>
      </c>
      <c r="W16" s="430">
        <v>122.9</v>
      </c>
      <c r="X16" s="430">
        <v>98.1</v>
      </c>
    </row>
    <row r="17" spans="1:24" ht="23.65" customHeight="1" x14ac:dyDescent="0.15">
      <c r="C17" s="305" t="s">
        <v>154</v>
      </c>
      <c r="D17" s="217"/>
      <c r="E17" s="217" t="s">
        <v>438</v>
      </c>
      <c r="F17" s="407">
        <v>96.5</v>
      </c>
      <c r="G17" s="230">
        <v>6.2</v>
      </c>
      <c r="H17" s="430" t="s">
        <v>428</v>
      </c>
      <c r="I17" s="430">
        <v>96.2</v>
      </c>
      <c r="J17" s="430">
        <v>98.1</v>
      </c>
      <c r="K17" s="230">
        <v>1.7</v>
      </c>
      <c r="L17" s="430">
        <v>77</v>
      </c>
      <c r="M17" s="430">
        <v>82.7</v>
      </c>
      <c r="N17" s="430">
        <v>106.9</v>
      </c>
      <c r="O17" s="430">
        <v>106</v>
      </c>
      <c r="P17" s="430">
        <v>88.2</v>
      </c>
      <c r="Q17" s="430">
        <v>81.099999999999994</v>
      </c>
      <c r="R17" s="430">
        <v>86.9</v>
      </c>
      <c r="S17" s="430">
        <v>102.9</v>
      </c>
      <c r="T17" s="430">
        <v>105.6</v>
      </c>
      <c r="U17" s="430">
        <v>86.2</v>
      </c>
      <c r="V17" s="430">
        <v>86.6</v>
      </c>
      <c r="W17" s="430">
        <v>137.30000000000001</v>
      </c>
      <c r="X17" s="430">
        <v>110.2</v>
      </c>
    </row>
    <row r="18" spans="1:24" ht="23.65" customHeight="1" x14ac:dyDescent="0.15">
      <c r="C18" s="305"/>
      <c r="D18" s="217"/>
      <c r="E18" s="217" t="s">
        <v>439</v>
      </c>
      <c r="F18" s="407">
        <v>87.1</v>
      </c>
      <c r="G18" s="230">
        <v>1.5</v>
      </c>
      <c r="H18" s="430" t="s">
        <v>428</v>
      </c>
      <c r="I18" s="430">
        <v>84.4</v>
      </c>
      <c r="J18" s="430">
        <v>85.4</v>
      </c>
      <c r="K18" s="230">
        <v>-1.2</v>
      </c>
      <c r="L18" s="430">
        <v>76.900000000000006</v>
      </c>
      <c r="M18" s="430">
        <v>77.900000000000006</v>
      </c>
      <c r="N18" s="430">
        <v>85.5</v>
      </c>
      <c r="O18" s="430">
        <v>93.5</v>
      </c>
      <c r="P18" s="430">
        <v>92</v>
      </c>
      <c r="Q18" s="430">
        <v>80.5</v>
      </c>
      <c r="R18" s="430">
        <v>77.400000000000006</v>
      </c>
      <c r="S18" s="430">
        <v>100.5</v>
      </c>
      <c r="T18" s="430">
        <v>101.5</v>
      </c>
      <c r="U18" s="430">
        <v>85.8</v>
      </c>
      <c r="V18" s="430">
        <v>86.6</v>
      </c>
      <c r="W18" s="430">
        <v>93</v>
      </c>
      <c r="X18" s="430">
        <v>84.1</v>
      </c>
    </row>
    <row r="19" spans="1:24" ht="23.65" customHeight="1" x14ac:dyDescent="0.15">
      <c r="C19" s="305"/>
      <c r="D19" s="217"/>
      <c r="E19" s="217" t="s">
        <v>488</v>
      </c>
      <c r="F19" s="407">
        <v>87.9</v>
      </c>
      <c r="G19" s="230">
        <v>1.6</v>
      </c>
      <c r="H19" s="430" t="s">
        <v>428</v>
      </c>
      <c r="I19" s="430">
        <v>87</v>
      </c>
      <c r="J19" s="430">
        <v>87</v>
      </c>
      <c r="K19" s="230">
        <v>-1.2</v>
      </c>
      <c r="L19" s="430">
        <v>79.2</v>
      </c>
      <c r="M19" s="430">
        <v>77.5</v>
      </c>
      <c r="N19" s="430">
        <v>88.5</v>
      </c>
      <c r="O19" s="430">
        <v>93.8</v>
      </c>
      <c r="P19" s="430">
        <v>96</v>
      </c>
      <c r="Q19" s="430">
        <v>79.099999999999994</v>
      </c>
      <c r="R19" s="430">
        <v>82.9</v>
      </c>
      <c r="S19" s="430">
        <v>102.9</v>
      </c>
      <c r="T19" s="430">
        <v>99.4</v>
      </c>
      <c r="U19" s="430">
        <v>84.2</v>
      </c>
      <c r="V19" s="430">
        <v>85.3</v>
      </c>
      <c r="W19" s="430">
        <v>96.6</v>
      </c>
      <c r="X19" s="430">
        <v>85.3</v>
      </c>
    </row>
    <row r="20" spans="1:24" ht="23.65" customHeight="1" x14ac:dyDescent="0.15">
      <c r="C20" s="305"/>
      <c r="D20" s="217"/>
      <c r="E20" s="217" t="s">
        <v>441</v>
      </c>
      <c r="F20" s="407">
        <v>93.8</v>
      </c>
      <c r="G20" s="230">
        <v>-0.2</v>
      </c>
      <c r="H20" s="430" t="s">
        <v>428</v>
      </c>
      <c r="I20" s="430">
        <v>86.5</v>
      </c>
      <c r="J20" s="430">
        <v>97.6</v>
      </c>
      <c r="K20" s="230">
        <v>-7.1</v>
      </c>
      <c r="L20" s="430">
        <v>77.2</v>
      </c>
      <c r="M20" s="430">
        <v>94.6</v>
      </c>
      <c r="N20" s="430">
        <v>86</v>
      </c>
      <c r="O20" s="430">
        <v>99.9</v>
      </c>
      <c r="P20" s="430">
        <v>134.80000000000001</v>
      </c>
      <c r="Q20" s="430">
        <v>93.7</v>
      </c>
      <c r="R20" s="430">
        <v>80.7</v>
      </c>
      <c r="S20" s="430">
        <v>107.4</v>
      </c>
      <c r="T20" s="430">
        <v>101.1</v>
      </c>
      <c r="U20" s="430">
        <v>88.4</v>
      </c>
      <c r="V20" s="430">
        <v>92.7</v>
      </c>
      <c r="W20" s="430">
        <v>94.2</v>
      </c>
      <c r="X20" s="430">
        <v>87.3</v>
      </c>
    </row>
    <row r="21" spans="1:24" ht="23.65" customHeight="1" x14ac:dyDescent="0.15">
      <c r="A21" s="306">
        <v>7</v>
      </c>
      <c r="C21" s="305"/>
      <c r="D21" s="217"/>
      <c r="E21" s="217" t="s">
        <v>443</v>
      </c>
      <c r="F21" s="407">
        <v>181.9</v>
      </c>
      <c r="G21" s="230">
        <v>3.7</v>
      </c>
      <c r="H21" s="430" t="s">
        <v>428</v>
      </c>
      <c r="I21" s="430">
        <v>167</v>
      </c>
      <c r="J21" s="430">
        <v>180.3</v>
      </c>
      <c r="K21" s="230">
        <v>-1.1000000000000001</v>
      </c>
      <c r="L21" s="430">
        <v>170.3</v>
      </c>
      <c r="M21" s="430">
        <v>159.9</v>
      </c>
      <c r="N21" s="430">
        <v>165.6</v>
      </c>
      <c r="O21" s="430">
        <v>185.7</v>
      </c>
      <c r="P21" s="430">
        <v>181.1</v>
      </c>
      <c r="Q21" s="430">
        <v>141.19999999999999</v>
      </c>
      <c r="R21" s="430">
        <v>178.9</v>
      </c>
      <c r="S21" s="430">
        <v>114.7</v>
      </c>
      <c r="T21" s="430">
        <v>212</v>
      </c>
      <c r="U21" s="430">
        <v>257.10000000000002</v>
      </c>
      <c r="V21" s="430">
        <v>189.2</v>
      </c>
      <c r="W21" s="430">
        <v>208.3</v>
      </c>
      <c r="X21" s="430">
        <v>127.8</v>
      </c>
    </row>
    <row r="22" spans="1:24" ht="23.65" customHeight="1" x14ac:dyDescent="0.15">
      <c r="C22" s="305"/>
      <c r="D22" s="217" t="s">
        <v>537</v>
      </c>
      <c r="E22" s="217" t="s">
        <v>460</v>
      </c>
      <c r="F22" s="407">
        <v>88.4</v>
      </c>
      <c r="G22" s="230">
        <v>-0.8</v>
      </c>
      <c r="H22" s="430">
        <v>69.7</v>
      </c>
      <c r="I22" s="430">
        <v>86.4</v>
      </c>
      <c r="J22" s="430">
        <v>88.6</v>
      </c>
      <c r="K22" s="230">
        <v>2.8</v>
      </c>
      <c r="L22" s="430">
        <v>78.8</v>
      </c>
      <c r="M22" s="430">
        <v>83.7</v>
      </c>
      <c r="N22" s="430">
        <v>82.4</v>
      </c>
      <c r="O22" s="430">
        <v>95.8</v>
      </c>
      <c r="P22" s="430">
        <v>94.2</v>
      </c>
      <c r="Q22" s="430">
        <v>95.6</v>
      </c>
      <c r="R22" s="430">
        <v>75.2</v>
      </c>
      <c r="S22" s="430">
        <v>87.5</v>
      </c>
      <c r="T22" s="430">
        <v>84.6</v>
      </c>
      <c r="U22" s="430">
        <v>89.3</v>
      </c>
      <c r="V22" s="430">
        <v>90.9</v>
      </c>
      <c r="W22" s="430">
        <v>94.1</v>
      </c>
      <c r="X22" s="430">
        <v>85.8</v>
      </c>
    </row>
    <row r="23" spans="1:24" ht="23.65" customHeight="1" x14ac:dyDescent="0.15">
      <c r="C23" s="305"/>
      <c r="D23" s="217"/>
      <c r="E23" s="217" t="s">
        <v>431</v>
      </c>
      <c r="F23" s="407">
        <v>84.8</v>
      </c>
      <c r="G23" s="230">
        <v>0.5</v>
      </c>
      <c r="H23" s="230">
        <v>75.099999999999994</v>
      </c>
      <c r="I23" s="230">
        <v>85.4</v>
      </c>
      <c r="J23" s="230">
        <v>85.7</v>
      </c>
      <c r="K23" s="230">
        <v>4.0999999999999996</v>
      </c>
      <c r="L23" s="230">
        <v>73.2</v>
      </c>
      <c r="M23" s="230">
        <v>83.1</v>
      </c>
      <c r="N23" s="230">
        <v>81.900000000000006</v>
      </c>
      <c r="O23" s="230">
        <v>88.4</v>
      </c>
      <c r="P23" s="230">
        <v>92.5</v>
      </c>
      <c r="Q23" s="230">
        <v>95.3</v>
      </c>
      <c r="R23" s="230">
        <v>75</v>
      </c>
      <c r="S23" s="230">
        <v>85.9</v>
      </c>
      <c r="T23" s="230">
        <v>74.2</v>
      </c>
      <c r="U23" s="230">
        <v>88.8</v>
      </c>
      <c r="V23" s="230">
        <v>82.7</v>
      </c>
      <c r="W23" s="230">
        <v>98.6</v>
      </c>
      <c r="X23" s="230">
        <v>89.4</v>
      </c>
    </row>
    <row r="24" spans="1:24" ht="23.65" customHeight="1" thickBot="1" x14ac:dyDescent="0.2">
      <c r="C24" s="307"/>
      <c r="D24" s="500" t="s">
        <v>151</v>
      </c>
      <c r="E24" s="501"/>
      <c r="F24" s="308">
        <v>0.5</v>
      </c>
      <c r="G24" s="309" t="s">
        <v>200</v>
      </c>
      <c r="H24" s="309" t="s">
        <v>428</v>
      </c>
      <c r="I24" s="309">
        <v>-1</v>
      </c>
      <c r="J24" s="309">
        <v>4.0999999999999996</v>
      </c>
      <c r="K24" s="309" t="s">
        <v>201</v>
      </c>
      <c r="L24" s="309">
        <v>-7.9</v>
      </c>
      <c r="M24" s="309">
        <v>7.1</v>
      </c>
      <c r="N24" s="309">
        <v>1.4</v>
      </c>
      <c r="O24" s="309">
        <v>-4.0999999999999996</v>
      </c>
      <c r="P24" s="309">
        <v>9.5</v>
      </c>
      <c r="Q24" s="309">
        <v>16.100000000000001</v>
      </c>
      <c r="R24" s="309">
        <v>-4.3</v>
      </c>
      <c r="S24" s="309">
        <v>-23.5</v>
      </c>
      <c r="T24" s="309">
        <v>-2.1</v>
      </c>
      <c r="U24" s="309">
        <v>12.3</v>
      </c>
      <c r="V24" s="309">
        <v>-1</v>
      </c>
      <c r="W24" s="309">
        <v>19.8</v>
      </c>
      <c r="X24" s="309">
        <v>11.9</v>
      </c>
    </row>
    <row r="25" spans="1:24" ht="23.65" customHeight="1" thickTop="1" x14ac:dyDescent="0.15">
      <c r="C25" s="300"/>
      <c r="D25" s="211" t="s">
        <v>410</v>
      </c>
      <c r="E25" s="212" t="s">
        <v>411</v>
      </c>
      <c r="F25" s="406">
        <v>100</v>
      </c>
      <c r="G25" s="227">
        <v>-0.3</v>
      </c>
      <c r="H25" s="227">
        <v>100</v>
      </c>
      <c r="I25" s="227">
        <v>100</v>
      </c>
      <c r="J25" s="227">
        <v>100</v>
      </c>
      <c r="K25" s="227">
        <v>-4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442</v>
      </c>
      <c r="F26" s="407">
        <v>102</v>
      </c>
      <c r="G26" s="230">
        <v>2</v>
      </c>
      <c r="H26" s="230">
        <v>108.9</v>
      </c>
      <c r="I26" s="230">
        <v>98.8</v>
      </c>
      <c r="J26" s="230">
        <v>108.3</v>
      </c>
      <c r="K26" s="230">
        <v>8.4</v>
      </c>
      <c r="L26" s="230">
        <v>106.7</v>
      </c>
      <c r="M26" s="230">
        <v>103.2</v>
      </c>
      <c r="N26" s="230">
        <v>98.8</v>
      </c>
      <c r="O26" s="230">
        <v>98.1</v>
      </c>
      <c r="P26" s="230">
        <v>91.3</v>
      </c>
      <c r="Q26" s="230" t="s">
        <v>428</v>
      </c>
      <c r="R26" s="230">
        <v>92.3</v>
      </c>
      <c r="S26" s="230">
        <v>101.3</v>
      </c>
      <c r="T26" s="230">
        <v>93</v>
      </c>
      <c r="U26" s="230">
        <v>96.6</v>
      </c>
      <c r="V26" s="230">
        <v>102.9</v>
      </c>
      <c r="W26" s="230">
        <v>103.6</v>
      </c>
      <c r="X26" s="230">
        <v>103.8</v>
      </c>
    </row>
    <row r="27" spans="1:24" ht="23.65" customHeight="1" x14ac:dyDescent="0.15">
      <c r="C27" s="310"/>
      <c r="D27" s="215"/>
      <c r="E27" s="216" t="s">
        <v>491</v>
      </c>
      <c r="F27" s="445">
        <v>103.2</v>
      </c>
      <c r="G27" s="233">
        <v>1.2</v>
      </c>
      <c r="H27" s="233" t="s">
        <v>428</v>
      </c>
      <c r="I27" s="233">
        <v>90.5</v>
      </c>
      <c r="J27" s="233">
        <v>107.7</v>
      </c>
      <c r="K27" s="233">
        <v>-0.6</v>
      </c>
      <c r="L27" s="233">
        <v>94.6</v>
      </c>
      <c r="M27" s="233">
        <v>107.6</v>
      </c>
      <c r="N27" s="233">
        <v>97.7</v>
      </c>
      <c r="O27" s="233">
        <v>92.1</v>
      </c>
      <c r="P27" s="233">
        <v>114.3</v>
      </c>
      <c r="Q27" s="233">
        <v>48.6</v>
      </c>
      <c r="R27" s="233">
        <v>87.5</v>
      </c>
      <c r="S27" s="233">
        <v>106.1</v>
      </c>
      <c r="T27" s="233">
        <v>104.5</v>
      </c>
      <c r="U27" s="233">
        <v>109.6</v>
      </c>
      <c r="V27" s="233">
        <v>110.4</v>
      </c>
      <c r="W27" s="233">
        <v>131.6</v>
      </c>
      <c r="X27" s="233">
        <v>96.6</v>
      </c>
    </row>
    <row r="28" spans="1:24" ht="23.65" customHeight="1" x14ac:dyDescent="0.15">
      <c r="C28" s="305" t="s">
        <v>155</v>
      </c>
      <c r="D28" s="217" t="s">
        <v>491</v>
      </c>
      <c r="E28" s="217" t="s">
        <v>431</v>
      </c>
      <c r="F28" s="430">
        <v>83.4</v>
      </c>
      <c r="G28" s="414">
        <v>-0.4</v>
      </c>
      <c r="H28" s="430" t="s">
        <v>428</v>
      </c>
      <c r="I28" s="430">
        <v>78.2</v>
      </c>
      <c r="J28" s="430">
        <v>84.7</v>
      </c>
      <c r="K28" s="414">
        <v>-3</v>
      </c>
      <c r="L28" s="430">
        <v>74.7</v>
      </c>
      <c r="M28" s="430">
        <v>84.7</v>
      </c>
      <c r="N28" s="430">
        <v>82.2</v>
      </c>
      <c r="O28" s="430">
        <v>76</v>
      </c>
      <c r="P28" s="430">
        <v>96.4</v>
      </c>
      <c r="Q28" s="430">
        <v>43.5</v>
      </c>
      <c r="R28" s="430">
        <v>70.5</v>
      </c>
      <c r="S28" s="430">
        <v>92.2</v>
      </c>
      <c r="T28" s="430">
        <v>95.9</v>
      </c>
      <c r="U28" s="430">
        <v>83.3</v>
      </c>
      <c r="V28" s="430">
        <v>88.2</v>
      </c>
      <c r="W28" s="430">
        <v>99.2</v>
      </c>
      <c r="X28" s="430">
        <v>85.2</v>
      </c>
    </row>
    <row r="29" spans="1:24" ht="23.65" customHeight="1" x14ac:dyDescent="0.15">
      <c r="C29" s="305"/>
      <c r="D29" s="217"/>
      <c r="E29" s="217" t="s">
        <v>433</v>
      </c>
      <c r="F29" s="430">
        <v>88.5</v>
      </c>
      <c r="G29" s="414">
        <v>-1.3</v>
      </c>
      <c r="H29" s="430" t="s">
        <v>428</v>
      </c>
      <c r="I29" s="430">
        <v>76.099999999999994</v>
      </c>
      <c r="J29" s="430">
        <v>88</v>
      </c>
      <c r="K29" s="414">
        <v>-0.8</v>
      </c>
      <c r="L29" s="430">
        <v>78</v>
      </c>
      <c r="M29" s="430">
        <v>104.3</v>
      </c>
      <c r="N29" s="430">
        <v>90.2</v>
      </c>
      <c r="O29" s="430">
        <v>86.8</v>
      </c>
      <c r="P29" s="430">
        <v>88</v>
      </c>
      <c r="Q29" s="430">
        <v>42.5</v>
      </c>
      <c r="R29" s="430">
        <v>73.3</v>
      </c>
      <c r="S29" s="430">
        <v>102.4</v>
      </c>
      <c r="T29" s="430">
        <v>95</v>
      </c>
      <c r="U29" s="430">
        <v>85.1</v>
      </c>
      <c r="V29" s="430">
        <v>94.9</v>
      </c>
      <c r="W29" s="430">
        <v>106.8</v>
      </c>
      <c r="X29" s="430">
        <v>99.1</v>
      </c>
    </row>
    <row r="30" spans="1:24" ht="23.65" customHeight="1" x14ac:dyDescent="0.15">
      <c r="C30" s="305" t="s">
        <v>152</v>
      </c>
      <c r="D30" s="217"/>
      <c r="E30" s="217" t="s">
        <v>434</v>
      </c>
      <c r="F30" s="430">
        <v>89.5</v>
      </c>
      <c r="G30" s="414">
        <v>3.2</v>
      </c>
      <c r="H30" s="430" t="s">
        <v>428</v>
      </c>
      <c r="I30" s="430">
        <v>90.6</v>
      </c>
      <c r="J30" s="430">
        <v>89.7</v>
      </c>
      <c r="K30" s="414">
        <v>-1.9</v>
      </c>
      <c r="L30" s="430">
        <v>79.900000000000006</v>
      </c>
      <c r="M30" s="430">
        <v>86.2</v>
      </c>
      <c r="N30" s="430">
        <v>87.1</v>
      </c>
      <c r="O30" s="430">
        <v>94.3</v>
      </c>
      <c r="P30" s="430">
        <v>118.6</v>
      </c>
      <c r="Q30" s="430">
        <v>44</v>
      </c>
      <c r="R30" s="430">
        <v>70.900000000000006</v>
      </c>
      <c r="S30" s="430">
        <v>104</v>
      </c>
      <c r="T30" s="430">
        <v>98.2</v>
      </c>
      <c r="U30" s="430">
        <v>82.2</v>
      </c>
      <c r="V30" s="430">
        <v>92.4</v>
      </c>
      <c r="W30" s="430">
        <v>99.9</v>
      </c>
      <c r="X30" s="430">
        <v>91.4</v>
      </c>
    </row>
    <row r="31" spans="1:24" ht="23.65" customHeight="1" x14ac:dyDescent="0.15">
      <c r="C31" s="305"/>
      <c r="D31" s="217"/>
      <c r="E31" s="217" t="s">
        <v>435</v>
      </c>
      <c r="F31" s="430">
        <v>89.4</v>
      </c>
      <c r="G31" s="414">
        <v>5.3</v>
      </c>
      <c r="H31" s="430" t="s">
        <v>428</v>
      </c>
      <c r="I31" s="430">
        <v>87.6</v>
      </c>
      <c r="J31" s="430">
        <v>84.8</v>
      </c>
      <c r="K31" s="414">
        <v>-4.5999999999999996</v>
      </c>
      <c r="L31" s="430">
        <v>75.400000000000006</v>
      </c>
      <c r="M31" s="430">
        <v>106.4</v>
      </c>
      <c r="N31" s="430">
        <v>84.1</v>
      </c>
      <c r="O31" s="430">
        <v>95.6</v>
      </c>
      <c r="P31" s="430">
        <v>90.8</v>
      </c>
      <c r="Q31" s="430">
        <v>57.9</v>
      </c>
      <c r="R31" s="430">
        <v>70.7</v>
      </c>
      <c r="S31" s="430">
        <v>108.4</v>
      </c>
      <c r="T31" s="430">
        <v>95.8</v>
      </c>
      <c r="U31" s="430">
        <v>83.6</v>
      </c>
      <c r="V31" s="430">
        <v>94.9</v>
      </c>
      <c r="W31" s="430">
        <v>100.2</v>
      </c>
      <c r="X31" s="430">
        <v>98.3</v>
      </c>
    </row>
    <row r="32" spans="1:24" ht="23.65" customHeight="1" x14ac:dyDescent="0.15">
      <c r="C32" s="305" t="s">
        <v>153</v>
      </c>
      <c r="D32" s="217"/>
      <c r="E32" s="217" t="s">
        <v>436</v>
      </c>
      <c r="F32" s="430">
        <v>154.5</v>
      </c>
      <c r="G32" s="414">
        <v>2.1</v>
      </c>
      <c r="H32" s="430" t="s">
        <v>428</v>
      </c>
      <c r="I32" s="430">
        <v>114.1</v>
      </c>
      <c r="J32" s="430">
        <v>151.9</v>
      </c>
      <c r="K32" s="414">
        <v>10.7</v>
      </c>
      <c r="L32" s="430">
        <v>209.4</v>
      </c>
      <c r="M32" s="430">
        <v>171.9</v>
      </c>
      <c r="N32" s="430">
        <v>118.4</v>
      </c>
      <c r="O32" s="430">
        <v>96.8</v>
      </c>
      <c r="P32" s="430">
        <v>175</v>
      </c>
      <c r="Q32" s="430">
        <v>47.5</v>
      </c>
      <c r="R32" s="430">
        <v>147.19999999999999</v>
      </c>
      <c r="S32" s="430">
        <v>113.9</v>
      </c>
      <c r="T32" s="430">
        <v>103.2</v>
      </c>
      <c r="U32" s="430">
        <v>242.6</v>
      </c>
      <c r="V32" s="430">
        <v>183.2</v>
      </c>
      <c r="W32" s="430">
        <v>219.6</v>
      </c>
      <c r="X32" s="430">
        <v>107.5</v>
      </c>
    </row>
    <row r="33" spans="3:24" ht="23.65" customHeight="1" x14ac:dyDescent="0.15">
      <c r="C33" s="305"/>
      <c r="D33" s="217"/>
      <c r="E33" s="217" t="s">
        <v>437</v>
      </c>
      <c r="F33" s="430">
        <v>107.6</v>
      </c>
      <c r="G33" s="414">
        <v>-3.2</v>
      </c>
      <c r="H33" s="430" t="s">
        <v>428</v>
      </c>
      <c r="I33" s="430">
        <v>93.6</v>
      </c>
      <c r="J33" s="430">
        <v>133.5</v>
      </c>
      <c r="K33" s="414">
        <v>-7.2</v>
      </c>
      <c r="L33" s="430">
        <v>75.8</v>
      </c>
      <c r="M33" s="430">
        <v>97.6</v>
      </c>
      <c r="N33" s="430">
        <v>89.2</v>
      </c>
      <c r="O33" s="430">
        <v>113.3</v>
      </c>
      <c r="P33" s="430">
        <v>119.8</v>
      </c>
      <c r="Q33" s="430">
        <v>58.2</v>
      </c>
      <c r="R33" s="430">
        <v>78.099999999999994</v>
      </c>
      <c r="S33" s="430">
        <v>110.4</v>
      </c>
      <c r="T33" s="430">
        <v>118.5</v>
      </c>
      <c r="U33" s="430">
        <v>83</v>
      </c>
      <c r="V33" s="430">
        <v>104.6</v>
      </c>
      <c r="W33" s="430">
        <v>104.1</v>
      </c>
      <c r="X33" s="430">
        <v>105.1</v>
      </c>
    </row>
    <row r="34" spans="3:24" ht="23.65" customHeight="1" x14ac:dyDescent="0.15">
      <c r="C34" s="305" t="s">
        <v>154</v>
      </c>
      <c r="D34" s="217"/>
      <c r="E34" s="217" t="s">
        <v>438</v>
      </c>
      <c r="F34" s="430">
        <v>92</v>
      </c>
      <c r="G34" s="414">
        <v>5.3</v>
      </c>
      <c r="H34" s="430" t="s">
        <v>428</v>
      </c>
      <c r="I34" s="430">
        <v>81.900000000000006</v>
      </c>
      <c r="J34" s="430">
        <v>100.1</v>
      </c>
      <c r="K34" s="414">
        <v>4.5999999999999996</v>
      </c>
      <c r="L34" s="430">
        <v>74.3</v>
      </c>
      <c r="M34" s="430">
        <v>83.8</v>
      </c>
      <c r="N34" s="430">
        <v>89.9</v>
      </c>
      <c r="O34" s="430">
        <v>89.9</v>
      </c>
      <c r="P34" s="430">
        <v>94.4</v>
      </c>
      <c r="Q34" s="430">
        <v>42.5</v>
      </c>
      <c r="R34" s="430">
        <v>69.8</v>
      </c>
      <c r="S34" s="430">
        <v>107.6</v>
      </c>
      <c r="T34" s="430">
        <v>107.8</v>
      </c>
      <c r="U34" s="430">
        <v>83.1</v>
      </c>
      <c r="V34" s="430">
        <v>90.5</v>
      </c>
      <c r="W34" s="430">
        <v>191.4</v>
      </c>
      <c r="X34" s="430">
        <v>94.8</v>
      </c>
    </row>
    <row r="35" spans="3:24" ht="23.65" customHeight="1" x14ac:dyDescent="0.15">
      <c r="C35" s="310"/>
      <c r="D35" s="217"/>
      <c r="E35" s="217" t="s">
        <v>439</v>
      </c>
      <c r="F35" s="430">
        <v>84.7</v>
      </c>
      <c r="G35" s="414">
        <v>0.7</v>
      </c>
      <c r="H35" s="430" t="s">
        <v>428</v>
      </c>
      <c r="I35" s="430">
        <v>74.099999999999994</v>
      </c>
      <c r="J35" s="430">
        <v>86.9</v>
      </c>
      <c r="K35" s="414">
        <v>-0.9</v>
      </c>
      <c r="L35" s="430">
        <v>73.099999999999994</v>
      </c>
      <c r="M35" s="430">
        <v>86.8</v>
      </c>
      <c r="N35" s="430">
        <v>86.5</v>
      </c>
      <c r="O35" s="430">
        <v>78.3</v>
      </c>
      <c r="P35" s="430">
        <v>87</v>
      </c>
      <c r="Q35" s="430">
        <v>45.8</v>
      </c>
      <c r="R35" s="430">
        <v>69.5</v>
      </c>
      <c r="S35" s="430">
        <v>102.7</v>
      </c>
      <c r="T35" s="430">
        <v>96.6</v>
      </c>
      <c r="U35" s="430">
        <v>82.5</v>
      </c>
      <c r="V35" s="430">
        <v>89.3</v>
      </c>
      <c r="W35" s="430">
        <v>99.5</v>
      </c>
      <c r="X35" s="430">
        <v>91</v>
      </c>
    </row>
    <row r="36" spans="3:24" ht="23.65" customHeight="1" x14ac:dyDescent="0.15">
      <c r="C36" s="310"/>
      <c r="D36" s="217"/>
      <c r="E36" s="217" t="s">
        <v>440</v>
      </c>
      <c r="F36" s="430">
        <v>85.8</v>
      </c>
      <c r="G36" s="414">
        <v>0.8</v>
      </c>
      <c r="H36" s="430" t="s">
        <v>428</v>
      </c>
      <c r="I36" s="430">
        <v>76</v>
      </c>
      <c r="J36" s="430">
        <v>88.3</v>
      </c>
      <c r="K36" s="414">
        <v>-1.1000000000000001</v>
      </c>
      <c r="L36" s="430">
        <v>76.8</v>
      </c>
      <c r="M36" s="430">
        <v>83.9</v>
      </c>
      <c r="N36" s="430">
        <v>92.9</v>
      </c>
      <c r="O36" s="430">
        <v>75.5</v>
      </c>
      <c r="P36" s="430">
        <v>109.9</v>
      </c>
      <c r="Q36" s="430">
        <v>41.5</v>
      </c>
      <c r="R36" s="430">
        <v>80</v>
      </c>
      <c r="S36" s="430">
        <v>106.7</v>
      </c>
      <c r="T36" s="430">
        <v>97.3</v>
      </c>
      <c r="U36" s="430">
        <v>78</v>
      </c>
      <c r="V36" s="430">
        <v>89.3</v>
      </c>
      <c r="W36" s="430">
        <v>105</v>
      </c>
      <c r="X36" s="430">
        <v>92.2</v>
      </c>
    </row>
    <row r="37" spans="3:24" ht="23.65" customHeight="1" x14ac:dyDescent="0.15">
      <c r="C37" s="310"/>
      <c r="D37" s="217"/>
      <c r="E37" s="217" t="s">
        <v>441</v>
      </c>
      <c r="F37" s="430">
        <v>94</v>
      </c>
      <c r="G37" s="414">
        <v>-0.4</v>
      </c>
      <c r="H37" s="430" t="s">
        <v>428</v>
      </c>
      <c r="I37" s="430">
        <v>74.5</v>
      </c>
      <c r="J37" s="430">
        <v>101.3</v>
      </c>
      <c r="K37" s="414">
        <v>-8.3000000000000007</v>
      </c>
      <c r="L37" s="430">
        <v>74</v>
      </c>
      <c r="M37" s="430">
        <v>106.1</v>
      </c>
      <c r="N37" s="430">
        <v>86.3</v>
      </c>
      <c r="O37" s="430">
        <v>96.3</v>
      </c>
      <c r="P37" s="430">
        <v>92.9</v>
      </c>
      <c r="Q37" s="430">
        <v>58.6</v>
      </c>
      <c r="R37" s="430">
        <v>73.599999999999994</v>
      </c>
      <c r="S37" s="430">
        <v>115</v>
      </c>
      <c r="T37" s="430">
        <v>101.9</v>
      </c>
      <c r="U37" s="430">
        <v>85.7</v>
      </c>
      <c r="V37" s="430">
        <v>99.7</v>
      </c>
      <c r="W37" s="430">
        <v>104.5</v>
      </c>
      <c r="X37" s="430">
        <v>94.7</v>
      </c>
    </row>
    <row r="38" spans="3:24" ht="23.65" customHeight="1" x14ac:dyDescent="0.15">
      <c r="C38" s="310"/>
      <c r="D38" s="217"/>
      <c r="E38" s="217" t="s">
        <v>443</v>
      </c>
      <c r="F38" s="430">
        <v>182.9</v>
      </c>
      <c r="G38" s="414">
        <v>0.4</v>
      </c>
      <c r="H38" s="430" t="s">
        <v>428</v>
      </c>
      <c r="I38" s="430">
        <v>159</v>
      </c>
      <c r="J38" s="430">
        <v>193.8</v>
      </c>
      <c r="K38" s="414">
        <v>0.4</v>
      </c>
      <c r="L38" s="430">
        <v>167.4</v>
      </c>
      <c r="M38" s="430">
        <v>190.2</v>
      </c>
      <c r="N38" s="430">
        <v>179.6</v>
      </c>
      <c r="O38" s="430">
        <v>119.5</v>
      </c>
      <c r="P38" s="430">
        <v>184.8</v>
      </c>
      <c r="Q38" s="430">
        <v>58.4</v>
      </c>
      <c r="R38" s="430">
        <v>175.8</v>
      </c>
      <c r="S38" s="430">
        <v>109.4</v>
      </c>
      <c r="T38" s="430">
        <v>146.69999999999999</v>
      </c>
      <c r="U38" s="430">
        <v>243.9</v>
      </c>
      <c r="V38" s="430">
        <v>209.1</v>
      </c>
      <c r="W38" s="430">
        <v>232.7</v>
      </c>
      <c r="X38" s="430">
        <v>114.6</v>
      </c>
    </row>
    <row r="39" spans="3:24" ht="23.65" customHeight="1" x14ac:dyDescent="0.15">
      <c r="C39" s="310"/>
      <c r="D39" s="217" t="s">
        <v>537</v>
      </c>
      <c r="E39" s="217" t="s">
        <v>460</v>
      </c>
      <c r="F39" s="430">
        <v>83.7</v>
      </c>
      <c r="G39" s="414">
        <v>-2.9</v>
      </c>
      <c r="H39" s="430" t="s">
        <v>428</v>
      </c>
      <c r="I39" s="430">
        <v>77</v>
      </c>
      <c r="J39" s="430">
        <v>87.9</v>
      </c>
      <c r="K39" s="414">
        <v>-1</v>
      </c>
      <c r="L39" s="430">
        <v>77.5</v>
      </c>
      <c r="M39" s="430">
        <v>88.1</v>
      </c>
      <c r="N39" s="430">
        <v>81.5</v>
      </c>
      <c r="O39" s="430">
        <v>71.5</v>
      </c>
      <c r="P39" s="430">
        <v>106.1</v>
      </c>
      <c r="Q39" s="430">
        <v>41.2</v>
      </c>
      <c r="R39" s="430">
        <v>67.7</v>
      </c>
      <c r="S39" s="430">
        <v>113.6</v>
      </c>
      <c r="T39" s="430">
        <v>100.1</v>
      </c>
      <c r="U39" s="430">
        <v>79.8</v>
      </c>
      <c r="V39" s="430">
        <v>85.6</v>
      </c>
      <c r="W39" s="430">
        <v>101.4</v>
      </c>
      <c r="X39" s="430">
        <v>94.8</v>
      </c>
    </row>
    <row r="40" spans="3:24" ht="23.65" customHeight="1" x14ac:dyDescent="0.15">
      <c r="C40" s="310"/>
      <c r="D40" s="217"/>
      <c r="E40" s="217" t="s">
        <v>431</v>
      </c>
      <c r="F40" s="446">
        <v>82.4</v>
      </c>
      <c r="G40" s="414">
        <v>-1.2</v>
      </c>
      <c r="H40" s="230" t="s">
        <v>469</v>
      </c>
      <c r="I40" s="414">
        <v>78.099999999999994</v>
      </c>
      <c r="J40" s="414">
        <v>85.5</v>
      </c>
      <c r="K40" s="414">
        <v>0.9</v>
      </c>
      <c r="L40" s="414">
        <v>72.099999999999994</v>
      </c>
      <c r="M40" s="414">
        <v>87.7</v>
      </c>
      <c r="N40" s="230">
        <v>79.900000000000006</v>
      </c>
      <c r="O40" s="230">
        <v>69.2</v>
      </c>
      <c r="P40" s="230">
        <v>101.3</v>
      </c>
      <c r="Q40" s="230">
        <v>37.700000000000003</v>
      </c>
      <c r="R40" s="230">
        <v>68</v>
      </c>
      <c r="S40" s="230">
        <v>108.6</v>
      </c>
      <c r="T40" s="230">
        <v>99.7</v>
      </c>
      <c r="U40" s="230">
        <v>79.7</v>
      </c>
      <c r="V40" s="230">
        <v>84.4</v>
      </c>
      <c r="W40" s="230">
        <v>100.4</v>
      </c>
      <c r="X40" s="230">
        <v>98</v>
      </c>
    </row>
    <row r="41" spans="3:24" ht="23.65" customHeight="1" thickBot="1" x14ac:dyDescent="0.2">
      <c r="C41" s="302"/>
      <c r="D41" s="500" t="s">
        <v>151</v>
      </c>
      <c r="E41" s="501"/>
      <c r="F41" s="308">
        <v>-1.2</v>
      </c>
      <c r="G41" s="309" t="s">
        <v>50</v>
      </c>
      <c r="H41" s="309" t="s">
        <v>469</v>
      </c>
      <c r="I41" s="309">
        <v>-0.1</v>
      </c>
      <c r="J41" s="309">
        <v>0.9</v>
      </c>
      <c r="K41" s="309" t="s">
        <v>50</v>
      </c>
      <c r="L41" s="309">
        <v>-3.5</v>
      </c>
      <c r="M41" s="309">
        <v>3.5</v>
      </c>
      <c r="N41" s="309">
        <v>-2.8</v>
      </c>
      <c r="O41" s="309">
        <v>-8.9</v>
      </c>
      <c r="P41" s="309">
        <v>5.0999999999999996</v>
      </c>
      <c r="Q41" s="309">
        <v>-13.3</v>
      </c>
      <c r="R41" s="309">
        <v>-3.5</v>
      </c>
      <c r="S41" s="309">
        <v>17.8</v>
      </c>
      <c r="T41" s="309">
        <v>4</v>
      </c>
      <c r="U41" s="309">
        <v>-4.3</v>
      </c>
      <c r="V41" s="309">
        <v>-4.3</v>
      </c>
      <c r="W41" s="309">
        <v>1.2</v>
      </c>
      <c r="X41" s="309">
        <v>15</v>
      </c>
    </row>
    <row r="42" spans="3:24" ht="21" customHeight="1" thickTop="1" x14ac:dyDescent="0.15"/>
  </sheetData>
  <mergeCells count="7">
    <mergeCell ref="G6:G7"/>
    <mergeCell ref="K6:K7"/>
    <mergeCell ref="D24:E24"/>
    <mergeCell ref="D41:E41"/>
    <mergeCell ref="D5:E5"/>
    <mergeCell ref="D6:E6"/>
    <mergeCell ref="D7:E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H57" sqref="H57"/>
      <selection pane="topRight" activeCell="H57" sqref="H57"/>
      <selection pane="bottomLeft" activeCell="H57" sqref="H5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473</v>
      </c>
    </row>
    <row r="5" spans="3:24"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24" ht="23.65" customHeight="1" x14ac:dyDescent="0.15">
      <c r="C6" s="301" t="s">
        <v>203</v>
      </c>
      <c r="D6" s="504" t="s">
        <v>143</v>
      </c>
      <c r="E6" s="505"/>
      <c r="F6" s="41"/>
      <c r="G6" s="508" t="s">
        <v>158</v>
      </c>
      <c r="H6" s="40" t="s">
        <v>395</v>
      </c>
      <c r="I6" s="40" t="s">
        <v>19</v>
      </c>
      <c r="J6" s="41" t="s">
        <v>20</v>
      </c>
      <c r="K6" s="508" t="s">
        <v>158</v>
      </c>
      <c r="L6" s="40" t="s">
        <v>406</v>
      </c>
      <c r="M6" s="40"/>
      <c r="N6" s="40"/>
      <c r="O6" s="40"/>
      <c r="P6" s="40"/>
      <c r="Q6" s="40"/>
      <c r="R6" s="40" t="s">
        <v>401</v>
      </c>
      <c r="S6" s="40" t="s">
        <v>77</v>
      </c>
      <c r="T6" s="40" t="s">
        <v>403</v>
      </c>
      <c r="U6" s="40" t="s">
        <v>30</v>
      </c>
      <c r="V6" s="40"/>
      <c r="W6" s="40" t="s">
        <v>28</v>
      </c>
      <c r="X6" s="41" t="s">
        <v>407</v>
      </c>
    </row>
    <row r="7" spans="3:24"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24" ht="23.65" customHeight="1" thickTop="1" x14ac:dyDescent="0.15">
      <c r="C8" s="304"/>
      <c r="D8" s="211" t="s">
        <v>410</v>
      </c>
      <c r="E8" s="212" t="s">
        <v>411</v>
      </c>
      <c r="F8" s="406">
        <v>100</v>
      </c>
      <c r="G8" s="227">
        <v>-0.3</v>
      </c>
      <c r="H8" s="227">
        <v>100</v>
      </c>
      <c r="I8" s="227">
        <v>100</v>
      </c>
      <c r="J8" s="227">
        <v>100</v>
      </c>
      <c r="K8" s="227">
        <v>-0.8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442</v>
      </c>
      <c r="F9" s="407">
        <v>101.2</v>
      </c>
      <c r="G9" s="230">
        <v>1.2</v>
      </c>
      <c r="H9" s="230">
        <v>108.7</v>
      </c>
      <c r="I9" s="230">
        <v>107.5</v>
      </c>
      <c r="J9" s="230">
        <v>105</v>
      </c>
      <c r="K9" s="230">
        <v>5</v>
      </c>
      <c r="L9" s="230">
        <v>109.2</v>
      </c>
      <c r="M9" s="230">
        <v>99.1</v>
      </c>
      <c r="N9" s="230">
        <v>94.6</v>
      </c>
      <c r="O9" s="230">
        <v>109.3</v>
      </c>
      <c r="P9" s="230">
        <v>94</v>
      </c>
      <c r="Q9" s="230" t="s">
        <v>428</v>
      </c>
      <c r="R9" s="230">
        <v>96.2</v>
      </c>
      <c r="S9" s="230">
        <v>96.9</v>
      </c>
      <c r="T9" s="230">
        <v>78.599999999999994</v>
      </c>
      <c r="U9" s="230">
        <v>92.7</v>
      </c>
      <c r="V9" s="230">
        <v>99.1</v>
      </c>
      <c r="W9" s="230">
        <v>101.7</v>
      </c>
      <c r="X9" s="230">
        <v>101.7</v>
      </c>
    </row>
    <row r="10" spans="3:24" ht="23.65" customHeight="1" x14ac:dyDescent="0.15">
      <c r="C10" s="305"/>
      <c r="D10" s="215"/>
      <c r="E10" s="216" t="s">
        <v>491</v>
      </c>
      <c r="F10" s="445">
        <v>100.5</v>
      </c>
      <c r="G10" s="233">
        <v>-0.7</v>
      </c>
      <c r="H10" s="233" t="s">
        <v>428</v>
      </c>
      <c r="I10" s="233">
        <v>99.6</v>
      </c>
      <c r="J10" s="233">
        <v>100.3</v>
      </c>
      <c r="K10" s="233">
        <v>-4.5</v>
      </c>
      <c r="L10" s="233">
        <v>97.3</v>
      </c>
      <c r="M10" s="233">
        <v>92.6</v>
      </c>
      <c r="N10" s="233">
        <v>91.8</v>
      </c>
      <c r="O10" s="233">
        <v>108.3</v>
      </c>
      <c r="P10" s="233">
        <v>109.2</v>
      </c>
      <c r="Q10" s="233">
        <v>91.3</v>
      </c>
      <c r="R10" s="233">
        <v>92.5</v>
      </c>
      <c r="S10" s="233">
        <v>105</v>
      </c>
      <c r="T10" s="233">
        <v>97.3</v>
      </c>
      <c r="U10" s="233">
        <v>105.8</v>
      </c>
      <c r="V10" s="233">
        <v>100.4</v>
      </c>
      <c r="W10" s="233">
        <v>109.4</v>
      </c>
      <c r="X10" s="233">
        <v>90.3</v>
      </c>
    </row>
    <row r="11" spans="3:24" ht="23.65" customHeight="1" x14ac:dyDescent="0.15">
      <c r="C11" s="305" t="s">
        <v>156</v>
      </c>
      <c r="D11" s="217" t="s">
        <v>491</v>
      </c>
      <c r="E11" s="217" t="s">
        <v>431</v>
      </c>
      <c r="F11" s="430">
        <v>83.8</v>
      </c>
      <c r="G11" s="230">
        <v>-1.2</v>
      </c>
      <c r="H11" s="430" t="s">
        <v>428</v>
      </c>
      <c r="I11" s="430">
        <v>85.7</v>
      </c>
      <c r="J11" s="430">
        <v>81.7</v>
      </c>
      <c r="K11" s="230">
        <v>-6.1</v>
      </c>
      <c r="L11" s="430">
        <v>78.900000000000006</v>
      </c>
      <c r="M11" s="430">
        <v>77.099999999999994</v>
      </c>
      <c r="N11" s="430">
        <v>80.2</v>
      </c>
      <c r="O11" s="430">
        <v>91.6</v>
      </c>
      <c r="P11" s="430">
        <v>83.9</v>
      </c>
      <c r="Q11" s="430">
        <v>81.5</v>
      </c>
      <c r="R11" s="430">
        <v>77.900000000000006</v>
      </c>
      <c r="S11" s="430">
        <v>111.5</v>
      </c>
      <c r="T11" s="430">
        <v>75.3</v>
      </c>
      <c r="U11" s="430">
        <v>78.599999999999994</v>
      </c>
      <c r="V11" s="430">
        <v>82.9</v>
      </c>
      <c r="W11" s="430">
        <v>81.7</v>
      </c>
      <c r="X11" s="430">
        <v>79.3</v>
      </c>
    </row>
    <row r="12" spans="3:24" ht="23.65" customHeight="1" x14ac:dyDescent="0.15">
      <c r="C12" s="305"/>
      <c r="D12" s="217"/>
      <c r="E12" s="217" t="s">
        <v>433</v>
      </c>
      <c r="F12" s="430">
        <v>87.2</v>
      </c>
      <c r="G12" s="230">
        <v>-1.4</v>
      </c>
      <c r="H12" s="430" t="s">
        <v>428</v>
      </c>
      <c r="I12" s="430">
        <v>85.8</v>
      </c>
      <c r="J12" s="430">
        <v>83.9</v>
      </c>
      <c r="K12" s="230">
        <v>-4.7</v>
      </c>
      <c r="L12" s="430">
        <v>82.4</v>
      </c>
      <c r="M12" s="430">
        <v>91</v>
      </c>
      <c r="N12" s="430">
        <v>86.5</v>
      </c>
      <c r="O12" s="430">
        <v>98.8</v>
      </c>
      <c r="P12" s="430">
        <v>82.4</v>
      </c>
      <c r="Q12" s="430">
        <v>92.4</v>
      </c>
      <c r="R12" s="430">
        <v>77.599999999999994</v>
      </c>
      <c r="S12" s="430">
        <v>101.3</v>
      </c>
      <c r="T12" s="430">
        <v>73.5</v>
      </c>
      <c r="U12" s="430">
        <v>80.099999999999994</v>
      </c>
      <c r="V12" s="430">
        <v>87.3</v>
      </c>
      <c r="W12" s="430">
        <v>90.6</v>
      </c>
      <c r="X12" s="430">
        <v>87.8</v>
      </c>
    </row>
    <row r="13" spans="3:24" ht="23.65" customHeight="1" x14ac:dyDescent="0.15">
      <c r="C13" s="305" t="s">
        <v>152</v>
      </c>
      <c r="D13" s="217"/>
      <c r="E13" s="217" t="s">
        <v>434</v>
      </c>
      <c r="F13" s="430">
        <v>88.8</v>
      </c>
      <c r="G13" s="230">
        <v>0.1</v>
      </c>
      <c r="H13" s="430" t="s">
        <v>428</v>
      </c>
      <c r="I13" s="430">
        <v>120.3</v>
      </c>
      <c r="J13" s="430">
        <v>85.3</v>
      </c>
      <c r="K13" s="230">
        <v>-6.1</v>
      </c>
      <c r="L13" s="430">
        <v>82</v>
      </c>
      <c r="M13" s="430">
        <v>77.2</v>
      </c>
      <c r="N13" s="430">
        <v>80.599999999999994</v>
      </c>
      <c r="O13" s="430">
        <v>96.7</v>
      </c>
      <c r="P13" s="430">
        <v>94</v>
      </c>
      <c r="Q13" s="430">
        <v>82.1</v>
      </c>
      <c r="R13" s="430">
        <v>74.900000000000006</v>
      </c>
      <c r="S13" s="430">
        <v>101.9</v>
      </c>
      <c r="T13" s="430">
        <v>81.900000000000006</v>
      </c>
      <c r="U13" s="430">
        <v>75.400000000000006</v>
      </c>
      <c r="V13" s="430">
        <v>84.2</v>
      </c>
      <c r="W13" s="430">
        <v>85.3</v>
      </c>
      <c r="X13" s="430">
        <v>81.8</v>
      </c>
    </row>
    <row r="14" spans="3:24" ht="23.65" customHeight="1" x14ac:dyDescent="0.15">
      <c r="C14" s="305"/>
      <c r="D14" s="217"/>
      <c r="E14" s="217" t="s">
        <v>435</v>
      </c>
      <c r="F14" s="430">
        <v>85.4</v>
      </c>
      <c r="G14" s="230">
        <v>0.5</v>
      </c>
      <c r="H14" s="430">
        <v>91.6</v>
      </c>
      <c r="I14" s="430">
        <v>87.3</v>
      </c>
      <c r="J14" s="430">
        <v>80.599999999999994</v>
      </c>
      <c r="K14" s="230">
        <v>-8.3000000000000007</v>
      </c>
      <c r="L14" s="430">
        <v>79.099999999999994</v>
      </c>
      <c r="M14" s="430">
        <v>90.4</v>
      </c>
      <c r="N14" s="430">
        <v>77.3</v>
      </c>
      <c r="O14" s="430">
        <v>97.7</v>
      </c>
      <c r="P14" s="430">
        <v>84.6</v>
      </c>
      <c r="Q14" s="430">
        <v>89.4</v>
      </c>
      <c r="R14" s="430">
        <v>75.099999999999994</v>
      </c>
      <c r="S14" s="430">
        <v>102.2</v>
      </c>
      <c r="T14" s="430">
        <v>77</v>
      </c>
      <c r="U14" s="430">
        <v>79.599999999999994</v>
      </c>
      <c r="V14" s="430">
        <v>86.3</v>
      </c>
      <c r="W14" s="430">
        <v>86.1</v>
      </c>
      <c r="X14" s="430">
        <v>84</v>
      </c>
    </row>
    <row r="15" spans="3:24" ht="23.65" customHeight="1" x14ac:dyDescent="0.15">
      <c r="C15" s="305" t="s">
        <v>153</v>
      </c>
      <c r="D15" s="217"/>
      <c r="E15" s="217" t="s">
        <v>436</v>
      </c>
      <c r="F15" s="430">
        <v>133.69999999999999</v>
      </c>
      <c r="G15" s="230">
        <v>-0.1</v>
      </c>
      <c r="H15" s="430">
        <v>151.9</v>
      </c>
      <c r="I15" s="430">
        <v>103.2</v>
      </c>
      <c r="J15" s="430">
        <v>133.6</v>
      </c>
      <c r="K15" s="230">
        <v>4.9000000000000004</v>
      </c>
      <c r="L15" s="430">
        <v>222.9</v>
      </c>
      <c r="M15" s="430">
        <v>135.30000000000001</v>
      </c>
      <c r="N15" s="430">
        <v>96.7</v>
      </c>
      <c r="O15" s="430">
        <v>105.6</v>
      </c>
      <c r="P15" s="430">
        <v>179.7</v>
      </c>
      <c r="Q15" s="430">
        <v>93.8</v>
      </c>
      <c r="R15" s="430">
        <v>143.9</v>
      </c>
      <c r="S15" s="430">
        <v>114.6</v>
      </c>
      <c r="T15" s="430">
        <v>89.3</v>
      </c>
      <c r="U15" s="430">
        <v>211</v>
      </c>
      <c r="V15" s="430">
        <v>156.30000000000001</v>
      </c>
      <c r="W15" s="430">
        <v>151.4</v>
      </c>
      <c r="X15" s="430">
        <v>93.8</v>
      </c>
    </row>
    <row r="16" spans="3:24" ht="23.65" customHeight="1" x14ac:dyDescent="0.15">
      <c r="C16" s="305"/>
      <c r="D16" s="217"/>
      <c r="E16" s="217" t="s">
        <v>437</v>
      </c>
      <c r="F16" s="430">
        <v>113.3</v>
      </c>
      <c r="G16" s="230">
        <v>-5.0999999999999996</v>
      </c>
      <c r="H16" s="430" t="s">
        <v>428</v>
      </c>
      <c r="I16" s="430">
        <v>114.9</v>
      </c>
      <c r="J16" s="430">
        <v>125.8</v>
      </c>
      <c r="K16" s="230">
        <v>-8.6</v>
      </c>
      <c r="L16" s="430">
        <v>80.3</v>
      </c>
      <c r="M16" s="430">
        <v>83.7</v>
      </c>
      <c r="N16" s="430">
        <v>87.4</v>
      </c>
      <c r="O16" s="430">
        <v>152.30000000000001</v>
      </c>
      <c r="P16" s="430">
        <v>127.1</v>
      </c>
      <c r="Q16" s="430">
        <v>117.5</v>
      </c>
      <c r="R16" s="430">
        <v>94.4</v>
      </c>
      <c r="S16" s="430">
        <v>116.4</v>
      </c>
      <c r="T16" s="430">
        <v>97</v>
      </c>
      <c r="U16" s="430">
        <v>89.1</v>
      </c>
      <c r="V16" s="430">
        <v>103.4</v>
      </c>
      <c r="W16" s="430">
        <v>119.1</v>
      </c>
      <c r="X16" s="430">
        <v>95.1</v>
      </c>
    </row>
    <row r="17" spans="1:24" ht="23.65" customHeight="1" x14ac:dyDescent="0.15">
      <c r="C17" s="305" t="s">
        <v>154</v>
      </c>
      <c r="D17" s="217"/>
      <c r="E17" s="217" t="s">
        <v>438</v>
      </c>
      <c r="F17" s="430">
        <v>93.4</v>
      </c>
      <c r="G17" s="230">
        <v>3.3</v>
      </c>
      <c r="H17" s="430" t="s">
        <v>428</v>
      </c>
      <c r="I17" s="430">
        <v>93.1</v>
      </c>
      <c r="J17" s="430">
        <v>95</v>
      </c>
      <c r="K17" s="230">
        <v>-1</v>
      </c>
      <c r="L17" s="430">
        <v>74.5</v>
      </c>
      <c r="M17" s="430">
        <v>80.099999999999994</v>
      </c>
      <c r="N17" s="430">
        <v>103.5</v>
      </c>
      <c r="O17" s="430">
        <v>102.6</v>
      </c>
      <c r="P17" s="430">
        <v>85.4</v>
      </c>
      <c r="Q17" s="430">
        <v>78.5</v>
      </c>
      <c r="R17" s="430">
        <v>84.1</v>
      </c>
      <c r="S17" s="430">
        <v>99.6</v>
      </c>
      <c r="T17" s="430">
        <v>102.2</v>
      </c>
      <c r="U17" s="430">
        <v>83.4</v>
      </c>
      <c r="V17" s="430">
        <v>83.8</v>
      </c>
      <c r="W17" s="430">
        <v>132.9</v>
      </c>
      <c r="X17" s="430">
        <v>106.7</v>
      </c>
    </row>
    <row r="18" spans="1:24" ht="23.65" customHeight="1" x14ac:dyDescent="0.15">
      <c r="C18" s="305"/>
      <c r="D18" s="217"/>
      <c r="E18" s="217" t="s">
        <v>439</v>
      </c>
      <c r="F18" s="430">
        <v>83.8</v>
      </c>
      <c r="G18" s="230">
        <v>-1.5</v>
      </c>
      <c r="H18" s="430" t="s">
        <v>428</v>
      </c>
      <c r="I18" s="430">
        <v>81.2</v>
      </c>
      <c r="J18" s="430">
        <v>82.1</v>
      </c>
      <c r="K18" s="230">
        <v>-4.2</v>
      </c>
      <c r="L18" s="430">
        <v>73.900000000000006</v>
      </c>
      <c r="M18" s="430">
        <v>74.900000000000006</v>
      </c>
      <c r="N18" s="430">
        <v>82.2</v>
      </c>
      <c r="O18" s="430">
        <v>89.9</v>
      </c>
      <c r="P18" s="430">
        <v>88.5</v>
      </c>
      <c r="Q18" s="430">
        <v>77.400000000000006</v>
      </c>
      <c r="R18" s="430">
        <v>74.400000000000006</v>
      </c>
      <c r="S18" s="430">
        <v>96.6</v>
      </c>
      <c r="T18" s="430">
        <v>97.6</v>
      </c>
      <c r="U18" s="430">
        <v>82.5</v>
      </c>
      <c r="V18" s="430">
        <v>83.3</v>
      </c>
      <c r="W18" s="430">
        <v>89.4</v>
      </c>
      <c r="X18" s="430">
        <v>80.900000000000006</v>
      </c>
    </row>
    <row r="19" spans="1:24" ht="23.65" customHeight="1" x14ac:dyDescent="0.15">
      <c r="C19" s="305"/>
      <c r="D19" s="217"/>
      <c r="E19" s="217" t="s">
        <v>488</v>
      </c>
      <c r="F19" s="430">
        <v>84</v>
      </c>
      <c r="G19" s="230">
        <v>-2.2000000000000002</v>
      </c>
      <c r="H19" s="430" t="s">
        <v>428</v>
      </c>
      <c r="I19" s="430">
        <v>83.2</v>
      </c>
      <c r="J19" s="430">
        <v>83.2</v>
      </c>
      <c r="K19" s="230">
        <v>-4.9000000000000004</v>
      </c>
      <c r="L19" s="430">
        <v>75.7</v>
      </c>
      <c r="M19" s="430">
        <v>74.099999999999994</v>
      </c>
      <c r="N19" s="430">
        <v>84.6</v>
      </c>
      <c r="O19" s="430">
        <v>89.7</v>
      </c>
      <c r="P19" s="430">
        <v>91.8</v>
      </c>
      <c r="Q19" s="430">
        <v>75.599999999999994</v>
      </c>
      <c r="R19" s="430">
        <v>79.3</v>
      </c>
      <c r="S19" s="430">
        <v>98.4</v>
      </c>
      <c r="T19" s="430">
        <v>95</v>
      </c>
      <c r="U19" s="430">
        <v>80.5</v>
      </c>
      <c r="V19" s="430">
        <v>81.5</v>
      </c>
      <c r="W19" s="430">
        <v>92.4</v>
      </c>
      <c r="X19" s="430">
        <v>81.5</v>
      </c>
    </row>
    <row r="20" spans="1:24" ht="23.65" customHeight="1" x14ac:dyDescent="0.15">
      <c r="C20" s="305"/>
      <c r="D20" s="217"/>
      <c r="E20" s="217" t="s">
        <v>441</v>
      </c>
      <c r="F20" s="430">
        <v>89.4</v>
      </c>
      <c r="G20" s="230">
        <v>-4.2</v>
      </c>
      <c r="H20" s="430" t="s">
        <v>428</v>
      </c>
      <c r="I20" s="430">
        <v>82.5</v>
      </c>
      <c r="J20" s="430">
        <v>93</v>
      </c>
      <c r="K20" s="230">
        <v>-10.9</v>
      </c>
      <c r="L20" s="430">
        <v>73.599999999999994</v>
      </c>
      <c r="M20" s="430">
        <v>90.2</v>
      </c>
      <c r="N20" s="430">
        <v>82</v>
      </c>
      <c r="O20" s="430">
        <v>95.2</v>
      </c>
      <c r="P20" s="430">
        <v>128.5</v>
      </c>
      <c r="Q20" s="430">
        <v>89.3</v>
      </c>
      <c r="R20" s="430">
        <v>76.900000000000006</v>
      </c>
      <c r="S20" s="430">
        <v>102.4</v>
      </c>
      <c r="T20" s="430">
        <v>96.4</v>
      </c>
      <c r="U20" s="430">
        <v>84.3</v>
      </c>
      <c r="V20" s="430">
        <v>88.4</v>
      </c>
      <c r="W20" s="430">
        <v>89.8</v>
      </c>
      <c r="X20" s="430">
        <v>83.2</v>
      </c>
    </row>
    <row r="21" spans="1:24" ht="23.65" customHeight="1" x14ac:dyDescent="0.15">
      <c r="A21" s="399">
        <v>8</v>
      </c>
      <c r="C21" s="305"/>
      <c r="D21" s="217"/>
      <c r="E21" s="217" t="s">
        <v>443</v>
      </c>
      <c r="F21" s="430">
        <v>172.6</v>
      </c>
      <c r="G21" s="230">
        <v>-1.3</v>
      </c>
      <c r="H21" s="430" t="s">
        <v>428</v>
      </c>
      <c r="I21" s="430">
        <v>158.4</v>
      </c>
      <c r="J21" s="430">
        <v>171.1</v>
      </c>
      <c r="K21" s="230">
        <v>-5.9</v>
      </c>
      <c r="L21" s="430">
        <v>161.6</v>
      </c>
      <c r="M21" s="430">
        <v>151.69999999999999</v>
      </c>
      <c r="N21" s="430">
        <v>157.1</v>
      </c>
      <c r="O21" s="430">
        <v>176.2</v>
      </c>
      <c r="P21" s="430">
        <v>171.8</v>
      </c>
      <c r="Q21" s="430">
        <v>134</v>
      </c>
      <c r="R21" s="430">
        <v>169.7</v>
      </c>
      <c r="S21" s="430">
        <v>108.8</v>
      </c>
      <c r="T21" s="430">
        <v>201.1</v>
      </c>
      <c r="U21" s="430">
        <v>243.9</v>
      </c>
      <c r="V21" s="430">
        <v>179.5</v>
      </c>
      <c r="W21" s="430">
        <v>197.6</v>
      </c>
      <c r="X21" s="430">
        <v>121.3</v>
      </c>
    </row>
    <row r="22" spans="1:24" ht="23.65" customHeight="1" x14ac:dyDescent="0.15">
      <c r="C22" s="305"/>
      <c r="D22" s="217" t="s">
        <v>537</v>
      </c>
      <c r="E22" s="217" t="s">
        <v>460</v>
      </c>
      <c r="F22" s="430">
        <v>83.5</v>
      </c>
      <c r="G22" s="230">
        <v>-6</v>
      </c>
      <c r="H22" s="430">
        <v>65.8</v>
      </c>
      <c r="I22" s="430">
        <v>81.599999999999994</v>
      </c>
      <c r="J22" s="430">
        <v>83.7</v>
      </c>
      <c r="K22" s="230">
        <v>-2.6</v>
      </c>
      <c r="L22" s="430">
        <v>74.400000000000006</v>
      </c>
      <c r="M22" s="430">
        <v>79</v>
      </c>
      <c r="N22" s="430">
        <v>77.8</v>
      </c>
      <c r="O22" s="430">
        <v>90.5</v>
      </c>
      <c r="P22" s="430">
        <v>89</v>
      </c>
      <c r="Q22" s="430">
        <v>90.3</v>
      </c>
      <c r="R22" s="430">
        <v>71</v>
      </c>
      <c r="S22" s="430">
        <v>82.6</v>
      </c>
      <c r="T22" s="430">
        <v>79.900000000000006</v>
      </c>
      <c r="U22" s="430">
        <v>84.3</v>
      </c>
      <c r="V22" s="430">
        <v>85.8</v>
      </c>
      <c r="W22" s="430">
        <v>88.9</v>
      </c>
      <c r="X22" s="430">
        <v>81</v>
      </c>
    </row>
    <row r="23" spans="1:24" ht="23.65" customHeight="1" x14ac:dyDescent="0.15">
      <c r="C23" s="305"/>
      <c r="D23" s="217"/>
      <c r="E23" s="217" t="s">
        <v>431</v>
      </c>
      <c r="F23" s="407">
        <v>80.7</v>
      </c>
      <c r="G23" s="230">
        <v>-3.7</v>
      </c>
      <c r="H23" s="230">
        <v>71.5</v>
      </c>
      <c r="I23" s="230">
        <v>81.3</v>
      </c>
      <c r="J23" s="230">
        <v>81.5</v>
      </c>
      <c r="K23" s="230">
        <v>-0.2</v>
      </c>
      <c r="L23" s="230">
        <v>69.599999999999994</v>
      </c>
      <c r="M23" s="230">
        <v>79.099999999999994</v>
      </c>
      <c r="N23" s="230">
        <v>77.900000000000006</v>
      </c>
      <c r="O23" s="230">
        <v>84.1</v>
      </c>
      <c r="P23" s="230">
        <v>88</v>
      </c>
      <c r="Q23" s="230">
        <v>90.7</v>
      </c>
      <c r="R23" s="230">
        <v>71.400000000000006</v>
      </c>
      <c r="S23" s="230">
        <v>81.7</v>
      </c>
      <c r="T23" s="230">
        <v>70.599999999999994</v>
      </c>
      <c r="U23" s="230">
        <v>84.5</v>
      </c>
      <c r="V23" s="230">
        <v>78.7</v>
      </c>
      <c r="W23" s="230">
        <v>93.8</v>
      </c>
      <c r="X23" s="230">
        <v>85.1</v>
      </c>
    </row>
    <row r="24" spans="1:24" ht="23.65" customHeight="1" thickBot="1" x14ac:dyDescent="0.2">
      <c r="C24" s="307"/>
      <c r="D24" s="510" t="s">
        <v>151</v>
      </c>
      <c r="E24" s="511"/>
      <c r="F24" s="308">
        <v>-3.7</v>
      </c>
      <c r="G24" s="309" t="s">
        <v>50</v>
      </c>
      <c r="H24" s="309" t="s">
        <v>428</v>
      </c>
      <c r="I24" s="309">
        <v>-5.0999999999999996</v>
      </c>
      <c r="J24" s="309">
        <v>-0.2</v>
      </c>
      <c r="K24" s="309" t="s">
        <v>50</v>
      </c>
      <c r="L24" s="309">
        <v>-11.8</v>
      </c>
      <c r="M24" s="309">
        <v>2.6</v>
      </c>
      <c r="N24" s="309">
        <v>-2.9</v>
      </c>
      <c r="O24" s="309">
        <v>-8.1999999999999993</v>
      </c>
      <c r="P24" s="309">
        <v>4.9000000000000004</v>
      </c>
      <c r="Q24" s="309">
        <v>11.3</v>
      </c>
      <c r="R24" s="309">
        <v>-8.3000000000000007</v>
      </c>
      <c r="S24" s="309">
        <v>-26.7</v>
      </c>
      <c r="T24" s="309">
        <v>-6.2</v>
      </c>
      <c r="U24" s="309">
        <v>7.5</v>
      </c>
      <c r="V24" s="309">
        <v>-5.0999999999999996</v>
      </c>
      <c r="W24" s="309">
        <v>14.8</v>
      </c>
      <c r="X24" s="309">
        <v>7.3</v>
      </c>
    </row>
    <row r="25" spans="1:24" ht="23.65" customHeight="1" thickTop="1" x14ac:dyDescent="0.15">
      <c r="C25" s="300"/>
      <c r="D25" s="211" t="s">
        <v>410</v>
      </c>
      <c r="E25" s="212" t="s">
        <v>411</v>
      </c>
      <c r="F25" s="406">
        <v>100</v>
      </c>
      <c r="G25" s="227">
        <v>-0.2</v>
      </c>
      <c r="H25" s="227">
        <v>100</v>
      </c>
      <c r="I25" s="227">
        <v>100</v>
      </c>
      <c r="J25" s="227">
        <v>100</v>
      </c>
      <c r="K25" s="227">
        <v>-3.9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442</v>
      </c>
      <c r="F26" s="407">
        <v>101.8</v>
      </c>
      <c r="G26" s="230">
        <v>1.8</v>
      </c>
      <c r="H26" s="230">
        <v>108.7</v>
      </c>
      <c r="I26" s="230">
        <v>98.6</v>
      </c>
      <c r="J26" s="230">
        <v>108.1</v>
      </c>
      <c r="K26" s="230">
        <v>8.1</v>
      </c>
      <c r="L26" s="230">
        <v>106.5</v>
      </c>
      <c r="M26" s="230">
        <v>103</v>
      </c>
      <c r="N26" s="230">
        <v>98.6</v>
      </c>
      <c r="O26" s="230">
        <v>97.9</v>
      </c>
      <c r="P26" s="230">
        <v>91.1</v>
      </c>
      <c r="Q26" s="230" t="s">
        <v>428</v>
      </c>
      <c r="R26" s="230">
        <v>92.1</v>
      </c>
      <c r="S26" s="230">
        <v>101.1</v>
      </c>
      <c r="T26" s="230">
        <v>92.8</v>
      </c>
      <c r="U26" s="230">
        <v>96.4</v>
      </c>
      <c r="V26" s="230">
        <v>102.7</v>
      </c>
      <c r="W26" s="230">
        <v>103.4</v>
      </c>
      <c r="X26" s="230">
        <v>103.6</v>
      </c>
    </row>
    <row r="27" spans="1:24" ht="23.65" customHeight="1" x14ac:dyDescent="0.15">
      <c r="C27" s="310"/>
      <c r="D27" s="215"/>
      <c r="E27" s="216" t="s">
        <v>491</v>
      </c>
      <c r="F27" s="445">
        <v>100.2</v>
      </c>
      <c r="G27" s="233">
        <v>-1.6</v>
      </c>
      <c r="H27" s="233" t="s">
        <v>428</v>
      </c>
      <c r="I27" s="233">
        <v>87.9</v>
      </c>
      <c r="J27" s="233">
        <v>104.6</v>
      </c>
      <c r="K27" s="233">
        <v>-3.2</v>
      </c>
      <c r="L27" s="233">
        <v>91.8</v>
      </c>
      <c r="M27" s="233">
        <v>104.5</v>
      </c>
      <c r="N27" s="233">
        <v>94.9</v>
      </c>
      <c r="O27" s="233">
        <v>89.4</v>
      </c>
      <c r="P27" s="233">
        <v>111</v>
      </c>
      <c r="Q27" s="233">
        <v>47.2</v>
      </c>
      <c r="R27" s="233">
        <v>85</v>
      </c>
      <c r="S27" s="233">
        <v>103</v>
      </c>
      <c r="T27" s="233">
        <v>101.5</v>
      </c>
      <c r="U27" s="233">
        <v>106.4</v>
      </c>
      <c r="V27" s="233">
        <v>107.2</v>
      </c>
      <c r="W27" s="233">
        <v>127.8</v>
      </c>
      <c r="X27" s="233">
        <v>93.8</v>
      </c>
    </row>
    <row r="28" spans="1:24" ht="23.65" customHeight="1" x14ac:dyDescent="0.15">
      <c r="C28" s="305" t="s">
        <v>155</v>
      </c>
      <c r="D28" s="217" t="s">
        <v>491</v>
      </c>
      <c r="E28" s="217" t="s">
        <v>431</v>
      </c>
      <c r="F28" s="430">
        <v>82.8</v>
      </c>
      <c r="G28" s="414">
        <v>-1.2</v>
      </c>
      <c r="H28" s="430" t="s">
        <v>428</v>
      </c>
      <c r="I28" s="430">
        <v>77.7</v>
      </c>
      <c r="J28" s="430">
        <v>84.1</v>
      </c>
      <c r="K28" s="414">
        <v>-3.8</v>
      </c>
      <c r="L28" s="430">
        <v>74.2</v>
      </c>
      <c r="M28" s="430">
        <v>84.1</v>
      </c>
      <c r="N28" s="430">
        <v>81.599999999999994</v>
      </c>
      <c r="O28" s="430">
        <v>75.5</v>
      </c>
      <c r="P28" s="430">
        <v>95.7</v>
      </c>
      <c r="Q28" s="430">
        <v>43.2</v>
      </c>
      <c r="R28" s="430">
        <v>70</v>
      </c>
      <c r="S28" s="430">
        <v>91.6</v>
      </c>
      <c r="T28" s="430">
        <v>95.2</v>
      </c>
      <c r="U28" s="430">
        <v>82.7</v>
      </c>
      <c r="V28" s="430">
        <v>87.6</v>
      </c>
      <c r="W28" s="430">
        <v>98.5</v>
      </c>
      <c r="X28" s="430">
        <v>84.6</v>
      </c>
    </row>
    <row r="29" spans="1:24" ht="23.65" customHeight="1" x14ac:dyDescent="0.15">
      <c r="C29" s="305"/>
      <c r="D29" s="217"/>
      <c r="E29" s="217" t="s">
        <v>433</v>
      </c>
      <c r="F29" s="430">
        <v>87.1</v>
      </c>
      <c r="G29" s="414">
        <v>-2.8</v>
      </c>
      <c r="H29" s="430" t="s">
        <v>428</v>
      </c>
      <c r="I29" s="430">
        <v>74.900000000000006</v>
      </c>
      <c r="J29" s="430">
        <v>86.6</v>
      </c>
      <c r="K29" s="414">
        <v>-2.2999999999999998</v>
      </c>
      <c r="L29" s="430">
        <v>76.8</v>
      </c>
      <c r="M29" s="430">
        <v>102.7</v>
      </c>
      <c r="N29" s="430">
        <v>88.8</v>
      </c>
      <c r="O29" s="430">
        <v>85.4</v>
      </c>
      <c r="P29" s="430">
        <v>86.6</v>
      </c>
      <c r="Q29" s="430">
        <v>41.8</v>
      </c>
      <c r="R29" s="430">
        <v>72.099999999999994</v>
      </c>
      <c r="S29" s="430">
        <v>100.8</v>
      </c>
      <c r="T29" s="430">
        <v>93.5</v>
      </c>
      <c r="U29" s="430">
        <v>83.8</v>
      </c>
      <c r="V29" s="430">
        <v>93.4</v>
      </c>
      <c r="W29" s="430">
        <v>105.1</v>
      </c>
      <c r="X29" s="430">
        <v>97.5</v>
      </c>
    </row>
    <row r="30" spans="1:24" ht="23.65" customHeight="1" x14ac:dyDescent="0.15">
      <c r="C30" s="305" t="s">
        <v>152</v>
      </c>
      <c r="D30" s="217"/>
      <c r="E30" s="217" t="s">
        <v>434</v>
      </c>
      <c r="F30" s="430">
        <v>87.7</v>
      </c>
      <c r="G30" s="414">
        <v>0.6</v>
      </c>
      <c r="H30" s="430" t="s">
        <v>428</v>
      </c>
      <c r="I30" s="430">
        <v>88.7</v>
      </c>
      <c r="J30" s="430">
        <v>87.9</v>
      </c>
      <c r="K30" s="414">
        <v>-4.5</v>
      </c>
      <c r="L30" s="430">
        <v>78.3</v>
      </c>
      <c r="M30" s="430">
        <v>84.4</v>
      </c>
      <c r="N30" s="430">
        <v>85.3</v>
      </c>
      <c r="O30" s="430">
        <v>92.4</v>
      </c>
      <c r="P30" s="430">
        <v>116.2</v>
      </c>
      <c r="Q30" s="430">
        <v>43.1</v>
      </c>
      <c r="R30" s="430">
        <v>69.400000000000006</v>
      </c>
      <c r="S30" s="430">
        <v>101.9</v>
      </c>
      <c r="T30" s="430">
        <v>96.2</v>
      </c>
      <c r="U30" s="430">
        <v>80.5</v>
      </c>
      <c r="V30" s="430">
        <v>90.5</v>
      </c>
      <c r="W30" s="430">
        <v>97.8</v>
      </c>
      <c r="X30" s="430">
        <v>89.5</v>
      </c>
    </row>
    <row r="31" spans="1:24" ht="23.65" customHeight="1" x14ac:dyDescent="0.15">
      <c r="C31" s="305"/>
      <c r="D31" s="217"/>
      <c r="E31" s="217" t="s">
        <v>435</v>
      </c>
      <c r="F31" s="430">
        <v>87</v>
      </c>
      <c r="G31" s="414">
        <v>2</v>
      </c>
      <c r="H31" s="430" t="s">
        <v>428</v>
      </c>
      <c r="I31" s="430">
        <v>85.3</v>
      </c>
      <c r="J31" s="430">
        <v>82.6</v>
      </c>
      <c r="K31" s="414">
        <v>-7.5</v>
      </c>
      <c r="L31" s="430">
        <v>73.400000000000006</v>
      </c>
      <c r="M31" s="430">
        <v>103.6</v>
      </c>
      <c r="N31" s="430">
        <v>81.900000000000006</v>
      </c>
      <c r="O31" s="430">
        <v>93.1</v>
      </c>
      <c r="P31" s="430">
        <v>88.4</v>
      </c>
      <c r="Q31" s="430">
        <v>56.4</v>
      </c>
      <c r="R31" s="430">
        <v>68.8</v>
      </c>
      <c r="S31" s="430">
        <v>105.6</v>
      </c>
      <c r="T31" s="430">
        <v>93.3</v>
      </c>
      <c r="U31" s="430">
        <v>81.400000000000006</v>
      </c>
      <c r="V31" s="430">
        <v>92.4</v>
      </c>
      <c r="W31" s="430">
        <v>97.6</v>
      </c>
      <c r="X31" s="430">
        <v>95.7</v>
      </c>
    </row>
    <row r="32" spans="1:24" ht="23.65" customHeight="1" x14ac:dyDescent="0.15">
      <c r="C32" s="305" t="s">
        <v>153</v>
      </c>
      <c r="D32" s="217"/>
      <c r="E32" s="217" t="s">
        <v>436</v>
      </c>
      <c r="F32" s="430">
        <v>150</v>
      </c>
      <c r="G32" s="414">
        <v>-0.7</v>
      </c>
      <c r="H32" s="430" t="s">
        <v>428</v>
      </c>
      <c r="I32" s="430">
        <v>110.8</v>
      </c>
      <c r="J32" s="430">
        <v>147.5</v>
      </c>
      <c r="K32" s="414">
        <v>7.6</v>
      </c>
      <c r="L32" s="430">
        <v>203.3</v>
      </c>
      <c r="M32" s="430">
        <v>166.9</v>
      </c>
      <c r="N32" s="430">
        <v>115</v>
      </c>
      <c r="O32" s="430">
        <v>94</v>
      </c>
      <c r="P32" s="430">
        <v>169.9</v>
      </c>
      <c r="Q32" s="430">
        <v>46.1</v>
      </c>
      <c r="R32" s="430">
        <v>142.9</v>
      </c>
      <c r="S32" s="430">
        <v>110.6</v>
      </c>
      <c r="T32" s="430">
        <v>100.2</v>
      </c>
      <c r="U32" s="430">
        <v>235.5</v>
      </c>
      <c r="V32" s="430">
        <v>177.9</v>
      </c>
      <c r="W32" s="430">
        <v>213.2</v>
      </c>
      <c r="X32" s="430">
        <v>104.4</v>
      </c>
    </row>
    <row r="33" spans="3:24" ht="23.65" customHeight="1" x14ac:dyDescent="0.15">
      <c r="C33" s="305"/>
      <c r="D33" s="217"/>
      <c r="E33" s="217" t="s">
        <v>437</v>
      </c>
      <c r="F33" s="430">
        <v>104.3</v>
      </c>
      <c r="G33" s="414">
        <v>-6</v>
      </c>
      <c r="H33" s="430" t="s">
        <v>428</v>
      </c>
      <c r="I33" s="430">
        <v>90.7</v>
      </c>
      <c r="J33" s="430">
        <v>129.4</v>
      </c>
      <c r="K33" s="414">
        <v>-9.8000000000000007</v>
      </c>
      <c r="L33" s="430">
        <v>73.400000000000006</v>
      </c>
      <c r="M33" s="430">
        <v>94.6</v>
      </c>
      <c r="N33" s="430">
        <v>86.4</v>
      </c>
      <c r="O33" s="430">
        <v>109.8</v>
      </c>
      <c r="P33" s="430">
        <v>116.1</v>
      </c>
      <c r="Q33" s="430">
        <v>56.4</v>
      </c>
      <c r="R33" s="430">
        <v>75.7</v>
      </c>
      <c r="S33" s="430">
        <v>107</v>
      </c>
      <c r="T33" s="430">
        <v>114.8</v>
      </c>
      <c r="U33" s="430">
        <v>80.400000000000006</v>
      </c>
      <c r="V33" s="430">
        <v>101.4</v>
      </c>
      <c r="W33" s="430">
        <v>100.9</v>
      </c>
      <c r="X33" s="430">
        <v>101.8</v>
      </c>
    </row>
    <row r="34" spans="3:24" ht="23.65" customHeight="1" x14ac:dyDescent="0.15">
      <c r="C34" s="305" t="s">
        <v>154</v>
      </c>
      <c r="D34" s="217"/>
      <c r="E34" s="217" t="s">
        <v>438</v>
      </c>
      <c r="F34" s="430">
        <v>89.1</v>
      </c>
      <c r="G34" s="414">
        <v>2.4</v>
      </c>
      <c r="H34" s="430" t="s">
        <v>428</v>
      </c>
      <c r="I34" s="430">
        <v>79.3</v>
      </c>
      <c r="J34" s="430">
        <v>96.9</v>
      </c>
      <c r="K34" s="414">
        <v>1.8</v>
      </c>
      <c r="L34" s="430">
        <v>71.900000000000006</v>
      </c>
      <c r="M34" s="430">
        <v>81.099999999999994</v>
      </c>
      <c r="N34" s="430">
        <v>87</v>
      </c>
      <c r="O34" s="430">
        <v>87</v>
      </c>
      <c r="P34" s="430">
        <v>91.4</v>
      </c>
      <c r="Q34" s="430">
        <v>41.1</v>
      </c>
      <c r="R34" s="430">
        <v>67.599999999999994</v>
      </c>
      <c r="S34" s="430">
        <v>104.2</v>
      </c>
      <c r="T34" s="430">
        <v>104.4</v>
      </c>
      <c r="U34" s="430">
        <v>80.400000000000006</v>
      </c>
      <c r="V34" s="430">
        <v>87.6</v>
      </c>
      <c r="W34" s="430">
        <v>185.3</v>
      </c>
      <c r="X34" s="430">
        <v>91.8</v>
      </c>
    </row>
    <row r="35" spans="3:24" ht="23.65" customHeight="1" x14ac:dyDescent="0.15">
      <c r="C35" s="310"/>
      <c r="D35" s="217"/>
      <c r="E35" s="217" t="s">
        <v>439</v>
      </c>
      <c r="F35" s="430">
        <v>81.400000000000006</v>
      </c>
      <c r="G35" s="414">
        <v>-2.4</v>
      </c>
      <c r="H35" s="430" t="s">
        <v>428</v>
      </c>
      <c r="I35" s="430">
        <v>71.3</v>
      </c>
      <c r="J35" s="430">
        <v>83.6</v>
      </c>
      <c r="K35" s="414">
        <v>-3.9</v>
      </c>
      <c r="L35" s="430">
        <v>70.3</v>
      </c>
      <c r="M35" s="430">
        <v>83.5</v>
      </c>
      <c r="N35" s="430">
        <v>83.2</v>
      </c>
      <c r="O35" s="430">
        <v>75.3</v>
      </c>
      <c r="P35" s="430">
        <v>83.7</v>
      </c>
      <c r="Q35" s="430">
        <v>44</v>
      </c>
      <c r="R35" s="430">
        <v>66.8</v>
      </c>
      <c r="S35" s="430">
        <v>98.8</v>
      </c>
      <c r="T35" s="430">
        <v>92.9</v>
      </c>
      <c r="U35" s="430">
        <v>79.3</v>
      </c>
      <c r="V35" s="430">
        <v>85.9</v>
      </c>
      <c r="W35" s="430">
        <v>95.7</v>
      </c>
      <c r="X35" s="430">
        <v>87.5</v>
      </c>
    </row>
    <row r="36" spans="3:24" ht="23.65" customHeight="1" x14ac:dyDescent="0.15">
      <c r="C36" s="310"/>
      <c r="D36" s="217"/>
      <c r="E36" s="217" t="s">
        <v>440</v>
      </c>
      <c r="F36" s="430">
        <v>82</v>
      </c>
      <c r="G36" s="414">
        <v>-3</v>
      </c>
      <c r="H36" s="430" t="s">
        <v>428</v>
      </c>
      <c r="I36" s="430">
        <v>72.7</v>
      </c>
      <c r="J36" s="430">
        <v>84.4</v>
      </c>
      <c r="K36" s="414">
        <v>-4.8</v>
      </c>
      <c r="L36" s="430">
        <v>73.400000000000006</v>
      </c>
      <c r="M36" s="430">
        <v>80.2</v>
      </c>
      <c r="N36" s="430">
        <v>88.8</v>
      </c>
      <c r="O36" s="430">
        <v>72.2</v>
      </c>
      <c r="P36" s="430">
        <v>105.1</v>
      </c>
      <c r="Q36" s="430">
        <v>39.700000000000003</v>
      </c>
      <c r="R36" s="430">
        <v>76.5</v>
      </c>
      <c r="S36" s="430">
        <v>102</v>
      </c>
      <c r="T36" s="430">
        <v>93</v>
      </c>
      <c r="U36" s="430">
        <v>74.599999999999994</v>
      </c>
      <c r="V36" s="430">
        <v>85.4</v>
      </c>
      <c r="W36" s="430">
        <v>100.4</v>
      </c>
      <c r="X36" s="430">
        <v>88.1</v>
      </c>
    </row>
    <row r="37" spans="3:24" ht="23.65" customHeight="1" x14ac:dyDescent="0.15">
      <c r="C37" s="310"/>
      <c r="D37" s="217"/>
      <c r="E37" s="217" t="s">
        <v>441</v>
      </c>
      <c r="F37" s="430">
        <v>89.6</v>
      </c>
      <c r="G37" s="414">
        <v>-4.4000000000000004</v>
      </c>
      <c r="H37" s="430" t="s">
        <v>428</v>
      </c>
      <c r="I37" s="430">
        <v>71</v>
      </c>
      <c r="J37" s="430">
        <v>96.6</v>
      </c>
      <c r="K37" s="414">
        <v>-11.9</v>
      </c>
      <c r="L37" s="430">
        <v>70.5</v>
      </c>
      <c r="M37" s="430">
        <v>101.1</v>
      </c>
      <c r="N37" s="430">
        <v>82.3</v>
      </c>
      <c r="O37" s="430">
        <v>91.8</v>
      </c>
      <c r="P37" s="430">
        <v>88.6</v>
      </c>
      <c r="Q37" s="430">
        <v>55.9</v>
      </c>
      <c r="R37" s="430">
        <v>70.2</v>
      </c>
      <c r="S37" s="430">
        <v>109.6</v>
      </c>
      <c r="T37" s="430">
        <v>97.1</v>
      </c>
      <c r="U37" s="430">
        <v>81.7</v>
      </c>
      <c r="V37" s="430">
        <v>95</v>
      </c>
      <c r="W37" s="430">
        <v>99.6</v>
      </c>
      <c r="X37" s="430">
        <v>90.3</v>
      </c>
    </row>
    <row r="38" spans="3:24" ht="23.65" customHeight="1" x14ac:dyDescent="0.15">
      <c r="C38" s="310"/>
      <c r="D38" s="217"/>
      <c r="E38" s="217" t="s">
        <v>443</v>
      </c>
      <c r="F38" s="430">
        <v>173.5</v>
      </c>
      <c r="G38" s="414">
        <v>-4.5</v>
      </c>
      <c r="H38" s="430" t="s">
        <v>428</v>
      </c>
      <c r="I38" s="430">
        <v>150.9</v>
      </c>
      <c r="J38" s="430">
        <v>183.9</v>
      </c>
      <c r="K38" s="414">
        <v>-4.4000000000000004</v>
      </c>
      <c r="L38" s="430">
        <v>158.80000000000001</v>
      </c>
      <c r="M38" s="430">
        <v>180.5</v>
      </c>
      <c r="N38" s="430">
        <v>170.4</v>
      </c>
      <c r="O38" s="430">
        <v>113.4</v>
      </c>
      <c r="P38" s="430">
        <v>175.3</v>
      </c>
      <c r="Q38" s="430">
        <v>55.4</v>
      </c>
      <c r="R38" s="430">
        <v>166.8</v>
      </c>
      <c r="S38" s="430">
        <v>103.8</v>
      </c>
      <c r="T38" s="430">
        <v>139.19999999999999</v>
      </c>
      <c r="U38" s="430">
        <v>231.4</v>
      </c>
      <c r="V38" s="430">
        <v>198.4</v>
      </c>
      <c r="W38" s="430">
        <v>220.8</v>
      </c>
      <c r="X38" s="430">
        <v>108.7</v>
      </c>
    </row>
    <row r="39" spans="3:24" ht="23.65" customHeight="1" x14ac:dyDescent="0.15">
      <c r="C39" s="310"/>
      <c r="D39" s="217" t="s">
        <v>537</v>
      </c>
      <c r="E39" s="217" t="s">
        <v>460</v>
      </c>
      <c r="F39" s="430">
        <v>79</v>
      </c>
      <c r="G39" s="414">
        <v>-8</v>
      </c>
      <c r="H39" s="430" t="s">
        <v>428</v>
      </c>
      <c r="I39" s="430">
        <v>72.7</v>
      </c>
      <c r="J39" s="430">
        <v>83</v>
      </c>
      <c r="K39" s="414">
        <v>-6.2</v>
      </c>
      <c r="L39" s="430">
        <v>73.2</v>
      </c>
      <c r="M39" s="430">
        <v>83.2</v>
      </c>
      <c r="N39" s="430">
        <v>77</v>
      </c>
      <c r="O39" s="430">
        <v>67.5</v>
      </c>
      <c r="P39" s="430">
        <v>100.2</v>
      </c>
      <c r="Q39" s="430">
        <v>38.9</v>
      </c>
      <c r="R39" s="430">
        <v>63.9</v>
      </c>
      <c r="S39" s="430">
        <v>107.3</v>
      </c>
      <c r="T39" s="430">
        <v>94.5</v>
      </c>
      <c r="U39" s="430">
        <v>75.400000000000006</v>
      </c>
      <c r="V39" s="430">
        <v>80.8</v>
      </c>
      <c r="W39" s="430">
        <v>95.8</v>
      </c>
      <c r="X39" s="430">
        <v>89.5</v>
      </c>
    </row>
    <row r="40" spans="3:24" ht="23.65" customHeight="1" x14ac:dyDescent="0.15">
      <c r="C40" s="310"/>
      <c r="D40" s="217"/>
      <c r="E40" s="217" t="s">
        <v>431</v>
      </c>
      <c r="F40" s="446">
        <v>78.400000000000006</v>
      </c>
      <c r="G40" s="414">
        <v>-5.3</v>
      </c>
      <c r="H40" s="230" t="s">
        <v>468</v>
      </c>
      <c r="I40" s="414">
        <v>74.3</v>
      </c>
      <c r="J40" s="414">
        <v>81.400000000000006</v>
      </c>
      <c r="K40" s="414">
        <v>-3.2</v>
      </c>
      <c r="L40" s="414">
        <v>68.599999999999994</v>
      </c>
      <c r="M40" s="414">
        <v>83.4</v>
      </c>
      <c r="N40" s="230">
        <v>76</v>
      </c>
      <c r="O40" s="230">
        <v>65.8</v>
      </c>
      <c r="P40" s="230">
        <v>96.4</v>
      </c>
      <c r="Q40" s="230">
        <v>35.9</v>
      </c>
      <c r="R40" s="230">
        <v>64.7</v>
      </c>
      <c r="S40" s="230">
        <v>103.3</v>
      </c>
      <c r="T40" s="230">
        <v>94.9</v>
      </c>
      <c r="U40" s="230">
        <v>75.8</v>
      </c>
      <c r="V40" s="230">
        <v>80.3</v>
      </c>
      <c r="W40" s="230">
        <v>95.5</v>
      </c>
      <c r="X40" s="230">
        <v>93.2</v>
      </c>
    </row>
    <row r="41" spans="3:24" ht="23.65" customHeight="1" thickBot="1" x14ac:dyDescent="0.2">
      <c r="C41" s="302"/>
      <c r="D41" s="510" t="s">
        <v>151</v>
      </c>
      <c r="E41" s="511"/>
      <c r="F41" s="308">
        <v>-5.3</v>
      </c>
      <c r="G41" s="309" t="s">
        <v>50</v>
      </c>
      <c r="H41" s="309" t="s">
        <v>468</v>
      </c>
      <c r="I41" s="309">
        <v>-4.4000000000000004</v>
      </c>
      <c r="J41" s="309">
        <v>-3.2</v>
      </c>
      <c r="K41" s="309" t="s">
        <v>50</v>
      </c>
      <c r="L41" s="309">
        <v>-7.5</v>
      </c>
      <c r="M41" s="309">
        <v>-0.8</v>
      </c>
      <c r="N41" s="309">
        <v>-6.9</v>
      </c>
      <c r="O41" s="309">
        <v>-12.8</v>
      </c>
      <c r="P41" s="309">
        <v>0.7</v>
      </c>
      <c r="Q41" s="309">
        <v>-16.899999999999999</v>
      </c>
      <c r="R41" s="309">
        <v>-7.6</v>
      </c>
      <c r="S41" s="309">
        <v>12.8</v>
      </c>
      <c r="T41" s="309">
        <v>-0.3</v>
      </c>
      <c r="U41" s="309">
        <v>-8.3000000000000007</v>
      </c>
      <c r="V41" s="309">
        <v>-8.3000000000000007</v>
      </c>
      <c r="W41" s="309">
        <v>-3</v>
      </c>
      <c r="X41" s="309">
        <v>10.199999999999999</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17" activePane="bottomRight" state="frozen"/>
      <selection activeCell="H57" sqref="H57"/>
      <selection pane="topRight" activeCell="H57" sqref="H57"/>
      <selection pane="bottomLeft" activeCell="H57" sqref="H57"/>
      <selection pane="bottomRight" activeCell="AC33" sqref="AC33"/>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473</v>
      </c>
    </row>
    <row r="5" spans="3:24"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24" ht="23.65" customHeight="1" x14ac:dyDescent="0.15">
      <c r="C6" s="301" t="s">
        <v>203</v>
      </c>
      <c r="D6" s="504" t="s">
        <v>143</v>
      </c>
      <c r="E6" s="505"/>
      <c r="F6" s="41"/>
      <c r="G6" s="508" t="s">
        <v>158</v>
      </c>
      <c r="H6" s="40" t="s">
        <v>395</v>
      </c>
      <c r="I6" s="40" t="s">
        <v>19</v>
      </c>
      <c r="J6" s="41" t="s">
        <v>20</v>
      </c>
      <c r="K6" s="508" t="s">
        <v>158</v>
      </c>
      <c r="L6" s="40" t="s">
        <v>406</v>
      </c>
      <c r="M6" s="40"/>
      <c r="N6" s="40"/>
      <c r="O6" s="40"/>
      <c r="P6" s="40"/>
      <c r="Q6" s="40"/>
      <c r="R6" s="40" t="s">
        <v>401</v>
      </c>
      <c r="S6" s="40" t="s">
        <v>77</v>
      </c>
      <c r="T6" s="40" t="s">
        <v>403</v>
      </c>
      <c r="U6" s="40" t="s">
        <v>30</v>
      </c>
      <c r="V6" s="40"/>
      <c r="W6" s="40" t="s">
        <v>28</v>
      </c>
      <c r="X6" s="41" t="s">
        <v>407</v>
      </c>
    </row>
    <row r="7" spans="3:24"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24" ht="23.65" customHeight="1" thickTop="1" x14ac:dyDescent="0.15">
      <c r="C8" s="304"/>
      <c r="D8" s="211" t="s">
        <v>410</v>
      </c>
      <c r="E8" s="212" t="s">
        <v>411</v>
      </c>
      <c r="F8" s="406">
        <v>100</v>
      </c>
      <c r="G8" s="227">
        <v>-0.2</v>
      </c>
      <c r="H8" s="227">
        <v>100</v>
      </c>
      <c r="I8" s="227">
        <v>100</v>
      </c>
      <c r="J8" s="227">
        <v>100</v>
      </c>
      <c r="K8" s="227">
        <v>0</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442</v>
      </c>
      <c r="F9" s="407">
        <v>101</v>
      </c>
      <c r="G9" s="230">
        <v>0.9</v>
      </c>
      <c r="H9" s="230">
        <v>113.2</v>
      </c>
      <c r="I9" s="230">
        <v>105.8</v>
      </c>
      <c r="J9" s="230">
        <v>104.5</v>
      </c>
      <c r="K9" s="230">
        <v>4.5</v>
      </c>
      <c r="L9" s="230">
        <v>107.6</v>
      </c>
      <c r="M9" s="230">
        <v>103.4</v>
      </c>
      <c r="N9" s="230">
        <v>97.6</v>
      </c>
      <c r="O9" s="230">
        <v>101</v>
      </c>
      <c r="P9" s="230">
        <v>95.1</v>
      </c>
      <c r="Q9" s="230" t="s">
        <v>428</v>
      </c>
      <c r="R9" s="230">
        <v>93.1</v>
      </c>
      <c r="S9" s="230">
        <v>97.1</v>
      </c>
      <c r="T9" s="230">
        <v>79.8</v>
      </c>
      <c r="U9" s="230">
        <v>95.4</v>
      </c>
      <c r="V9" s="230">
        <v>102.4</v>
      </c>
      <c r="W9" s="230">
        <v>102</v>
      </c>
      <c r="X9" s="230">
        <v>102.9</v>
      </c>
    </row>
    <row r="10" spans="3:24" ht="23.65" customHeight="1" x14ac:dyDescent="0.15">
      <c r="C10" s="305"/>
      <c r="D10" s="215"/>
      <c r="E10" s="216" t="s">
        <v>491</v>
      </c>
      <c r="F10" s="445">
        <v>102.5</v>
      </c>
      <c r="G10" s="233">
        <v>1.5</v>
      </c>
      <c r="H10" s="233" t="s">
        <v>428</v>
      </c>
      <c r="I10" s="233">
        <v>101.5</v>
      </c>
      <c r="J10" s="233">
        <v>100.9</v>
      </c>
      <c r="K10" s="233">
        <v>-3.4</v>
      </c>
      <c r="L10" s="233">
        <v>102</v>
      </c>
      <c r="M10" s="233">
        <v>98.2</v>
      </c>
      <c r="N10" s="233">
        <v>96.7</v>
      </c>
      <c r="O10" s="233">
        <v>104.3</v>
      </c>
      <c r="P10" s="233">
        <v>113.3</v>
      </c>
      <c r="Q10" s="233">
        <v>94.6</v>
      </c>
      <c r="R10" s="233">
        <v>97.9</v>
      </c>
      <c r="S10" s="233">
        <v>107.5</v>
      </c>
      <c r="T10" s="233">
        <v>95.3</v>
      </c>
      <c r="U10" s="233">
        <v>107.1</v>
      </c>
      <c r="V10" s="233">
        <v>105.3</v>
      </c>
      <c r="W10" s="233">
        <v>111.7</v>
      </c>
      <c r="X10" s="233">
        <v>95.8</v>
      </c>
    </row>
    <row r="11" spans="3:24" ht="23.65" customHeight="1" x14ac:dyDescent="0.15">
      <c r="C11" s="305" t="s">
        <v>156</v>
      </c>
      <c r="D11" s="217" t="s">
        <v>491</v>
      </c>
      <c r="E11" s="217" t="s">
        <v>431</v>
      </c>
      <c r="F11" s="430">
        <v>100</v>
      </c>
      <c r="G11" s="230">
        <v>-0.1</v>
      </c>
      <c r="H11" s="430" t="s">
        <v>428</v>
      </c>
      <c r="I11" s="430">
        <v>102.9</v>
      </c>
      <c r="J11" s="430">
        <v>97.8</v>
      </c>
      <c r="K11" s="230">
        <v>-5</v>
      </c>
      <c r="L11" s="430">
        <v>102.2</v>
      </c>
      <c r="M11" s="430">
        <v>98</v>
      </c>
      <c r="N11" s="430">
        <v>93.5</v>
      </c>
      <c r="O11" s="430">
        <v>102.4</v>
      </c>
      <c r="P11" s="430">
        <v>107</v>
      </c>
      <c r="Q11" s="430">
        <v>93.8</v>
      </c>
      <c r="R11" s="430">
        <v>97.9</v>
      </c>
      <c r="S11" s="430">
        <v>117.7</v>
      </c>
      <c r="T11" s="430">
        <v>81.5</v>
      </c>
      <c r="U11" s="430">
        <v>102.4</v>
      </c>
      <c r="V11" s="430">
        <v>101.3</v>
      </c>
      <c r="W11" s="430">
        <v>101.7</v>
      </c>
      <c r="X11" s="430">
        <v>91.2</v>
      </c>
    </row>
    <row r="12" spans="3:24" ht="23.65" customHeight="1" x14ac:dyDescent="0.15">
      <c r="C12" s="305"/>
      <c r="D12" s="217"/>
      <c r="E12" s="217" t="s">
        <v>433</v>
      </c>
      <c r="F12" s="430">
        <v>101.5</v>
      </c>
      <c r="G12" s="230">
        <v>1.1000000000000001</v>
      </c>
      <c r="H12" s="430" t="s">
        <v>428</v>
      </c>
      <c r="I12" s="430">
        <v>101.7</v>
      </c>
      <c r="J12" s="430">
        <v>99.8</v>
      </c>
      <c r="K12" s="230">
        <v>-2.8</v>
      </c>
      <c r="L12" s="430">
        <v>107.7</v>
      </c>
      <c r="M12" s="430">
        <v>99.5</v>
      </c>
      <c r="N12" s="430">
        <v>100.2</v>
      </c>
      <c r="O12" s="430">
        <v>102.7</v>
      </c>
      <c r="P12" s="430">
        <v>105</v>
      </c>
      <c r="Q12" s="430">
        <v>91.9</v>
      </c>
      <c r="R12" s="430">
        <v>99.5</v>
      </c>
      <c r="S12" s="430">
        <v>107.9</v>
      </c>
      <c r="T12" s="430">
        <v>80.3</v>
      </c>
      <c r="U12" s="430">
        <v>104.7</v>
      </c>
      <c r="V12" s="430">
        <v>104.2</v>
      </c>
      <c r="W12" s="430">
        <v>112.4</v>
      </c>
      <c r="X12" s="430">
        <v>96.6</v>
      </c>
    </row>
    <row r="13" spans="3:24" ht="23.65" customHeight="1" x14ac:dyDescent="0.15">
      <c r="C13" s="305" t="s">
        <v>152</v>
      </c>
      <c r="D13" s="217"/>
      <c r="E13" s="217" t="s">
        <v>434</v>
      </c>
      <c r="F13" s="430">
        <v>101.5</v>
      </c>
      <c r="G13" s="230">
        <v>0.4</v>
      </c>
      <c r="H13" s="430" t="s">
        <v>428</v>
      </c>
      <c r="I13" s="430">
        <v>100.5</v>
      </c>
      <c r="J13" s="430">
        <v>100</v>
      </c>
      <c r="K13" s="230">
        <v>-5.9</v>
      </c>
      <c r="L13" s="430">
        <v>106.5</v>
      </c>
      <c r="M13" s="430">
        <v>99.2</v>
      </c>
      <c r="N13" s="430">
        <v>95.3</v>
      </c>
      <c r="O13" s="430">
        <v>104.1</v>
      </c>
      <c r="P13" s="430">
        <v>121.6</v>
      </c>
      <c r="Q13" s="430">
        <v>98.8</v>
      </c>
      <c r="R13" s="430">
        <v>96.7</v>
      </c>
      <c r="S13" s="430">
        <v>106.4</v>
      </c>
      <c r="T13" s="430">
        <v>88.9</v>
      </c>
      <c r="U13" s="430">
        <v>100</v>
      </c>
      <c r="V13" s="430">
        <v>106.1</v>
      </c>
      <c r="W13" s="430">
        <v>107.1</v>
      </c>
      <c r="X13" s="430">
        <v>95</v>
      </c>
    </row>
    <row r="14" spans="3:24" ht="23.65" customHeight="1" x14ac:dyDescent="0.15">
      <c r="C14" s="305"/>
      <c r="D14" s="217"/>
      <c r="E14" s="217" t="s">
        <v>435</v>
      </c>
      <c r="F14" s="430">
        <v>101.7</v>
      </c>
      <c r="G14" s="230">
        <v>2.7</v>
      </c>
      <c r="H14" s="430">
        <v>124.6</v>
      </c>
      <c r="I14" s="430">
        <v>99.5</v>
      </c>
      <c r="J14" s="430">
        <v>98.5</v>
      </c>
      <c r="K14" s="230">
        <v>-4.7</v>
      </c>
      <c r="L14" s="430">
        <v>103.6</v>
      </c>
      <c r="M14" s="430">
        <v>97.8</v>
      </c>
      <c r="N14" s="430">
        <v>91.9</v>
      </c>
      <c r="O14" s="430">
        <v>106.7</v>
      </c>
      <c r="P14" s="430">
        <v>110.1</v>
      </c>
      <c r="Q14" s="430">
        <v>94.6</v>
      </c>
      <c r="R14" s="430">
        <v>97.6</v>
      </c>
      <c r="S14" s="430">
        <v>109.8</v>
      </c>
      <c r="T14" s="430">
        <v>85.1</v>
      </c>
      <c r="U14" s="430">
        <v>106.3</v>
      </c>
      <c r="V14" s="430">
        <v>107.4</v>
      </c>
      <c r="W14" s="430">
        <v>109.2</v>
      </c>
      <c r="X14" s="430">
        <v>92</v>
      </c>
    </row>
    <row r="15" spans="3:24" ht="23.65" customHeight="1" x14ac:dyDescent="0.15">
      <c r="C15" s="305" t="s">
        <v>153</v>
      </c>
      <c r="D15" s="217"/>
      <c r="E15" s="217" t="s">
        <v>436</v>
      </c>
      <c r="F15" s="430">
        <v>102</v>
      </c>
      <c r="G15" s="230">
        <v>1.8</v>
      </c>
      <c r="H15" s="430">
        <v>112.2</v>
      </c>
      <c r="I15" s="430">
        <v>105.3</v>
      </c>
      <c r="J15" s="430">
        <v>101</v>
      </c>
      <c r="K15" s="230">
        <v>-4.2</v>
      </c>
      <c r="L15" s="430">
        <v>101.9</v>
      </c>
      <c r="M15" s="430">
        <v>100.3</v>
      </c>
      <c r="N15" s="430">
        <v>94.4</v>
      </c>
      <c r="O15" s="430">
        <v>104.5</v>
      </c>
      <c r="P15" s="430">
        <v>108.2</v>
      </c>
      <c r="Q15" s="430">
        <v>92</v>
      </c>
      <c r="R15" s="430">
        <v>96.4</v>
      </c>
      <c r="S15" s="430">
        <v>111.7</v>
      </c>
      <c r="T15" s="430">
        <v>86.2</v>
      </c>
      <c r="U15" s="430">
        <v>101.7</v>
      </c>
      <c r="V15" s="430">
        <v>104.3</v>
      </c>
      <c r="W15" s="430">
        <v>109.9</v>
      </c>
      <c r="X15" s="430">
        <v>95.5</v>
      </c>
    </row>
    <row r="16" spans="3:24" ht="23.65" customHeight="1" x14ac:dyDescent="0.15">
      <c r="C16" s="305"/>
      <c r="D16" s="217"/>
      <c r="E16" s="217" t="s">
        <v>437</v>
      </c>
      <c r="F16" s="430">
        <v>104.4</v>
      </c>
      <c r="G16" s="230">
        <v>2</v>
      </c>
      <c r="H16" s="430" t="s">
        <v>428</v>
      </c>
      <c r="I16" s="430">
        <v>101.4</v>
      </c>
      <c r="J16" s="430">
        <v>103.8</v>
      </c>
      <c r="K16" s="230">
        <v>-2</v>
      </c>
      <c r="L16" s="430">
        <v>102.2</v>
      </c>
      <c r="M16" s="430">
        <v>97.7</v>
      </c>
      <c r="N16" s="430">
        <v>98.6</v>
      </c>
      <c r="O16" s="430">
        <v>106.1</v>
      </c>
      <c r="P16" s="430">
        <v>117.8</v>
      </c>
      <c r="Q16" s="430">
        <v>96.1</v>
      </c>
      <c r="R16" s="430">
        <v>95.6</v>
      </c>
      <c r="S16" s="430">
        <v>105.3</v>
      </c>
      <c r="T16" s="430">
        <v>99.8</v>
      </c>
      <c r="U16" s="430">
        <v>113.9</v>
      </c>
      <c r="V16" s="430">
        <v>106.2</v>
      </c>
      <c r="W16" s="430">
        <v>109</v>
      </c>
      <c r="X16" s="430">
        <v>96.7</v>
      </c>
    </row>
    <row r="17" spans="1:24" ht="23.65" customHeight="1" x14ac:dyDescent="0.15">
      <c r="C17" s="305" t="s">
        <v>154</v>
      </c>
      <c r="D17" s="217"/>
      <c r="E17" s="217" t="s">
        <v>438</v>
      </c>
      <c r="F17" s="430">
        <v>102.9</v>
      </c>
      <c r="G17" s="230">
        <v>2.2000000000000002</v>
      </c>
      <c r="H17" s="430" t="s">
        <v>428</v>
      </c>
      <c r="I17" s="430">
        <v>95.6</v>
      </c>
      <c r="J17" s="430">
        <v>102</v>
      </c>
      <c r="K17" s="230">
        <v>-3.4</v>
      </c>
      <c r="L17" s="430">
        <v>98.9</v>
      </c>
      <c r="M17" s="430">
        <v>97.1</v>
      </c>
      <c r="N17" s="430">
        <v>97.4</v>
      </c>
      <c r="O17" s="430">
        <v>103.5</v>
      </c>
      <c r="P17" s="430">
        <v>111.8</v>
      </c>
      <c r="Q17" s="430">
        <v>95.3</v>
      </c>
      <c r="R17" s="430">
        <v>97.3</v>
      </c>
      <c r="S17" s="430">
        <v>107.6</v>
      </c>
      <c r="T17" s="430">
        <v>107.7</v>
      </c>
      <c r="U17" s="430">
        <v>112.2</v>
      </c>
      <c r="V17" s="430">
        <v>106</v>
      </c>
      <c r="W17" s="430">
        <v>110.2</v>
      </c>
      <c r="X17" s="430">
        <v>97.5</v>
      </c>
    </row>
    <row r="18" spans="1:24" ht="23.65" customHeight="1" x14ac:dyDescent="0.15">
      <c r="C18" s="305"/>
      <c r="D18" s="217"/>
      <c r="E18" s="217" t="s">
        <v>439</v>
      </c>
      <c r="F18" s="430">
        <v>103.2</v>
      </c>
      <c r="G18" s="230">
        <v>1.5</v>
      </c>
      <c r="H18" s="430" t="s">
        <v>428</v>
      </c>
      <c r="I18" s="430">
        <v>100.3</v>
      </c>
      <c r="J18" s="430">
        <v>101.6</v>
      </c>
      <c r="K18" s="230">
        <v>-1.3</v>
      </c>
      <c r="L18" s="430">
        <v>98.9</v>
      </c>
      <c r="M18" s="430">
        <v>95.9</v>
      </c>
      <c r="N18" s="430">
        <v>98.9</v>
      </c>
      <c r="O18" s="430">
        <v>104.2</v>
      </c>
      <c r="P18" s="430">
        <v>115.3</v>
      </c>
      <c r="Q18" s="430">
        <v>94.7</v>
      </c>
      <c r="R18" s="430">
        <v>97.4</v>
      </c>
      <c r="S18" s="430">
        <v>105.2</v>
      </c>
      <c r="T18" s="430">
        <v>109.2</v>
      </c>
      <c r="U18" s="430">
        <v>111.8</v>
      </c>
      <c r="V18" s="430">
        <v>105.4</v>
      </c>
      <c r="W18" s="430">
        <v>110.8</v>
      </c>
      <c r="X18" s="430">
        <v>95.8</v>
      </c>
    </row>
    <row r="19" spans="1:24" ht="23.65" customHeight="1" x14ac:dyDescent="0.15">
      <c r="C19" s="305"/>
      <c r="D19" s="217"/>
      <c r="E19" s="217" t="s">
        <v>488</v>
      </c>
      <c r="F19" s="430">
        <v>104</v>
      </c>
      <c r="G19" s="230">
        <v>2.1</v>
      </c>
      <c r="H19" s="430" t="s">
        <v>428</v>
      </c>
      <c r="I19" s="430">
        <v>102.9</v>
      </c>
      <c r="J19" s="430">
        <v>102.6</v>
      </c>
      <c r="K19" s="230">
        <v>-1.8</v>
      </c>
      <c r="L19" s="430">
        <v>100.6</v>
      </c>
      <c r="M19" s="430">
        <v>98</v>
      </c>
      <c r="N19" s="430">
        <v>97.9</v>
      </c>
      <c r="O19" s="430">
        <v>104.6</v>
      </c>
      <c r="P19" s="430">
        <v>121.6</v>
      </c>
      <c r="Q19" s="430">
        <v>93.1</v>
      </c>
      <c r="R19" s="430">
        <v>102.6</v>
      </c>
      <c r="S19" s="430">
        <v>107.6</v>
      </c>
      <c r="T19" s="430">
        <v>106.9</v>
      </c>
      <c r="U19" s="430">
        <v>109.5</v>
      </c>
      <c r="V19" s="430">
        <v>105.5</v>
      </c>
      <c r="W19" s="430">
        <v>118.9</v>
      </c>
      <c r="X19" s="430">
        <v>97.3</v>
      </c>
    </row>
    <row r="20" spans="1:24" ht="23.65" customHeight="1" x14ac:dyDescent="0.15">
      <c r="C20" s="305"/>
      <c r="D20" s="217"/>
      <c r="E20" s="217" t="s">
        <v>441</v>
      </c>
      <c r="F20" s="430">
        <v>103.3</v>
      </c>
      <c r="G20" s="230">
        <v>0.9</v>
      </c>
      <c r="H20" s="430" t="s">
        <v>428</v>
      </c>
      <c r="I20" s="430">
        <v>100.7</v>
      </c>
      <c r="J20" s="430">
        <v>101.3</v>
      </c>
      <c r="K20" s="230">
        <v>-4.0999999999999996</v>
      </c>
      <c r="L20" s="430">
        <v>99.2</v>
      </c>
      <c r="M20" s="430">
        <v>98.9</v>
      </c>
      <c r="N20" s="430">
        <v>98.6</v>
      </c>
      <c r="O20" s="430">
        <v>104.4</v>
      </c>
      <c r="P20" s="430">
        <v>114.9</v>
      </c>
      <c r="Q20" s="430">
        <v>96.3</v>
      </c>
      <c r="R20" s="430">
        <v>99.2</v>
      </c>
      <c r="S20" s="430">
        <v>103.2</v>
      </c>
      <c r="T20" s="430">
        <v>108.1</v>
      </c>
      <c r="U20" s="430">
        <v>109.6</v>
      </c>
      <c r="V20" s="430">
        <v>106.2</v>
      </c>
      <c r="W20" s="430">
        <v>116.6</v>
      </c>
      <c r="X20" s="430">
        <v>98.2</v>
      </c>
    </row>
    <row r="21" spans="1:24" ht="23.65" customHeight="1" x14ac:dyDescent="0.15">
      <c r="A21" s="399">
        <v>9</v>
      </c>
      <c r="C21" s="305"/>
      <c r="D21" s="217"/>
      <c r="E21" s="217" t="s">
        <v>443</v>
      </c>
      <c r="F21" s="430">
        <v>104</v>
      </c>
      <c r="G21" s="230">
        <v>1.6</v>
      </c>
      <c r="H21" s="430" t="s">
        <v>428</v>
      </c>
      <c r="I21" s="430">
        <v>103.8</v>
      </c>
      <c r="J21" s="430">
        <v>101.4</v>
      </c>
      <c r="K21" s="230">
        <v>-5.3</v>
      </c>
      <c r="L21" s="430">
        <v>98.1</v>
      </c>
      <c r="M21" s="430">
        <v>98.3</v>
      </c>
      <c r="N21" s="430">
        <v>99.7</v>
      </c>
      <c r="O21" s="430">
        <v>105.7</v>
      </c>
      <c r="P21" s="430">
        <v>112.4</v>
      </c>
      <c r="Q21" s="430">
        <v>98</v>
      </c>
      <c r="R21" s="430">
        <v>97.3</v>
      </c>
      <c r="S21" s="430">
        <v>98.6</v>
      </c>
      <c r="T21" s="430">
        <v>106.2</v>
      </c>
      <c r="U21" s="430">
        <v>112.2</v>
      </c>
      <c r="V21" s="430">
        <v>106.9</v>
      </c>
      <c r="W21" s="430">
        <v>117.3</v>
      </c>
      <c r="X21" s="430">
        <v>98.6</v>
      </c>
    </row>
    <row r="22" spans="1:24" ht="23.65" customHeight="1" x14ac:dyDescent="0.15">
      <c r="C22" s="305"/>
      <c r="D22" s="217" t="s">
        <v>537</v>
      </c>
      <c r="E22" s="217" t="s">
        <v>460</v>
      </c>
      <c r="F22" s="430">
        <v>100.7</v>
      </c>
      <c r="G22" s="230">
        <v>-0.4</v>
      </c>
      <c r="H22" s="430">
        <v>91.2</v>
      </c>
      <c r="I22" s="430">
        <v>98.6</v>
      </c>
      <c r="J22" s="430">
        <v>101</v>
      </c>
      <c r="K22" s="230">
        <v>0.5</v>
      </c>
      <c r="L22" s="430">
        <v>101</v>
      </c>
      <c r="M22" s="430">
        <v>105.9</v>
      </c>
      <c r="N22" s="430">
        <v>94</v>
      </c>
      <c r="O22" s="430">
        <v>98.9</v>
      </c>
      <c r="P22" s="430">
        <v>119.3</v>
      </c>
      <c r="Q22" s="430">
        <v>111.7</v>
      </c>
      <c r="R22" s="430">
        <v>94.8</v>
      </c>
      <c r="S22" s="430">
        <v>90.9</v>
      </c>
      <c r="T22" s="430">
        <v>90.9</v>
      </c>
      <c r="U22" s="430">
        <v>113.1</v>
      </c>
      <c r="V22" s="430">
        <v>103.5</v>
      </c>
      <c r="W22" s="430">
        <v>116.5</v>
      </c>
      <c r="X22" s="430">
        <v>97.6</v>
      </c>
    </row>
    <row r="23" spans="1:24" ht="23.65" customHeight="1" x14ac:dyDescent="0.15">
      <c r="C23" s="305"/>
      <c r="D23" s="217"/>
      <c r="E23" s="217" t="s">
        <v>431</v>
      </c>
      <c r="F23" s="407">
        <v>100.5</v>
      </c>
      <c r="G23" s="230">
        <v>0.5</v>
      </c>
      <c r="H23" s="230">
        <v>99.4</v>
      </c>
      <c r="I23" s="230">
        <v>101.4</v>
      </c>
      <c r="J23" s="230">
        <v>101.9</v>
      </c>
      <c r="K23" s="230">
        <v>4.2</v>
      </c>
      <c r="L23" s="230">
        <v>93.9</v>
      </c>
      <c r="M23" s="230">
        <v>105.1</v>
      </c>
      <c r="N23" s="230">
        <v>94.8</v>
      </c>
      <c r="O23" s="230">
        <v>97.5</v>
      </c>
      <c r="P23" s="230">
        <v>116.3</v>
      </c>
      <c r="Q23" s="230">
        <v>111.4</v>
      </c>
      <c r="R23" s="230">
        <v>94.8</v>
      </c>
      <c r="S23" s="230">
        <v>90</v>
      </c>
      <c r="T23" s="230">
        <v>79.8</v>
      </c>
      <c r="U23" s="230">
        <v>115.5</v>
      </c>
      <c r="V23" s="230">
        <v>101.5</v>
      </c>
      <c r="W23" s="230">
        <v>117.3</v>
      </c>
      <c r="X23" s="230">
        <v>100.9</v>
      </c>
    </row>
    <row r="24" spans="1:24" ht="23.65" customHeight="1" thickBot="1" x14ac:dyDescent="0.2">
      <c r="C24" s="307"/>
      <c r="D24" s="510" t="s">
        <v>151</v>
      </c>
      <c r="E24" s="511"/>
      <c r="F24" s="308">
        <v>0.5</v>
      </c>
      <c r="G24" s="309" t="s">
        <v>50</v>
      </c>
      <c r="H24" s="309" t="s">
        <v>428</v>
      </c>
      <c r="I24" s="309">
        <v>-1.5</v>
      </c>
      <c r="J24" s="309">
        <v>4.2</v>
      </c>
      <c r="K24" s="309" t="s">
        <v>50</v>
      </c>
      <c r="L24" s="309">
        <v>-8.1</v>
      </c>
      <c r="M24" s="309">
        <v>7.2</v>
      </c>
      <c r="N24" s="309">
        <v>1.4</v>
      </c>
      <c r="O24" s="309">
        <v>-4.8</v>
      </c>
      <c r="P24" s="309">
        <v>8.6999999999999993</v>
      </c>
      <c r="Q24" s="309">
        <v>18.8</v>
      </c>
      <c r="R24" s="309">
        <v>-3.2</v>
      </c>
      <c r="S24" s="309">
        <v>-23.5</v>
      </c>
      <c r="T24" s="309">
        <v>-2.1</v>
      </c>
      <c r="U24" s="309">
        <v>12.8</v>
      </c>
      <c r="V24" s="309">
        <v>0.2</v>
      </c>
      <c r="W24" s="309">
        <v>15.3</v>
      </c>
      <c r="X24" s="309">
        <v>10.6</v>
      </c>
    </row>
    <row r="25" spans="1:24" ht="23.65" customHeight="1" thickTop="1" x14ac:dyDescent="0.15">
      <c r="C25" s="300"/>
      <c r="D25" s="211" t="s">
        <v>410</v>
      </c>
      <c r="E25" s="212" t="s">
        <v>411</v>
      </c>
      <c r="F25" s="406">
        <v>100</v>
      </c>
      <c r="G25" s="227">
        <v>-0.5</v>
      </c>
      <c r="H25" s="230">
        <v>100</v>
      </c>
      <c r="I25" s="227">
        <v>100</v>
      </c>
      <c r="J25" s="227">
        <v>100</v>
      </c>
      <c r="K25" s="227">
        <v>-1.9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442</v>
      </c>
      <c r="F26" s="407">
        <v>102.2</v>
      </c>
      <c r="G26" s="230">
        <v>2.2000000000000002</v>
      </c>
      <c r="H26" s="230">
        <v>113.3</v>
      </c>
      <c r="I26" s="230">
        <v>98.7</v>
      </c>
      <c r="J26" s="230">
        <v>106.5</v>
      </c>
      <c r="K26" s="230">
        <v>6.4</v>
      </c>
      <c r="L26" s="230">
        <v>106.5</v>
      </c>
      <c r="M26" s="230">
        <v>105.4</v>
      </c>
      <c r="N26" s="230">
        <v>100.4</v>
      </c>
      <c r="O26" s="230">
        <v>96</v>
      </c>
      <c r="P26" s="230">
        <v>90.9</v>
      </c>
      <c r="Q26" s="230" t="s">
        <v>428</v>
      </c>
      <c r="R26" s="230">
        <v>93.1</v>
      </c>
      <c r="S26" s="230">
        <v>101.1</v>
      </c>
      <c r="T26" s="230">
        <v>92.2</v>
      </c>
      <c r="U26" s="230">
        <v>97.7</v>
      </c>
      <c r="V26" s="230">
        <v>104.2</v>
      </c>
      <c r="W26" s="230">
        <v>104.4</v>
      </c>
      <c r="X26" s="230">
        <v>105</v>
      </c>
    </row>
    <row r="27" spans="1:24" ht="23.65" customHeight="1" x14ac:dyDescent="0.15">
      <c r="C27" s="310"/>
      <c r="D27" s="215"/>
      <c r="E27" s="216" t="s">
        <v>491</v>
      </c>
      <c r="F27" s="445">
        <v>103.5</v>
      </c>
      <c r="G27" s="233">
        <v>1.3</v>
      </c>
      <c r="H27" s="233" t="s">
        <v>428</v>
      </c>
      <c r="I27" s="233">
        <v>96</v>
      </c>
      <c r="J27" s="233">
        <v>103.7</v>
      </c>
      <c r="K27" s="233">
        <v>-2.6</v>
      </c>
      <c r="L27" s="233">
        <v>97.6</v>
      </c>
      <c r="M27" s="233">
        <v>107</v>
      </c>
      <c r="N27" s="233">
        <v>101.9</v>
      </c>
      <c r="O27" s="233">
        <v>92.4</v>
      </c>
      <c r="P27" s="233">
        <v>124.5</v>
      </c>
      <c r="Q27" s="233">
        <v>53.6</v>
      </c>
      <c r="R27" s="233">
        <v>90.3</v>
      </c>
      <c r="S27" s="233">
        <v>105.9</v>
      </c>
      <c r="T27" s="233">
        <v>105.3</v>
      </c>
      <c r="U27" s="233">
        <v>106.8</v>
      </c>
      <c r="V27" s="233">
        <v>111.4</v>
      </c>
      <c r="W27" s="233">
        <v>124.2</v>
      </c>
      <c r="X27" s="233">
        <v>100.9</v>
      </c>
    </row>
    <row r="28" spans="1:24" ht="23.65" customHeight="1" x14ac:dyDescent="0.15">
      <c r="C28" s="305" t="s">
        <v>155</v>
      </c>
      <c r="D28" s="217" t="s">
        <v>491</v>
      </c>
      <c r="E28" s="217" t="s">
        <v>431</v>
      </c>
      <c r="F28" s="430">
        <v>101</v>
      </c>
      <c r="G28" s="414">
        <v>-0.3</v>
      </c>
      <c r="H28" s="430" t="s">
        <v>428</v>
      </c>
      <c r="I28" s="430">
        <v>100.6</v>
      </c>
      <c r="J28" s="430">
        <v>101.1</v>
      </c>
      <c r="K28" s="414">
        <v>-3</v>
      </c>
      <c r="L28" s="430">
        <v>97</v>
      </c>
      <c r="M28" s="430">
        <v>107</v>
      </c>
      <c r="N28" s="430">
        <v>97.8</v>
      </c>
      <c r="O28" s="430">
        <v>87.1</v>
      </c>
      <c r="P28" s="430">
        <v>123.2</v>
      </c>
      <c r="Q28" s="430">
        <v>53.7</v>
      </c>
      <c r="R28" s="430">
        <v>89</v>
      </c>
      <c r="S28" s="430">
        <v>95.1</v>
      </c>
      <c r="T28" s="430">
        <v>104</v>
      </c>
      <c r="U28" s="430">
        <v>107.3</v>
      </c>
      <c r="V28" s="430">
        <v>108.5</v>
      </c>
      <c r="W28" s="430">
        <v>118.3</v>
      </c>
      <c r="X28" s="430">
        <v>95</v>
      </c>
    </row>
    <row r="29" spans="1:24" ht="23.65" customHeight="1" x14ac:dyDescent="0.15">
      <c r="C29" s="305"/>
      <c r="D29" s="217"/>
      <c r="E29" s="217" t="s">
        <v>433</v>
      </c>
      <c r="F29" s="430">
        <v>103.8</v>
      </c>
      <c r="G29" s="414">
        <v>2</v>
      </c>
      <c r="H29" s="430" t="s">
        <v>428</v>
      </c>
      <c r="I29" s="430">
        <v>95.5</v>
      </c>
      <c r="J29" s="430">
        <v>103.1</v>
      </c>
      <c r="K29" s="414">
        <v>-0.3</v>
      </c>
      <c r="L29" s="430">
        <v>101.5</v>
      </c>
      <c r="M29" s="430">
        <v>107.7</v>
      </c>
      <c r="N29" s="430">
        <v>105.1</v>
      </c>
      <c r="O29" s="430">
        <v>93</v>
      </c>
      <c r="P29" s="430">
        <v>109.4</v>
      </c>
      <c r="Q29" s="430">
        <v>52.6</v>
      </c>
      <c r="R29" s="430">
        <v>92.1</v>
      </c>
      <c r="S29" s="430">
        <v>105.7</v>
      </c>
      <c r="T29" s="430">
        <v>103</v>
      </c>
      <c r="U29" s="430">
        <v>109.9</v>
      </c>
      <c r="V29" s="430">
        <v>112.3</v>
      </c>
      <c r="W29" s="430">
        <v>127.5</v>
      </c>
      <c r="X29" s="430">
        <v>104.1</v>
      </c>
    </row>
    <row r="30" spans="1:24" ht="23.65" customHeight="1" x14ac:dyDescent="0.15">
      <c r="C30" s="305" t="s">
        <v>152</v>
      </c>
      <c r="D30" s="217"/>
      <c r="E30" s="217" t="s">
        <v>434</v>
      </c>
      <c r="F30" s="430">
        <v>104</v>
      </c>
      <c r="G30" s="414">
        <v>1.1000000000000001</v>
      </c>
      <c r="H30" s="430" t="s">
        <v>428</v>
      </c>
      <c r="I30" s="430">
        <v>92.3</v>
      </c>
      <c r="J30" s="430">
        <v>103</v>
      </c>
      <c r="K30" s="414">
        <v>-4.8</v>
      </c>
      <c r="L30" s="430">
        <v>102.5</v>
      </c>
      <c r="M30" s="430">
        <v>108.4</v>
      </c>
      <c r="N30" s="430">
        <v>103.6</v>
      </c>
      <c r="O30" s="430">
        <v>94.1</v>
      </c>
      <c r="P30" s="430">
        <v>151.6</v>
      </c>
      <c r="Q30" s="430">
        <v>54.6</v>
      </c>
      <c r="R30" s="430">
        <v>88.9</v>
      </c>
      <c r="S30" s="430">
        <v>106.9</v>
      </c>
      <c r="T30" s="430">
        <v>106.4</v>
      </c>
      <c r="U30" s="430">
        <v>106.6</v>
      </c>
      <c r="V30" s="430">
        <v>113.7</v>
      </c>
      <c r="W30" s="430">
        <v>119.1</v>
      </c>
      <c r="X30" s="430">
        <v>101.4</v>
      </c>
    </row>
    <row r="31" spans="1:24" ht="23.65" customHeight="1" x14ac:dyDescent="0.15">
      <c r="C31" s="305"/>
      <c r="D31" s="217"/>
      <c r="E31" s="217" t="s">
        <v>435</v>
      </c>
      <c r="F31" s="430">
        <v>104.1</v>
      </c>
      <c r="G31" s="414">
        <v>3.1</v>
      </c>
      <c r="H31" s="430" t="s">
        <v>428</v>
      </c>
      <c r="I31" s="430">
        <v>95.3</v>
      </c>
      <c r="J31" s="430">
        <v>101.4</v>
      </c>
      <c r="K31" s="414">
        <v>-4</v>
      </c>
      <c r="L31" s="430">
        <v>97.6</v>
      </c>
      <c r="M31" s="430">
        <v>107.1</v>
      </c>
      <c r="N31" s="430">
        <v>99.8</v>
      </c>
      <c r="O31" s="430">
        <v>97</v>
      </c>
      <c r="P31" s="430">
        <v>116.1</v>
      </c>
      <c r="Q31" s="430">
        <v>51</v>
      </c>
      <c r="R31" s="430">
        <v>89.1</v>
      </c>
      <c r="S31" s="430">
        <v>110.9</v>
      </c>
      <c r="T31" s="430">
        <v>103.8</v>
      </c>
      <c r="U31" s="430">
        <v>108.5</v>
      </c>
      <c r="V31" s="430">
        <v>115</v>
      </c>
      <c r="W31" s="430">
        <v>120.3</v>
      </c>
      <c r="X31" s="430">
        <v>99.4</v>
      </c>
    </row>
    <row r="32" spans="1:24" ht="23.65" customHeight="1" x14ac:dyDescent="0.15">
      <c r="C32" s="305" t="s">
        <v>153</v>
      </c>
      <c r="D32" s="217"/>
      <c r="E32" s="217" t="s">
        <v>436</v>
      </c>
      <c r="F32" s="430">
        <v>104</v>
      </c>
      <c r="G32" s="414">
        <v>1.8</v>
      </c>
      <c r="H32" s="430" t="s">
        <v>428</v>
      </c>
      <c r="I32" s="430">
        <v>93.7</v>
      </c>
      <c r="J32" s="430">
        <v>103.7</v>
      </c>
      <c r="K32" s="414">
        <v>-3</v>
      </c>
      <c r="L32" s="430">
        <v>94.9</v>
      </c>
      <c r="M32" s="430">
        <v>110.3</v>
      </c>
      <c r="N32" s="430">
        <v>103.1</v>
      </c>
      <c r="O32" s="430">
        <v>96.6</v>
      </c>
      <c r="P32" s="430">
        <v>113</v>
      </c>
      <c r="Q32" s="430">
        <v>54.2</v>
      </c>
      <c r="R32" s="430">
        <v>90.4</v>
      </c>
      <c r="S32" s="430">
        <v>107.4</v>
      </c>
      <c r="T32" s="430">
        <v>104.2</v>
      </c>
      <c r="U32" s="430">
        <v>108.1</v>
      </c>
      <c r="V32" s="430">
        <v>111.1</v>
      </c>
      <c r="W32" s="430">
        <v>120.9</v>
      </c>
      <c r="X32" s="430">
        <v>102.8</v>
      </c>
    </row>
    <row r="33" spans="3:24" ht="23.65" customHeight="1" x14ac:dyDescent="0.15">
      <c r="C33" s="305"/>
      <c r="D33" s="217"/>
      <c r="E33" s="217" t="s">
        <v>437</v>
      </c>
      <c r="F33" s="430">
        <v>105.2</v>
      </c>
      <c r="G33" s="414">
        <v>1.9</v>
      </c>
      <c r="H33" s="430" t="s">
        <v>428</v>
      </c>
      <c r="I33" s="430">
        <v>95.3</v>
      </c>
      <c r="J33" s="430">
        <v>106.2</v>
      </c>
      <c r="K33" s="414">
        <v>-1.8</v>
      </c>
      <c r="L33" s="430">
        <v>98.4</v>
      </c>
      <c r="M33" s="430">
        <v>107</v>
      </c>
      <c r="N33" s="430">
        <v>101.5</v>
      </c>
      <c r="O33" s="430">
        <v>97</v>
      </c>
      <c r="P33" s="430">
        <v>131</v>
      </c>
      <c r="Q33" s="430">
        <v>55.5</v>
      </c>
      <c r="R33" s="430">
        <v>88.5</v>
      </c>
      <c r="S33" s="430">
        <v>110.8</v>
      </c>
      <c r="T33" s="430">
        <v>104.3</v>
      </c>
      <c r="U33" s="430">
        <v>107.8</v>
      </c>
      <c r="V33" s="430">
        <v>111.8</v>
      </c>
      <c r="W33" s="430">
        <v>119.5</v>
      </c>
      <c r="X33" s="430">
        <v>102.2</v>
      </c>
    </row>
    <row r="34" spans="3:24" ht="23.65" customHeight="1" x14ac:dyDescent="0.15">
      <c r="C34" s="305" t="s">
        <v>154</v>
      </c>
      <c r="D34" s="217"/>
      <c r="E34" s="217" t="s">
        <v>438</v>
      </c>
      <c r="F34" s="430">
        <v>103.5</v>
      </c>
      <c r="G34" s="414">
        <v>1.3</v>
      </c>
      <c r="H34" s="430" t="s">
        <v>428</v>
      </c>
      <c r="I34" s="430">
        <v>93.2</v>
      </c>
      <c r="J34" s="430">
        <v>105.4</v>
      </c>
      <c r="K34" s="414">
        <v>-3.1</v>
      </c>
      <c r="L34" s="430">
        <v>96.5</v>
      </c>
      <c r="M34" s="430">
        <v>105.7</v>
      </c>
      <c r="N34" s="430">
        <v>101.9</v>
      </c>
      <c r="O34" s="430">
        <v>90.1</v>
      </c>
      <c r="P34" s="430">
        <v>120.6</v>
      </c>
      <c r="Q34" s="430">
        <v>52.3</v>
      </c>
      <c r="R34" s="430">
        <v>88.1</v>
      </c>
      <c r="S34" s="430">
        <v>110</v>
      </c>
      <c r="T34" s="430">
        <v>104.8</v>
      </c>
      <c r="U34" s="430">
        <v>108.1</v>
      </c>
      <c r="V34" s="430">
        <v>111.7</v>
      </c>
      <c r="W34" s="430">
        <v>121.5</v>
      </c>
      <c r="X34" s="430">
        <v>101.6</v>
      </c>
    </row>
    <row r="35" spans="3:24" ht="23.65" customHeight="1" x14ac:dyDescent="0.15">
      <c r="C35" s="310"/>
      <c r="D35" s="217"/>
      <c r="E35" s="217" t="s">
        <v>439</v>
      </c>
      <c r="F35" s="430">
        <v>102.7</v>
      </c>
      <c r="G35" s="414">
        <v>1.1000000000000001</v>
      </c>
      <c r="H35" s="430" t="s">
        <v>428</v>
      </c>
      <c r="I35" s="430">
        <v>95.5</v>
      </c>
      <c r="J35" s="430">
        <v>103.9</v>
      </c>
      <c r="K35" s="414">
        <v>-1</v>
      </c>
      <c r="L35" s="430">
        <v>95.1</v>
      </c>
      <c r="M35" s="430">
        <v>106.1</v>
      </c>
      <c r="N35" s="430">
        <v>102.8</v>
      </c>
      <c r="O35" s="430">
        <v>90</v>
      </c>
      <c r="P35" s="430">
        <v>108.2</v>
      </c>
      <c r="Q35" s="430">
        <v>56.6</v>
      </c>
      <c r="R35" s="430">
        <v>87.6</v>
      </c>
      <c r="S35" s="430">
        <v>105.6</v>
      </c>
      <c r="T35" s="430">
        <v>104.8</v>
      </c>
      <c r="U35" s="430">
        <v>107.4</v>
      </c>
      <c r="V35" s="430">
        <v>110.4</v>
      </c>
      <c r="W35" s="430">
        <v>120</v>
      </c>
      <c r="X35" s="430">
        <v>100.9</v>
      </c>
    </row>
    <row r="36" spans="3:24" ht="23.65" customHeight="1" x14ac:dyDescent="0.15">
      <c r="C36" s="310"/>
      <c r="D36" s="217"/>
      <c r="E36" s="217" t="s">
        <v>440</v>
      </c>
      <c r="F36" s="430">
        <v>103</v>
      </c>
      <c r="G36" s="414">
        <v>0.7</v>
      </c>
      <c r="H36" s="430" t="s">
        <v>428</v>
      </c>
      <c r="I36" s="430">
        <v>96.2</v>
      </c>
      <c r="J36" s="430">
        <v>104.6</v>
      </c>
      <c r="K36" s="414">
        <v>-1.8</v>
      </c>
      <c r="L36" s="430">
        <v>98.3</v>
      </c>
      <c r="M36" s="430">
        <v>106.1</v>
      </c>
      <c r="N36" s="430">
        <v>102.2</v>
      </c>
      <c r="O36" s="430">
        <v>86.8</v>
      </c>
      <c r="P36" s="430">
        <v>140.5</v>
      </c>
      <c r="Q36" s="430">
        <v>51.3</v>
      </c>
      <c r="R36" s="430">
        <v>98.4</v>
      </c>
      <c r="S36" s="430">
        <v>108.9</v>
      </c>
      <c r="T36" s="430">
        <v>105.4</v>
      </c>
      <c r="U36" s="430">
        <v>101.2</v>
      </c>
      <c r="V36" s="430">
        <v>110.2</v>
      </c>
      <c r="W36" s="430">
        <v>125.5</v>
      </c>
      <c r="X36" s="430">
        <v>102.4</v>
      </c>
    </row>
    <row r="37" spans="3:24" ht="23.65" customHeight="1" x14ac:dyDescent="0.15">
      <c r="C37" s="310"/>
      <c r="D37" s="217"/>
      <c r="E37" s="217" t="s">
        <v>441</v>
      </c>
      <c r="F37" s="430">
        <v>103</v>
      </c>
      <c r="G37" s="414">
        <v>0.2</v>
      </c>
      <c r="H37" s="430" t="s">
        <v>428</v>
      </c>
      <c r="I37" s="430">
        <v>94.6</v>
      </c>
      <c r="J37" s="430">
        <v>103.4</v>
      </c>
      <c r="K37" s="414">
        <v>-4.3</v>
      </c>
      <c r="L37" s="430">
        <v>96.1</v>
      </c>
      <c r="M37" s="430">
        <v>105.9</v>
      </c>
      <c r="N37" s="430">
        <v>102.5</v>
      </c>
      <c r="O37" s="430">
        <v>90.5</v>
      </c>
      <c r="P37" s="430">
        <v>118.7</v>
      </c>
      <c r="Q37" s="430">
        <v>52.1</v>
      </c>
      <c r="R37" s="430">
        <v>92.9</v>
      </c>
      <c r="S37" s="430">
        <v>104.7</v>
      </c>
      <c r="T37" s="430">
        <v>108.5</v>
      </c>
      <c r="U37" s="430">
        <v>102.3</v>
      </c>
      <c r="V37" s="430">
        <v>111.8</v>
      </c>
      <c r="W37" s="430">
        <v>126</v>
      </c>
      <c r="X37" s="430">
        <v>103</v>
      </c>
    </row>
    <row r="38" spans="3:24" ht="23.65" customHeight="1" x14ac:dyDescent="0.15">
      <c r="C38" s="310"/>
      <c r="D38" s="217"/>
      <c r="E38" s="217" t="s">
        <v>443</v>
      </c>
      <c r="F38" s="430">
        <v>104.3</v>
      </c>
      <c r="G38" s="414">
        <v>0.1</v>
      </c>
      <c r="H38" s="430" t="s">
        <v>428</v>
      </c>
      <c r="I38" s="430">
        <v>99.7</v>
      </c>
      <c r="J38" s="430">
        <v>104.4</v>
      </c>
      <c r="K38" s="414">
        <v>-5.4</v>
      </c>
      <c r="L38" s="430">
        <v>94.5</v>
      </c>
      <c r="M38" s="430">
        <v>105.3</v>
      </c>
      <c r="N38" s="430">
        <v>104.6</v>
      </c>
      <c r="O38" s="430">
        <v>91.5</v>
      </c>
      <c r="P38" s="430">
        <v>116.1</v>
      </c>
      <c r="Q38" s="430">
        <v>55.4</v>
      </c>
      <c r="R38" s="430">
        <v>90.7</v>
      </c>
      <c r="S38" s="430">
        <v>101.3</v>
      </c>
      <c r="T38" s="430">
        <v>109.2</v>
      </c>
      <c r="U38" s="430">
        <v>108.2</v>
      </c>
      <c r="V38" s="430">
        <v>111.5</v>
      </c>
      <c r="W38" s="430">
        <v>131.30000000000001</v>
      </c>
      <c r="X38" s="430">
        <v>102.1</v>
      </c>
    </row>
    <row r="39" spans="3:24" ht="23.65" customHeight="1" x14ac:dyDescent="0.15">
      <c r="C39" s="310"/>
      <c r="D39" s="217" t="s">
        <v>537</v>
      </c>
      <c r="E39" s="217" t="s">
        <v>460</v>
      </c>
      <c r="F39" s="430">
        <v>100.4</v>
      </c>
      <c r="G39" s="414">
        <v>-2.9</v>
      </c>
      <c r="H39" s="430" t="s">
        <v>428</v>
      </c>
      <c r="I39" s="430">
        <v>99</v>
      </c>
      <c r="J39" s="430">
        <v>101.9</v>
      </c>
      <c r="K39" s="414">
        <v>-2.4</v>
      </c>
      <c r="L39" s="430">
        <v>100.6</v>
      </c>
      <c r="M39" s="430">
        <v>111.5</v>
      </c>
      <c r="N39" s="430">
        <v>94.6</v>
      </c>
      <c r="O39" s="430">
        <v>82.1</v>
      </c>
      <c r="P39" s="430">
        <v>135.6</v>
      </c>
      <c r="Q39" s="430">
        <v>51.3</v>
      </c>
      <c r="R39" s="430">
        <v>85.4</v>
      </c>
      <c r="S39" s="430">
        <v>115.4</v>
      </c>
      <c r="T39" s="430">
        <v>108.5</v>
      </c>
      <c r="U39" s="430">
        <v>102.8</v>
      </c>
      <c r="V39" s="430">
        <v>105.3</v>
      </c>
      <c r="W39" s="430">
        <v>122.3</v>
      </c>
      <c r="X39" s="430">
        <v>105.4</v>
      </c>
    </row>
    <row r="40" spans="3:24" ht="23.65" customHeight="1" x14ac:dyDescent="0.15">
      <c r="C40" s="310"/>
      <c r="D40" s="217"/>
      <c r="E40" s="217" t="s">
        <v>431</v>
      </c>
      <c r="F40" s="446">
        <v>99.8</v>
      </c>
      <c r="G40" s="414">
        <v>-1.2</v>
      </c>
      <c r="H40" s="230" t="s">
        <v>468</v>
      </c>
      <c r="I40" s="414">
        <v>100.4</v>
      </c>
      <c r="J40" s="414">
        <v>102.3</v>
      </c>
      <c r="K40" s="414">
        <v>1.2</v>
      </c>
      <c r="L40" s="414">
        <v>93.5</v>
      </c>
      <c r="M40" s="414">
        <v>110.9</v>
      </c>
      <c r="N40" s="230">
        <v>95</v>
      </c>
      <c r="O40" s="230">
        <v>79.400000000000006</v>
      </c>
      <c r="P40" s="230">
        <v>129.5</v>
      </c>
      <c r="Q40" s="230">
        <v>47</v>
      </c>
      <c r="R40" s="230">
        <v>85.8</v>
      </c>
      <c r="S40" s="230">
        <v>112</v>
      </c>
      <c r="T40" s="230">
        <v>108.1</v>
      </c>
      <c r="U40" s="230">
        <v>103.4</v>
      </c>
      <c r="V40" s="230">
        <v>103.7</v>
      </c>
      <c r="W40" s="230">
        <v>120.7</v>
      </c>
      <c r="X40" s="230">
        <v>107</v>
      </c>
    </row>
    <row r="41" spans="3:24" ht="23.65" customHeight="1" thickBot="1" x14ac:dyDescent="0.2">
      <c r="C41" s="302"/>
      <c r="D41" s="510" t="s">
        <v>151</v>
      </c>
      <c r="E41" s="511"/>
      <c r="F41" s="308">
        <v>-1.2</v>
      </c>
      <c r="G41" s="309" t="s">
        <v>50</v>
      </c>
      <c r="H41" s="309" t="s">
        <v>468</v>
      </c>
      <c r="I41" s="309">
        <v>-0.2</v>
      </c>
      <c r="J41" s="309">
        <v>1.2</v>
      </c>
      <c r="K41" s="309" t="s">
        <v>50</v>
      </c>
      <c r="L41" s="309">
        <v>-3.6</v>
      </c>
      <c r="M41" s="309">
        <v>3.6</v>
      </c>
      <c r="N41" s="309">
        <v>-2.9</v>
      </c>
      <c r="O41" s="309">
        <v>-8.8000000000000007</v>
      </c>
      <c r="P41" s="309">
        <v>5.0999999999999996</v>
      </c>
      <c r="Q41" s="309">
        <v>-12.5</v>
      </c>
      <c r="R41" s="309">
        <v>-3.6</v>
      </c>
      <c r="S41" s="309">
        <v>17.8</v>
      </c>
      <c r="T41" s="309">
        <v>3.9</v>
      </c>
      <c r="U41" s="309">
        <v>-3.6</v>
      </c>
      <c r="V41" s="309">
        <v>-4.4000000000000004</v>
      </c>
      <c r="W41" s="309">
        <v>2</v>
      </c>
      <c r="X41" s="309">
        <v>12.6</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17" activePane="bottomRight" state="frozen"/>
      <selection activeCell="H57" sqref="H57"/>
      <selection pane="topRight" activeCell="H57" sqref="H57"/>
      <selection pane="bottomLeft" activeCell="H57" sqref="H57"/>
      <selection pane="bottomRight" activeCell="Z29" sqref="Z29"/>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473</v>
      </c>
    </row>
    <row r="5" spans="3:24"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24" ht="23.65" customHeight="1" x14ac:dyDescent="0.15">
      <c r="C6" s="301" t="s">
        <v>203</v>
      </c>
      <c r="D6" s="504" t="s">
        <v>143</v>
      </c>
      <c r="E6" s="505"/>
      <c r="F6" s="41"/>
      <c r="G6" s="508" t="s">
        <v>158</v>
      </c>
      <c r="H6" s="40" t="s">
        <v>395</v>
      </c>
      <c r="I6" s="40" t="s">
        <v>19</v>
      </c>
      <c r="J6" s="41" t="s">
        <v>20</v>
      </c>
      <c r="K6" s="508" t="s">
        <v>158</v>
      </c>
      <c r="L6" s="40" t="s">
        <v>406</v>
      </c>
      <c r="M6" s="40"/>
      <c r="N6" s="40"/>
      <c r="O6" s="40"/>
      <c r="P6" s="40"/>
      <c r="Q6" s="40"/>
      <c r="R6" s="40" t="s">
        <v>401</v>
      </c>
      <c r="S6" s="40" t="s">
        <v>77</v>
      </c>
      <c r="T6" s="40" t="s">
        <v>403</v>
      </c>
      <c r="U6" s="40" t="s">
        <v>30</v>
      </c>
      <c r="V6" s="40"/>
      <c r="W6" s="40" t="s">
        <v>28</v>
      </c>
      <c r="X6" s="41" t="s">
        <v>407</v>
      </c>
    </row>
    <row r="7" spans="3:24"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24" ht="23.65" customHeight="1" thickTop="1" x14ac:dyDescent="0.15">
      <c r="C8" s="304"/>
      <c r="D8" s="211" t="s">
        <v>410</v>
      </c>
      <c r="E8" s="212" t="s">
        <v>411</v>
      </c>
      <c r="F8" s="406">
        <v>100</v>
      </c>
      <c r="G8" s="227">
        <v>-0.1</v>
      </c>
      <c r="H8" s="227">
        <v>100</v>
      </c>
      <c r="I8" s="227">
        <v>100</v>
      </c>
      <c r="J8" s="227">
        <v>100</v>
      </c>
      <c r="K8" s="227">
        <v>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442</v>
      </c>
      <c r="F9" s="407">
        <v>100.8</v>
      </c>
      <c r="G9" s="230">
        <v>0.8</v>
      </c>
      <c r="H9" s="230">
        <v>113</v>
      </c>
      <c r="I9" s="230">
        <v>105.6</v>
      </c>
      <c r="J9" s="230">
        <v>104.3</v>
      </c>
      <c r="K9" s="230">
        <v>4.3</v>
      </c>
      <c r="L9" s="230">
        <v>107.4</v>
      </c>
      <c r="M9" s="230">
        <v>103.2</v>
      </c>
      <c r="N9" s="230">
        <v>97.4</v>
      </c>
      <c r="O9" s="230">
        <v>100.8</v>
      </c>
      <c r="P9" s="230">
        <v>94.9</v>
      </c>
      <c r="Q9" s="230" t="s">
        <v>428</v>
      </c>
      <c r="R9" s="230">
        <v>92.9</v>
      </c>
      <c r="S9" s="230">
        <v>96.9</v>
      </c>
      <c r="T9" s="230">
        <v>79.599999999999994</v>
      </c>
      <c r="U9" s="230">
        <v>95.2</v>
      </c>
      <c r="V9" s="230">
        <v>102.2</v>
      </c>
      <c r="W9" s="230">
        <v>101.8</v>
      </c>
      <c r="X9" s="230">
        <v>102.7</v>
      </c>
    </row>
    <row r="10" spans="3:24" ht="23.65" customHeight="1" x14ac:dyDescent="0.15">
      <c r="C10" s="305"/>
      <c r="D10" s="215"/>
      <c r="E10" s="216" t="s">
        <v>491</v>
      </c>
      <c r="F10" s="231">
        <v>99.5</v>
      </c>
      <c r="G10" s="232">
        <v>-1.3</v>
      </c>
      <c r="H10" s="233" t="s">
        <v>428</v>
      </c>
      <c r="I10" s="233">
        <v>98.5</v>
      </c>
      <c r="J10" s="232">
        <v>98</v>
      </c>
      <c r="K10" s="232">
        <v>-6</v>
      </c>
      <c r="L10" s="232">
        <v>99</v>
      </c>
      <c r="M10" s="232">
        <v>95.3</v>
      </c>
      <c r="N10" s="232">
        <v>93.9</v>
      </c>
      <c r="O10" s="232">
        <v>101.3</v>
      </c>
      <c r="P10" s="232">
        <v>110</v>
      </c>
      <c r="Q10" s="232">
        <v>91.8</v>
      </c>
      <c r="R10" s="232">
        <v>95</v>
      </c>
      <c r="S10" s="232">
        <v>104.4</v>
      </c>
      <c r="T10" s="232">
        <v>92.5</v>
      </c>
      <c r="U10" s="232">
        <v>104</v>
      </c>
      <c r="V10" s="232">
        <v>102.2</v>
      </c>
      <c r="W10" s="232">
        <v>108.4</v>
      </c>
      <c r="X10" s="232">
        <v>93</v>
      </c>
    </row>
    <row r="11" spans="3:24" ht="23.65" customHeight="1" x14ac:dyDescent="0.15">
      <c r="C11" s="305" t="s">
        <v>156</v>
      </c>
      <c r="D11" s="217" t="s">
        <v>491</v>
      </c>
      <c r="E11" s="217" t="s">
        <v>431</v>
      </c>
      <c r="F11" s="430">
        <v>99.3</v>
      </c>
      <c r="G11" s="230">
        <v>-0.9</v>
      </c>
      <c r="H11" s="430" t="s">
        <v>428</v>
      </c>
      <c r="I11" s="430">
        <v>102.2</v>
      </c>
      <c r="J11" s="430">
        <v>97.1</v>
      </c>
      <c r="K11" s="230">
        <v>-5.8</v>
      </c>
      <c r="L11" s="430">
        <v>101.5</v>
      </c>
      <c r="M11" s="430">
        <v>97.3</v>
      </c>
      <c r="N11" s="430">
        <v>92.9</v>
      </c>
      <c r="O11" s="430">
        <v>101.7</v>
      </c>
      <c r="P11" s="430">
        <v>106.3</v>
      </c>
      <c r="Q11" s="430">
        <v>93.1</v>
      </c>
      <c r="R11" s="430">
        <v>97.2</v>
      </c>
      <c r="S11" s="430">
        <v>116.9</v>
      </c>
      <c r="T11" s="430">
        <v>80.900000000000006</v>
      </c>
      <c r="U11" s="430">
        <v>101.7</v>
      </c>
      <c r="V11" s="430">
        <v>100.6</v>
      </c>
      <c r="W11" s="430">
        <v>101</v>
      </c>
      <c r="X11" s="430">
        <v>90.6</v>
      </c>
    </row>
    <row r="12" spans="3:24" ht="23.65" customHeight="1" x14ac:dyDescent="0.15">
      <c r="C12" s="305"/>
      <c r="D12" s="217"/>
      <c r="E12" s="217" t="s">
        <v>433</v>
      </c>
      <c r="F12" s="430">
        <v>99.9</v>
      </c>
      <c r="G12" s="230">
        <v>-0.4</v>
      </c>
      <c r="H12" s="430" t="s">
        <v>428</v>
      </c>
      <c r="I12" s="430">
        <v>100.1</v>
      </c>
      <c r="J12" s="430">
        <v>98.2</v>
      </c>
      <c r="K12" s="230">
        <v>-4.3</v>
      </c>
      <c r="L12" s="430">
        <v>106</v>
      </c>
      <c r="M12" s="430">
        <v>97.9</v>
      </c>
      <c r="N12" s="430">
        <v>98.6</v>
      </c>
      <c r="O12" s="430">
        <v>101.1</v>
      </c>
      <c r="P12" s="430">
        <v>103.3</v>
      </c>
      <c r="Q12" s="430">
        <v>90.5</v>
      </c>
      <c r="R12" s="430">
        <v>97.9</v>
      </c>
      <c r="S12" s="430">
        <v>106.2</v>
      </c>
      <c r="T12" s="430">
        <v>79</v>
      </c>
      <c r="U12" s="430">
        <v>103.1</v>
      </c>
      <c r="V12" s="430">
        <v>102.6</v>
      </c>
      <c r="W12" s="430">
        <v>110.6</v>
      </c>
      <c r="X12" s="430">
        <v>95.1</v>
      </c>
    </row>
    <row r="13" spans="3:24" ht="23.65" customHeight="1" x14ac:dyDescent="0.15">
      <c r="C13" s="305" t="s">
        <v>152</v>
      </c>
      <c r="D13" s="217"/>
      <c r="E13" s="217" t="s">
        <v>434</v>
      </c>
      <c r="F13" s="430">
        <v>99.4</v>
      </c>
      <c r="G13" s="230">
        <v>-2.2999999999999998</v>
      </c>
      <c r="H13" s="430" t="s">
        <v>428</v>
      </c>
      <c r="I13" s="430">
        <v>98.4</v>
      </c>
      <c r="J13" s="430">
        <v>97.9</v>
      </c>
      <c r="K13" s="230">
        <v>-8.4</v>
      </c>
      <c r="L13" s="430">
        <v>104.3</v>
      </c>
      <c r="M13" s="430">
        <v>97.2</v>
      </c>
      <c r="N13" s="430">
        <v>93.3</v>
      </c>
      <c r="O13" s="430">
        <v>102</v>
      </c>
      <c r="P13" s="430">
        <v>119.1</v>
      </c>
      <c r="Q13" s="430">
        <v>96.8</v>
      </c>
      <c r="R13" s="430">
        <v>94.7</v>
      </c>
      <c r="S13" s="430">
        <v>104.2</v>
      </c>
      <c r="T13" s="430">
        <v>87.1</v>
      </c>
      <c r="U13" s="430">
        <v>97.9</v>
      </c>
      <c r="V13" s="430">
        <v>103.9</v>
      </c>
      <c r="W13" s="430">
        <v>104.9</v>
      </c>
      <c r="X13" s="430">
        <v>93</v>
      </c>
    </row>
    <row r="14" spans="3:24" ht="23.65" customHeight="1" x14ac:dyDescent="0.15">
      <c r="C14" s="305"/>
      <c r="D14" s="217"/>
      <c r="E14" s="217" t="s">
        <v>435</v>
      </c>
      <c r="F14" s="430">
        <v>99</v>
      </c>
      <c r="G14" s="230">
        <v>-0.5</v>
      </c>
      <c r="H14" s="430">
        <v>121.3</v>
      </c>
      <c r="I14" s="430">
        <v>96.9</v>
      </c>
      <c r="J14" s="430">
        <v>95.9</v>
      </c>
      <c r="K14" s="230">
        <v>-7.7</v>
      </c>
      <c r="L14" s="430">
        <v>100.9</v>
      </c>
      <c r="M14" s="430">
        <v>95.2</v>
      </c>
      <c r="N14" s="430">
        <v>89.5</v>
      </c>
      <c r="O14" s="430">
        <v>103.9</v>
      </c>
      <c r="P14" s="430">
        <v>107.2</v>
      </c>
      <c r="Q14" s="430">
        <v>92.1</v>
      </c>
      <c r="R14" s="430">
        <v>95</v>
      </c>
      <c r="S14" s="430">
        <v>106.9</v>
      </c>
      <c r="T14" s="430">
        <v>82.9</v>
      </c>
      <c r="U14" s="430">
        <v>103.5</v>
      </c>
      <c r="V14" s="430">
        <v>104.6</v>
      </c>
      <c r="W14" s="430">
        <v>106.3</v>
      </c>
      <c r="X14" s="430">
        <v>89.6</v>
      </c>
    </row>
    <row r="15" spans="3:24" ht="23.65" customHeight="1" x14ac:dyDescent="0.15">
      <c r="C15" s="305" t="s">
        <v>153</v>
      </c>
      <c r="D15" s="217"/>
      <c r="E15" s="217" t="s">
        <v>436</v>
      </c>
      <c r="F15" s="430">
        <v>99</v>
      </c>
      <c r="G15" s="230">
        <v>-1.1000000000000001</v>
      </c>
      <c r="H15" s="430">
        <v>108.9</v>
      </c>
      <c r="I15" s="430">
        <v>102.2</v>
      </c>
      <c r="J15" s="430">
        <v>98.1</v>
      </c>
      <c r="K15" s="230">
        <v>-6.8</v>
      </c>
      <c r="L15" s="430">
        <v>98.9</v>
      </c>
      <c r="M15" s="430">
        <v>97.4</v>
      </c>
      <c r="N15" s="430">
        <v>91.7</v>
      </c>
      <c r="O15" s="430">
        <v>101.5</v>
      </c>
      <c r="P15" s="430">
        <v>105</v>
      </c>
      <c r="Q15" s="430">
        <v>89.3</v>
      </c>
      <c r="R15" s="430">
        <v>93.6</v>
      </c>
      <c r="S15" s="430">
        <v>108.4</v>
      </c>
      <c r="T15" s="430">
        <v>83.7</v>
      </c>
      <c r="U15" s="430">
        <v>98.7</v>
      </c>
      <c r="V15" s="430">
        <v>101.3</v>
      </c>
      <c r="W15" s="430">
        <v>106.7</v>
      </c>
      <c r="X15" s="430">
        <v>92.7</v>
      </c>
    </row>
    <row r="16" spans="3:24" ht="23.65" customHeight="1" x14ac:dyDescent="0.15">
      <c r="C16" s="305"/>
      <c r="D16" s="217"/>
      <c r="E16" s="217" t="s">
        <v>437</v>
      </c>
      <c r="F16" s="430">
        <v>101.2</v>
      </c>
      <c r="G16" s="230">
        <v>-0.9</v>
      </c>
      <c r="H16" s="430" t="s">
        <v>428</v>
      </c>
      <c r="I16" s="430">
        <v>98.3</v>
      </c>
      <c r="J16" s="430">
        <v>100.6</v>
      </c>
      <c r="K16" s="230">
        <v>-4.7</v>
      </c>
      <c r="L16" s="430">
        <v>99</v>
      </c>
      <c r="M16" s="430">
        <v>94.7</v>
      </c>
      <c r="N16" s="430">
        <v>95.5</v>
      </c>
      <c r="O16" s="430">
        <v>102.8</v>
      </c>
      <c r="P16" s="430">
        <v>114.1</v>
      </c>
      <c r="Q16" s="430">
        <v>93.1</v>
      </c>
      <c r="R16" s="430">
        <v>92.6</v>
      </c>
      <c r="S16" s="430">
        <v>102</v>
      </c>
      <c r="T16" s="430">
        <v>96.7</v>
      </c>
      <c r="U16" s="430">
        <v>110.4</v>
      </c>
      <c r="V16" s="430">
        <v>102.9</v>
      </c>
      <c r="W16" s="430">
        <v>105.6</v>
      </c>
      <c r="X16" s="430">
        <v>93.7</v>
      </c>
    </row>
    <row r="17" spans="1:24" ht="23.65" customHeight="1" x14ac:dyDescent="0.15">
      <c r="C17" s="305" t="s">
        <v>154</v>
      </c>
      <c r="D17" s="217"/>
      <c r="E17" s="217" t="s">
        <v>438</v>
      </c>
      <c r="F17" s="430">
        <v>99.6</v>
      </c>
      <c r="G17" s="230">
        <v>-0.6</v>
      </c>
      <c r="H17" s="430" t="s">
        <v>428</v>
      </c>
      <c r="I17" s="430">
        <v>92.5</v>
      </c>
      <c r="J17" s="430">
        <v>98.7</v>
      </c>
      <c r="K17" s="230">
        <v>-6.1</v>
      </c>
      <c r="L17" s="430">
        <v>95.7</v>
      </c>
      <c r="M17" s="430">
        <v>94</v>
      </c>
      <c r="N17" s="430">
        <v>94.3</v>
      </c>
      <c r="O17" s="430">
        <v>100.2</v>
      </c>
      <c r="P17" s="430">
        <v>108.2</v>
      </c>
      <c r="Q17" s="430">
        <v>92.3</v>
      </c>
      <c r="R17" s="430">
        <v>94.2</v>
      </c>
      <c r="S17" s="430">
        <v>104.2</v>
      </c>
      <c r="T17" s="430">
        <v>104.3</v>
      </c>
      <c r="U17" s="430">
        <v>108.6</v>
      </c>
      <c r="V17" s="430">
        <v>102.6</v>
      </c>
      <c r="W17" s="430">
        <v>106.7</v>
      </c>
      <c r="X17" s="430">
        <v>94.4</v>
      </c>
    </row>
    <row r="18" spans="1:24" ht="23.65" customHeight="1" x14ac:dyDescent="0.15">
      <c r="C18" s="305"/>
      <c r="D18" s="217"/>
      <c r="E18" s="217" t="s">
        <v>439</v>
      </c>
      <c r="F18" s="430">
        <v>99.2</v>
      </c>
      <c r="G18" s="230">
        <v>-1.7</v>
      </c>
      <c r="H18" s="430" t="s">
        <v>428</v>
      </c>
      <c r="I18" s="430">
        <v>96.4</v>
      </c>
      <c r="J18" s="430">
        <v>97.7</v>
      </c>
      <c r="K18" s="230">
        <v>-4.3</v>
      </c>
      <c r="L18" s="430">
        <v>95.1</v>
      </c>
      <c r="M18" s="430">
        <v>92.2</v>
      </c>
      <c r="N18" s="430">
        <v>95.1</v>
      </c>
      <c r="O18" s="430">
        <v>100.2</v>
      </c>
      <c r="P18" s="430">
        <v>110.9</v>
      </c>
      <c r="Q18" s="430">
        <v>91.1</v>
      </c>
      <c r="R18" s="430">
        <v>93.7</v>
      </c>
      <c r="S18" s="430">
        <v>101.2</v>
      </c>
      <c r="T18" s="430">
        <v>105</v>
      </c>
      <c r="U18" s="430">
        <v>107.5</v>
      </c>
      <c r="V18" s="430">
        <v>101.3</v>
      </c>
      <c r="W18" s="430">
        <v>106.5</v>
      </c>
      <c r="X18" s="430">
        <v>92.1</v>
      </c>
    </row>
    <row r="19" spans="1:24" ht="23.65" customHeight="1" x14ac:dyDescent="0.15">
      <c r="C19" s="305"/>
      <c r="D19" s="217"/>
      <c r="E19" s="217" t="s">
        <v>488</v>
      </c>
      <c r="F19" s="430">
        <v>99.4</v>
      </c>
      <c r="G19" s="230">
        <v>-1.8</v>
      </c>
      <c r="H19" s="430" t="s">
        <v>428</v>
      </c>
      <c r="I19" s="430">
        <v>98.4</v>
      </c>
      <c r="J19" s="430">
        <v>98.1</v>
      </c>
      <c r="K19" s="230">
        <v>-5.5</v>
      </c>
      <c r="L19" s="430">
        <v>96.2</v>
      </c>
      <c r="M19" s="430">
        <v>93.7</v>
      </c>
      <c r="N19" s="430">
        <v>93.6</v>
      </c>
      <c r="O19" s="430">
        <v>100</v>
      </c>
      <c r="P19" s="430">
        <v>116.3</v>
      </c>
      <c r="Q19" s="430">
        <v>89</v>
      </c>
      <c r="R19" s="430">
        <v>98.1</v>
      </c>
      <c r="S19" s="430">
        <v>102.9</v>
      </c>
      <c r="T19" s="430">
        <v>102.2</v>
      </c>
      <c r="U19" s="430">
        <v>104.7</v>
      </c>
      <c r="V19" s="430">
        <v>100.9</v>
      </c>
      <c r="W19" s="430">
        <v>113.7</v>
      </c>
      <c r="X19" s="430">
        <v>93</v>
      </c>
    </row>
    <row r="20" spans="1:24" ht="23.65" customHeight="1" x14ac:dyDescent="0.15">
      <c r="C20" s="305"/>
      <c r="D20" s="217"/>
      <c r="E20" s="217" t="s">
        <v>441</v>
      </c>
      <c r="F20" s="430">
        <v>98.5</v>
      </c>
      <c r="G20" s="230">
        <v>-3.1</v>
      </c>
      <c r="H20" s="430" t="s">
        <v>428</v>
      </c>
      <c r="I20" s="430">
        <v>96</v>
      </c>
      <c r="J20" s="430">
        <v>96.6</v>
      </c>
      <c r="K20" s="230">
        <v>-7.9</v>
      </c>
      <c r="L20" s="430">
        <v>94.6</v>
      </c>
      <c r="M20" s="430">
        <v>94.3</v>
      </c>
      <c r="N20" s="430">
        <v>94</v>
      </c>
      <c r="O20" s="430">
        <v>99.5</v>
      </c>
      <c r="P20" s="430">
        <v>109.5</v>
      </c>
      <c r="Q20" s="430">
        <v>91.8</v>
      </c>
      <c r="R20" s="430">
        <v>94.6</v>
      </c>
      <c r="S20" s="430">
        <v>98.4</v>
      </c>
      <c r="T20" s="430">
        <v>103.1</v>
      </c>
      <c r="U20" s="430">
        <v>104.5</v>
      </c>
      <c r="V20" s="430">
        <v>101.2</v>
      </c>
      <c r="W20" s="430">
        <v>111.2</v>
      </c>
      <c r="X20" s="430">
        <v>93.6</v>
      </c>
    </row>
    <row r="21" spans="1:24" ht="23.65" customHeight="1" x14ac:dyDescent="0.15">
      <c r="A21" s="411">
        <v>10</v>
      </c>
      <c r="C21" s="305"/>
      <c r="D21" s="217"/>
      <c r="E21" s="217" t="s">
        <v>443</v>
      </c>
      <c r="F21" s="430">
        <v>98.7</v>
      </c>
      <c r="G21" s="230">
        <v>-3.3</v>
      </c>
      <c r="H21" s="430" t="s">
        <v>428</v>
      </c>
      <c r="I21" s="430">
        <v>98.5</v>
      </c>
      <c r="J21" s="430">
        <v>96.2</v>
      </c>
      <c r="K21" s="230">
        <v>-9.9</v>
      </c>
      <c r="L21" s="430">
        <v>93.1</v>
      </c>
      <c r="M21" s="430">
        <v>93.3</v>
      </c>
      <c r="N21" s="430">
        <v>94.6</v>
      </c>
      <c r="O21" s="430">
        <v>100.3</v>
      </c>
      <c r="P21" s="430">
        <v>106.6</v>
      </c>
      <c r="Q21" s="430">
        <v>93</v>
      </c>
      <c r="R21" s="430">
        <v>92.3</v>
      </c>
      <c r="S21" s="430">
        <v>93.5</v>
      </c>
      <c r="T21" s="430">
        <v>100.8</v>
      </c>
      <c r="U21" s="430">
        <v>106.5</v>
      </c>
      <c r="V21" s="430">
        <v>101.4</v>
      </c>
      <c r="W21" s="430">
        <v>111.3</v>
      </c>
      <c r="X21" s="430">
        <v>93.5</v>
      </c>
    </row>
    <row r="22" spans="1:24" ht="23.65" customHeight="1" x14ac:dyDescent="0.15">
      <c r="C22" s="305"/>
      <c r="D22" s="217" t="s">
        <v>537</v>
      </c>
      <c r="E22" s="217" t="s">
        <v>460</v>
      </c>
      <c r="F22" s="430">
        <v>95.1</v>
      </c>
      <c r="G22" s="230">
        <v>-5.7</v>
      </c>
      <c r="H22" s="430">
        <v>86.1</v>
      </c>
      <c r="I22" s="430">
        <v>93.1</v>
      </c>
      <c r="J22" s="430">
        <v>95.4</v>
      </c>
      <c r="K22" s="230">
        <v>-4.8</v>
      </c>
      <c r="L22" s="430">
        <v>95.4</v>
      </c>
      <c r="M22" s="430">
        <v>100</v>
      </c>
      <c r="N22" s="430">
        <v>88.8</v>
      </c>
      <c r="O22" s="430">
        <v>93.4</v>
      </c>
      <c r="P22" s="430">
        <v>112.7</v>
      </c>
      <c r="Q22" s="430">
        <v>105.5</v>
      </c>
      <c r="R22" s="430">
        <v>89.5</v>
      </c>
      <c r="S22" s="430">
        <v>85.8</v>
      </c>
      <c r="T22" s="430">
        <v>85.8</v>
      </c>
      <c r="U22" s="430">
        <v>106.8</v>
      </c>
      <c r="V22" s="430">
        <v>97.7</v>
      </c>
      <c r="W22" s="430">
        <v>110</v>
      </c>
      <c r="X22" s="430">
        <v>92.2</v>
      </c>
    </row>
    <row r="23" spans="1:24" ht="23.65" customHeight="1" x14ac:dyDescent="0.15">
      <c r="C23" s="305"/>
      <c r="D23" s="217"/>
      <c r="E23" s="217" t="s">
        <v>431</v>
      </c>
      <c r="F23" s="228">
        <v>95.6</v>
      </c>
      <c r="G23" s="229">
        <v>-3.7</v>
      </c>
      <c r="H23" s="229">
        <v>94.6</v>
      </c>
      <c r="I23" s="229">
        <v>96.5</v>
      </c>
      <c r="J23" s="229">
        <v>97</v>
      </c>
      <c r="K23" s="229">
        <v>-0.1</v>
      </c>
      <c r="L23" s="229">
        <v>89.3</v>
      </c>
      <c r="M23" s="229">
        <v>100</v>
      </c>
      <c r="N23" s="229">
        <v>90.2</v>
      </c>
      <c r="O23" s="229">
        <v>92.8</v>
      </c>
      <c r="P23" s="229">
        <v>110.7</v>
      </c>
      <c r="Q23" s="229">
        <v>106</v>
      </c>
      <c r="R23" s="230">
        <v>90.2</v>
      </c>
      <c r="S23" s="230">
        <v>85.6</v>
      </c>
      <c r="T23" s="230">
        <v>75.900000000000006</v>
      </c>
      <c r="U23" s="229">
        <v>109.9</v>
      </c>
      <c r="V23" s="229">
        <v>96.6</v>
      </c>
      <c r="W23" s="229">
        <v>111.6</v>
      </c>
      <c r="X23" s="230">
        <v>96</v>
      </c>
    </row>
    <row r="24" spans="1:24" ht="23.65" customHeight="1" thickBot="1" x14ac:dyDescent="0.2">
      <c r="C24" s="307"/>
      <c r="D24" s="510" t="s">
        <v>151</v>
      </c>
      <c r="E24" s="511"/>
      <c r="F24" s="308">
        <v>-3.7</v>
      </c>
      <c r="G24" s="309" t="s">
        <v>50</v>
      </c>
      <c r="H24" s="309" t="s">
        <v>428</v>
      </c>
      <c r="I24" s="309">
        <v>-5.6</v>
      </c>
      <c r="J24" s="309">
        <v>-0.1</v>
      </c>
      <c r="K24" s="309" t="s">
        <v>50</v>
      </c>
      <c r="L24" s="309">
        <v>-12</v>
      </c>
      <c r="M24" s="309">
        <v>2.8</v>
      </c>
      <c r="N24" s="309">
        <v>-2.9</v>
      </c>
      <c r="O24" s="309">
        <v>-8.8000000000000007</v>
      </c>
      <c r="P24" s="309">
        <v>4.0999999999999996</v>
      </c>
      <c r="Q24" s="309">
        <v>13.9</v>
      </c>
      <c r="R24" s="309">
        <v>-7.2</v>
      </c>
      <c r="S24" s="309">
        <v>-26.8</v>
      </c>
      <c r="T24" s="309">
        <v>-6.2</v>
      </c>
      <c r="U24" s="309">
        <v>8.1</v>
      </c>
      <c r="V24" s="309">
        <v>-4</v>
      </c>
      <c r="W24" s="309">
        <v>10.5</v>
      </c>
      <c r="X24" s="309">
        <v>6</v>
      </c>
    </row>
    <row r="25" spans="1:24" ht="23.65" customHeight="1" thickTop="1" x14ac:dyDescent="0.15">
      <c r="C25" s="300"/>
      <c r="D25" s="211" t="s">
        <v>410</v>
      </c>
      <c r="E25" s="212" t="s">
        <v>411</v>
      </c>
      <c r="F25" s="406">
        <v>100</v>
      </c>
      <c r="G25" s="227">
        <v>-0.4</v>
      </c>
      <c r="H25" s="227">
        <v>100</v>
      </c>
      <c r="I25" s="227">
        <v>100</v>
      </c>
      <c r="J25" s="227">
        <v>100</v>
      </c>
      <c r="K25" s="227">
        <v>-1.8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442</v>
      </c>
      <c r="F26" s="407">
        <v>102</v>
      </c>
      <c r="G26" s="230">
        <v>2</v>
      </c>
      <c r="H26" s="230">
        <v>113.1</v>
      </c>
      <c r="I26" s="230">
        <v>98.5</v>
      </c>
      <c r="J26" s="230">
        <v>106.3</v>
      </c>
      <c r="K26" s="230">
        <v>6.3</v>
      </c>
      <c r="L26" s="230">
        <v>106.3</v>
      </c>
      <c r="M26" s="230">
        <v>105.2</v>
      </c>
      <c r="N26" s="230">
        <v>100.2</v>
      </c>
      <c r="O26" s="230">
        <v>95.8</v>
      </c>
      <c r="P26" s="230">
        <v>90.7</v>
      </c>
      <c r="Q26" s="230" t="s">
        <v>428</v>
      </c>
      <c r="R26" s="230">
        <v>92.9</v>
      </c>
      <c r="S26" s="230">
        <v>100.9</v>
      </c>
      <c r="T26" s="230">
        <v>92</v>
      </c>
      <c r="U26" s="230">
        <v>97.5</v>
      </c>
      <c r="V26" s="230">
        <v>104</v>
      </c>
      <c r="W26" s="230">
        <v>104.2</v>
      </c>
      <c r="X26" s="230">
        <v>104.8</v>
      </c>
    </row>
    <row r="27" spans="1:24" ht="23.65" customHeight="1" x14ac:dyDescent="0.15">
      <c r="C27" s="310"/>
      <c r="D27" s="215"/>
      <c r="E27" s="216" t="s">
        <v>491</v>
      </c>
      <c r="F27" s="445">
        <v>100.5</v>
      </c>
      <c r="G27" s="233">
        <v>-1.5</v>
      </c>
      <c r="H27" s="233" t="s">
        <v>428</v>
      </c>
      <c r="I27" s="233">
        <v>93.2</v>
      </c>
      <c r="J27" s="233">
        <v>100.7</v>
      </c>
      <c r="K27" s="233">
        <v>-5.3</v>
      </c>
      <c r="L27" s="233">
        <v>94.8</v>
      </c>
      <c r="M27" s="233">
        <v>103.9</v>
      </c>
      <c r="N27" s="233">
        <v>98.9</v>
      </c>
      <c r="O27" s="233">
        <v>89.7</v>
      </c>
      <c r="P27" s="233">
        <v>120.9</v>
      </c>
      <c r="Q27" s="233">
        <v>52</v>
      </c>
      <c r="R27" s="233">
        <v>87.7</v>
      </c>
      <c r="S27" s="233">
        <v>102.8</v>
      </c>
      <c r="T27" s="233">
        <v>102.2</v>
      </c>
      <c r="U27" s="233">
        <v>103.7</v>
      </c>
      <c r="V27" s="233">
        <v>108.2</v>
      </c>
      <c r="W27" s="233">
        <v>120.6</v>
      </c>
      <c r="X27" s="233">
        <v>98</v>
      </c>
    </row>
    <row r="28" spans="1:24" ht="23.65" customHeight="1" x14ac:dyDescent="0.15">
      <c r="C28" s="305" t="s">
        <v>155</v>
      </c>
      <c r="D28" s="217" t="s">
        <v>491</v>
      </c>
      <c r="E28" s="217" t="s">
        <v>431</v>
      </c>
      <c r="F28" s="430">
        <v>100.3</v>
      </c>
      <c r="G28" s="414">
        <v>-1.1000000000000001</v>
      </c>
      <c r="H28" s="430" t="s">
        <v>428</v>
      </c>
      <c r="I28" s="430">
        <v>99.9</v>
      </c>
      <c r="J28" s="430">
        <v>100.4</v>
      </c>
      <c r="K28" s="414">
        <v>-3.7</v>
      </c>
      <c r="L28" s="430">
        <v>96.3</v>
      </c>
      <c r="M28" s="430">
        <v>106.3</v>
      </c>
      <c r="N28" s="430">
        <v>97.1</v>
      </c>
      <c r="O28" s="430">
        <v>86.5</v>
      </c>
      <c r="P28" s="430">
        <v>122.3</v>
      </c>
      <c r="Q28" s="430">
        <v>53.3</v>
      </c>
      <c r="R28" s="430">
        <v>88.4</v>
      </c>
      <c r="S28" s="430">
        <v>94.4</v>
      </c>
      <c r="T28" s="430">
        <v>103.3</v>
      </c>
      <c r="U28" s="430">
        <v>106.6</v>
      </c>
      <c r="V28" s="430">
        <v>107.7</v>
      </c>
      <c r="W28" s="430">
        <v>117.5</v>
      </c>
      <c r="X28" s="430">
        <v>94.3</v>
      </c>
    </row>
    <row r="29" spans="1:24" ht="23.65" customHeight="1" x14ac:dyDescent="0.15">
      <c r="C29" s="305"/>
      <c r="D29" s="217"/>
      <c r="E29" s="217" t="s">
        <v>433</v>
      </c>
      <c r="F29" s="430">
        <v>102.2</v>
      </c>
      <c r="G29" s="414">
        <v>0.5</v>
      </c>
      <c r="H29" s="430" t="s">
        <v>428</v>
      </c>
      <c r="I29" s="430">
        <v>94</v>
      </c>
      <c r="J29" s="430">
        <v>101.5</v>
      </c>
      <c r="K29" s="414">
        <v>-1.7</v>
      </c>
      <c r="L29" s="430">
        <v>99.9</v>
      </c>
      <c r="M29" s="430">
        <v>106</v>
      </c>
      <c r="N29" s="430">
        <v>103.4</v>
      </c>
      <c r="O29" s="430">
        <v>91.5</v>
      </c>
      <c r="P29" s="430">
        <v>107.7</v>
      </c>
      <c r="Q29" s="430">
        <v>51.8</v>
      </c>
      <c r="R29" s="430">
        <v>90.6</v>
      </c>
      <c r="S29" s="430">
        <v>104</v>
      </c>
      <c r="T29" s="430">
        <v>101.4</v>
      </c>
      <c r="U29" s="430">
        <v>108.2</v>
      </c>
      <c r="V29" s="430">
        <v>110.5</v>
      </c>
      <c r="W29" s="430">
        <v>125.5</v>
      </c>
      <c r="X29" s="430">
        <v>102.5</v>
      </c>
    </row>
    <row r="30" spans="1:24" ht="23.65" customHeight="1" x14ac:dyDescent="0.15">
      <c r="C30" s="305" t="s">
        <v>152</v>
      </c>
      <c r="D30" s="217"/>
      <c r="E30" s="217" t="s">
        <v>434</v>
      </c>
      <c r="F30" s="430">
        <v>101.9</v>
      </c>
      <c r="G30" s="414">
        <v>-1.5</v>
      </c>
      <c r="H30" s="430" t="s">
        <v>428</v>
      </c>
      <c r="I30" s="430">
        <v>90.4</v>
      </c>
      <c r="J30" s="430">
        <v>100.9</v>
      </c>
      <c r="K30" s="414">
        <v>-7.3</v>
      </c>
      <c r="L30" s="430">
        <v>100.4</v>
      </c>
      <c r="M30" s="430">
        <v>106.2</v>
      </c>
      <c r="N30" s="430">
        <v>101.5</v>
      </c>
      <c r="O30" s="430">
        <v>92.2</v>
      </c>
      <c r="P30" s="430">
        <v>148.5</v>
      </c>
      <c r="Q30" s="430">
        <v>53.5</v>
      </c>
      <c r="R30" s="430">
        <v>87.1</v>
      </c>
      <c r="S30" s="430">
        <v>104.7</v>
      </c>
      <c r="T30" s="430">
        <v>104.2</v>
      </c>
      <c r="U30" s="430">
        <v>104.4</v>
      </c>
      <c r="V30" s="430">
        <v>111.4</v>
      </c>
      <c r="W30" s="430">
        <v>116.7</v>
      </c>
      <c r="X30" s="430">
        <v>99.3</v>
      </c>
    </row>
    <row r="31" spans="1:24" ht="23.65" customHeight="1" x14ac:dyDescent="0.15">
      <c r="C31" s="305"/>
      <c r="D31" s="217"/>
      <c r="E31" s="217" t="s">
        <v>435</v>
      </c>
      <c r="F31" s="430">
        <v>101.4</v>
      </c>
      <c r="G31" s="414">
        <v>-0.1</v>
      </c>
      <c r="H31" s="430" t="s">
        <v>428</v>
      </c>
      <c r="I31" s="430">
        <v>92.8</v>
      </c>
      <c r="J31" s="430">
        <v>98.7</v>
      </c>
      <c r="K31" s="414">
        <v>-7</v>
      </c>
      <c r="L31" s="430">
        <v>95</v>
      </c>
      <c r="M31" s="430">
        <v>104.3</v>
      </c>
      <c r="N31" s="430">
        <v>97.2</v>
      </c>
      <c r="O31" s="430">
        <v>94.4</v>
      </c>
      <c r="P31" s="430">
        <v>113</v>
      </c>
      <c r="Q31" s="430">
        <v>49.7</v>
      </c>
      <c r="R31" s="430">
        <v>86.8</v>
      </c>
      <c r="S31" s="430">
        <v>108</v>
      </c>
      <c r="T31" s="430">
        <v>101.1</v>
      </c>
      <c r="U31" s="430">
        <v>105.6</v>
      </c>
      <c r="V31" s="430">
        <v>112</v>
      </c>
      <c r="W31" s="430">
        <v>117.1</v>
      </c>
      <c r="X31" s="430">
        <v>96.8</v>
      </c>
    </row>
    <row r="32" spans="1:24" ht="23.65" customHeight="1" x14ac:dyDescent="0.15">
      <c r="C32" s="305" t="s">
        <v>153</v>
      </c>
      <c r="D32" s="217"/>
      <c r="E32" s="217" t="s">
        <v>436</v>
      </c>
      <c r="F32" s="430">
        <v>101</v>
      </c>
      <c r="G32" s="414">
        <v>-1.1000000000000001</v>
      </c>
      <c r="H32" s="430" t="s">
        <v>428</v>
      </c>
      <c r="I32" s="430">
        <v>91</v>
      </c>
      <c r="J32" s="430">
        <v>100.7</v>
      </c>
      <c r="K32" s="414">
        <v>-5.7</v>
      </c>
      <c r="L32" s="430">
        <v>92.1</v>
      </c>
      <c r="M32" s="430">
        <v>107.1</v>
      </c>
      <c r="N32" s="430">
        <v>100.1</v>
      </c>
      <c r="O32" s="430">
        <v>93.8</v>
      </c>
      <c r="P32" s="430">
        <v>109.7</v>
      </c>
      <c r="Q32" s="430">
        <v>52.6</v>
      </c>
      <c r="R32" s="430">
        <v>87.8</v>
      </c>
      <c r="S32" s="430">
        <v>104.3</v>
      </c>
      <c r="T32" s="430">
        <v>101.2</v>
      </c>
      <c r="U32" s="430">
        <v>105</v>
      </c>
      <c r="V32" s="430">
        <v>107.9</v>
      </c>
      <c r="W32" s="430">
        <v>117.4</v>
      </c>
      <c r="X32" s="430">
        <v>99.8</v>
      </c>
    </row>
    <row r="33" spans="3:24" ht="23.65" customHeight="1" x14ac:dyDescent="0.15">
      <c r="C33" s="305"/>
      <c r="D33" s="217"/>
      <c r="E33" s="217" t="s">
        <v>437</v>
      </c>
      <c r="F33" s="430">
        <v>101.9</v>
      </c>
      <c r="G33" s="414">
        <v>-1</v>
      </c>
      <c r="H33" s="430" t="s">
        <v>428</v>
      </c>
      <c r="I33" s="430">
        <v>92.3</v>
      </c>
      <c r="J33" s="430">
        <v>102.9</v>
      </c>
      <c r="K33" s="414">
        <v>-4.5</v>
      </c>
      <c r="L33" s="430">
        <v>95.3</v>
      </c>
      <c r="M33" s="430">
        <v>103.7</v>
      </c>
      <c r="N33" s="430">
        <v>98.4</v>
      </c>
      <c r="O33" s="430">
        <v>94</v>
      </c>
      <c r="P33" s="430">
        <v>126.9</v>
      </c>
      <c r="Q33" s="430">
        <v>53.8</v>
      </c>
      <c r="R33" s="430">
        <v>85.8</v>
      </c>
      <c r="S33" s="430">
        <v>107.4</v>
      </c>
      <c r="T33" s="430">
        <v>101.1</v>
      </c>
      <c r="U33" s="430">
        <v>104.5</v>
      </c>
      <c r="V33" s="430">
        <v>108.3</v>
      </c>
      <c r="W33" s="430">
        <v>115.8</v>
      </c>
      <c r="X33" s="430">
        <v>99</v>
      </c>
    </row>
    <row r="34" spans="3:24" ht="23.65" customHeight="1" x14ac:dyDescent="0.15">
      <c r="C34" s="305" t="s">
        <v>154</v>
      </c>
      <c r="D34" s="217"/>
      <c r="E34" s="217" t="s">
        <v>438</v>
      </c>
      <c r="F34" s="430">
        <v>100.2</v>
      </c>
      <c r="G34" s="414">
        <v>-1.5</v>
      </c>
      <c r="H34" s="430" t="s">
        <v>428</v>
      </c>
      <c r="I34" s="430">
        <v>90.2</v>
      </c>
      <c r="J34" s="430">
        <v>102</v>
      </c>
      <c r="K34" s="414">
        <v>-5.8</v>
      </c>
      <c r="L34" s="430">
        <v>93.4</v>
      </c>
      <c r="M34" s="430">
        <v>102.3</v>
      </c>
      <c r="N34" s="430">
        <v>98.6</v>
      </c>
      <c r="O34" s="430">
        <v>87.2</v>
      </c>
      <c r="P34" s="430">
        <v>116.7</v>
      </c>
      <c r="Q34" s="430">
        <v>50.6</v>
      </c>
      <c r="R34" s="430">
        <v>85.3</v>
      </c>
      <c r="S34" s="430">
        <v>106.5</v>
      </c>
      <c r="T34" s="430">
        <v>101.5</v>
      </c>
      <c r="U34" s="430">
        <v>104.6</v>
      </c>
      <c r="V34" s="430">
        <v>108.1</v>
      </c>
      <c r="W34" s="430">
        <v>117.6</v>
      </c>
      <c r="X34" s="430">
        <v>98.4</v>
      </c>
    </row>
    <row r="35" spans="3:24" ht="23.65" customHeight="1" x14ac:dyDescent="0.15">
      <c r="C35" s="310"/>
      <c r="D35" s="217"/>
      <c r="E35" s="217" t="s">
        <v>439</v>
      </c>
      <c r="F35" s="430">
        <v>98.8</v>
      </c>
      <c r="G35" s="414">
        <v>-2</v>
      </c>
      <c r="H35" s="430" t="s">
        <v>428</v>
      </c>
      <c r="I35" s="430">
        <v>91.8</v>
      </c>
      <c r="J35" s="430">
        <v>99.9</v>
      </c>
      <c r="K35" s="414">
        <v>-4.0999999999999996</v>
      </c>
      <c r="L35" s="430">
        <v>91.4</v>
      </c>
      <c r="M35" s="430">
        <v>102</v>
      </c>
      <c r="N35" s="430">
        <v>98.8</v>
      </c>
      <c r="O35" s="430">
        <v>86.5</v>
      </c>
      <c r="P35" s="430">
        <v>104</v>
      </c>
      <c r="Q35" s="430">
        <v>54.4</v>
      </c>
      <c r="R35" s="430">
        <v>84.2</v>
      </c>
      <c r="S35" s="430">
        <v>101.5</v>
      </c>
      <c r="T35" s="430">
        <v>100.8</v>
      </c>
      <c r="U35" s="430">
        <v>103.3</v>
      </c>
      <c r="V35" s="430">
        <v>106.2</v>
      </c>
      <c r="W35" s="430">
        <v>115.4</v>
      </c>
      <c r="X35" s="430">
        <v>97</v>
      </c>
    </row>
    <row r="36" spans="3:24" ht="23.65" customHeight="1" x14ac:dyDescent="0.15">
      <c r="C36" s="310"/>
      <c r="D36" s="217"/>
      <c r="E36" s="217" t="s">
        <v>440</v>
      </c>
      <c r="F36" s="430">
        <v>98.5</v>
      </c>
      <c r="G36" s="414">
        <v>-3.1</v>
      </c>
      <c r="H36" s="430" t="s">
        <v>428</v>
      </c>
      <c r="I36" s="430">
        <v>92</v>
      </c>
      <c r="J36" s="430">
        <v>100</v>
      </c>
      <c r="K36" s="414">
        <v>-5.5</v>
      </c>
      <c r="L36" s="430">
        <v>94</v>
      </c>
      <c r="M36" s="430">
        <v>101.4</v>
      </c>
      <c r="N36" s="430">
        <v>97.7</v>
      </c>
      <c r="O36" s="430">
        <v>83</v>
      </c>
      <c r="P36" s="430">
        <v>134.30000000000001</v>
      </c>
      <c r="Q36" s="430">
        <v>49</v>
      </c>
      <c r="R36" s="430">
        <v>94.1</v>
      </c>
      <c r="S36" s="430">
        <v>104.1</v>
      </c>
      <c r="T36" s="430">
        <v>100.8</v>
      </c>
      <c r="U36" s="430">
        <v>96.7</v>
      </c>
      <c r="V36" s="430">
        <v>105.4</v>
      </c>
      <c r="W36" s="430">
        <v>120</v>
      </c>
      <c r="X36" s="430">
        <v>97.9</v>
      </c>
    </row>
    <row r="37" spans="3:24" ht="23.65" customHeight="1" x14ac:dyDescent="0.15">
      <c r="C37" s="310"/>
      <c r="D37" s="217"/>
      <c r="E37" s="217" t="s">
        <v>441</v>
      </c>
      <c r="F37" s="430">
        <v>98.2</v>
      </c>
      <c r="G37" s="414">
        <v>-3.8</v>
      </c>
      <c r="H37" s="430" t="s">
        <v>428</v>
      </c>
      <c r="I37" s="430">
        <v>90.2</v>
      </c>
      <c r="J37" s="430">
        <v>98.6</v>
      </c>
      <c r="K37" s="414">
        <v>-8</v>
      </c>
      <c r="L37" s="430">
        <v>91.6</v>
      </c>
      <c r="M37" s="430">
        <v>101</v>
      </c>
      <c r="N37" s="430">
        <v>97.7</v>
      </c>
      <c r="O37" s="430">
        <v>86.3</v>
      </c>
      <c r="P37" s="430">
        <v>113.2</v>
      </c>
      <c r="Q37" s="430">
        <v>49.7</v>
      </c>
      <c r="R37" s="430">
        <v>88.6</v>
      </c>
      <c r="S37" s="430">
        <v>99.8</v>
      </c>
      <c r="T37" s="430">
        <v>103.4</v>
      </c>
      <c r="U37" s="430">
        <v>97.5</v>
      </c>
      <c r="V37" s="430">
        <v>106.6</v>
      </c>
      <c r="W37" s="430">
        <v>120.1</v>
      </c>
      <c r="X37" s="430">
        <v>98.2</v>
      </c>
    </row>
    <row r="38" spans="3:24" ht="23.65" customHeight="1" x14ac:dyDescent="0.15">
      <c r="C38" s="310"/>
      <c r="D38" s="217"/>
      <c r="E38" s="217" t="s">
        <v>443</v>
      </c>
      <c r="F38" s="430">
        <v>99</v>
      </c>
      <c r="G38" s="414">
        <v>-4.7</v>
      </c>
      <c r="H38" s="430" t="s">
        <v>428</v>
      </c>
      <c r="I38" s="430">
        <v>94.6</v>
      </c>
      <c r="J38" s="430">
        <v>99.1</v>
      </c>
      <c r="K38" s="414">
        <v>-10</v>
      </c>
      <c r="L38" s="430">
        <v>89.7</v>
      </c>
      <c r="M38" s="430">
        <v>99.9</v>
      </c>
      <c r="N38" s="430">
        <v>99.2</v>
      </c>
      <c r="O38" s="430">
        <v>86.8</v>
      </c>
      <c r="P38" s="430">
        <v>110.2</v>
      </c>
      <c r="Q38" s="430">
        <v>52.6</v>
      </c>
      <c r="R38" s="430">
        <v>86.1</v>
      </c>
      <c r="S38" s="430">
        <v>96.1</v>
      </c>
      <c r="T38" s="430">
        <v>103.6</v>
      </c>
      <c r="U38" s="430">
        <v>102.7</v>
      </c>
      <c r="V38" s="430">
        <v>105.8</v>
      </c>
      <c r="W38" s="430">
        <v>124.6</v>
      </c>
      <c r="X38" s="430">
        <v>96.9</v>
      </c>
    </row>
    <row r="39" spans="3:24" ht="23.65" customHeight="1" x14ac:dyDescent="0.15">
      <c r="C39" s="310"/>
      <c r="D39" s="217" t="s">
        <v>537</v>
      </c>
      <c r="E39" s="217" t="s">
        <v>460</v>
      </c>
      <c r="F39" s="430">
        <v>94.8</v>
      </c>
      <c r="G39" s="414">
        <v>-8.1</v>
      </c>
      <c r="H39" s="430" t="s">
        <v>428</v>
      </c>
      <c r="I39" s="430">
        <v>93.5</v>
      </c>
      <c r="J39" s="430">
        <v>96.2</v>
      </c>
      <c r="K39" s="414">
        <v>-7.6</v>
      </c>
      <c r="L39" s="430">
        <v>95</v>
      </c>
      <c r="M39" s="430">
        <v>105.3</v>
      </c>
      <c r="N39" s="430">
        <v>89.3</v>
      </c>
      <c r="O39" s="430">
        <v>77.5</v>
      </c>
      <c r="P39" s="430">
        <v>128</v>
      </c>
      <c r="Q39" s="430">
        <v>48.4</v>
      </c>
      <c r="R39" s="430">
        <v>80.599999999999994</v>
      </c>
      <c r="S39" s="430">
        <v>109</v>
      </c>
      <c r="T39" s="430">
        <v>102.5</v>
      </c>
      <c r="U39" s="430">
        <v>97.1</v>
      </c>
      <c r="V39" s="430">
        <v>99.4</v>
      </c>
      <c r="W39" s="430">
        <v>115.5</v>
      </c>
      <c r="X39" s="430">
        <v>99.5</v>
      </c>
    </row>
    <row r="40" spans="3:24" ht="23.65" customHeight="1" x14ac:dyDescent="0.15">
      <c r="C40" s="310"/>
      <c r="D40" s="217"/>
      <c r="E40" s="217" t="s">
        <v>431</v>
      </c>
      <c r="F40" s="446">
        <v>95</v>
      </c>
      <c r="G40" s="414">
        <v>-5.3</v>
      </c>
      <c r="H40" s="230" t="s">
        <v>468</v>
      </c>
      <c r="I40" s="414">
        <v>95.5</v>
      </c>
      <c r="J40" s="414">
        <v>97.3</v>
      </c>
      <c r="K40" s="414">
        <v>-3.1</v>
      </c>
      <c r="L40" s="414">
        <v>89</v>
      </c>
      <c r="M40" s="414">
        <v>105.5</v>
      </c>
      <c r="N40" s="230">
        <v>90.4</v>
      </c>
      <c r="O40" s="230">
        <v>75.5</v>
      </c>
      <c r="P40" s="230">
        <v>123.2</v>
      </c>
      <c r="Q40" s="230">
        <v>44.7</v>
      </c>
      <c r="R40" s="230">
        <v>81.599999999999994</v>
      </c>
      <c r="S40" s="230">
        <v>106.6</v>
      </c>
      <c r="T40" s="230">
        <v>102.9</v>
      </c>
      <c r="U40" s="230">
        <v>98.4</v>
      </c>
      <c r="V40" s="230">
        <v>98.7</v>
      </c>
      <c r="W40" s="230">
        <v>114.8</v>
      </c>
      <c r="X40" s="230">
        <v>101.8</v>
      </c>
    </row>
    <row r="41" spans="3:24" ht="23.65" customHeight="1" thickBot="1" x14ac:dyDescent="0.2">
      <c r="C41" s="302"/>
      <c r="D41" s="510" t="s">
        <v>151</v>
      </c>
      <c r="E41" s="511"/>
      <c r="F41" s="308">
        <v>-5.3</v>
      </c>
      <c r="G41" s="309" t="s">
        <v>50</v>
      </c>
      <c r="H41" s="309" t="s">
        <v>468</v>
      </c>
      <c r="I41" s="309">
        <v>-4.4000000000000004</v>
      </c>
      <c r="J41" s="309">
        <v>-3.1</v>
      </c>
      <c r="K41" s="309" t="s">
        <v>50</v>
      </c>
      <c r="L41" s="309">
        <v>-7.6</v>
      </c>
      <c r="M41" s="309">
        <v>-0.8</v>
      </c>
      <c r="N41" s="309">
        <v>-6.9</v>
      </c>
      <c r="O41" s="309">
        <v>-12.7</v>
      </c>
      <c r="P41" s="309">
        <v>0.7</v>
      </c>
      <c r="Q41" s="309">
        <v>-16.100000000000001</v>
      </c>
      <c r="R41" s="309">
        <v>-7.7</v>
      </c>
      <c r="S41" s="309">
        <v>12.9</v>
      </c>
      <c r="T41" s="309">
        <v>-0.4</v>
      </c>
      <c r="U41" s="309">
        <v>-7.7</v>
      </c>
      <c r="V41" s="309">
        <v>-8.4</v>
      </c>
      <c r="W41" s="309">
        <v>-2.2999999999999998</v>
      </c>
      <c r="X41" s="309">
        <v>8</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H57" sqref="H57"/>
      <selection pane="topRight" activeCell="H57" sqref="H57"/>
      <selection pane="bottomLeft" activeCell="H57" sqref="H5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473</v>
      </c>
    </row>
    <row r="5" spans="3:24"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24" ht="23.65" customHeight="1" x14ac:dyDescent="0.15">
      <c r="C6" s="301" t="s">
        <v>203</v>
      </c>
      <c r="D6" s="504" t="s">
        <v>143</v>
      </c>
      <c r="E6" s="505"/>
      <c r="F6" s="41"/>
      <c r="G6" s="508" t="s">
        <v>158</v>
      </c>
      <c r="H6" s="40" t="s">
        <v>395</v>
      </c>
      <c r="I6" s="40" t="s">
        <v>19</v>
      </c>
      <c r="J6" s="41" t="s">
        <v>20</v>
      </c>
      <c r="K6" s="508" t="s">
        <v>158</v>
      </c>
      <c r="L6" s="40" t="s">
        <v>406</v>
      </c>
      <c r="M6" s="40"/>
      <c r="N6" s="40"/>
      <c r="O6" s="40"/>
      <c r="P6" s="40"/>
      <c r="Q6" s="40"/>
      <c r="R6" s="40" t="s">
        <v>401</v>
      </c>
      <c r="S6" s="40" t="s">
        <v>77</v>
      </c>
      <c r="T6" s="40" t="s">
        <v>403</v>
      </c>
      <c r="U6" s="40" t="s">
        <v>30</v>
      </c>
      <c r="V6" s="40"/>
      <c r="W6" s="40" t="s">
        <v>28</v>
      </c>
      <c r="X6" s="41" t="s">
        <v>407</v>
      </c>
    </row>
    <row r="7" spans="3:24"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24" ht="23.65" customHeight="1" thickTop="1" x14ac:dyDescent="0.15">
      <c r="C8" s="304"/>
      <c r="D8" s="211" t="s">
        <v>410</v>
      </c>
      <c r="E8" s="212" t="s">
        <v>411</v>
      </c>
      <c r="F8" s="406">
        <v>100</v>
      </c>
      <c r="G8" s="227">
        <v>0.4</v>
      </c>
      <c r="H8" s="227">
        <v>100</v>
      </c>
      <c r="I8" s="227">
        <v>100</v>
      </c>
      <c r="J8" s="227">
        <v>100</v>
      </c>
      <c r="K8" s="227">
        <v>1.7</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442</v>
      </c>
      <c r="F9" s="407">
        <v>100.8</v>
      </c>
      <c r="G9" s="230">
        <v>0.8</v>
      </c>
      <c r="H9" s="230">
        <v>112.1</v>
      </c>
      <c r="I9" s="230">
        <v>105.6</v>
      </c>
      <c r="J9" s="230">
        <v>102.6</v>
      </c>
      <c r="K9" s="230">
        <v>2.5</v>
      </c>
      <c r="L9" s="230">
        <v>107.5</v>
      </c>
      <c r="M9" s="230">
        <v>102.6</v>
      </c>
      <c r="N9" s="230">
        <v>100.4</v>
      </c>
      <c r="O9" s="230">
        <v>102.8</v>
      </c>
      <c r="P9" s="230">
        <v>93.8</v>
      </c>
      <c r="Q9" s="230" t="s">
        <v>428</v>
      </c>
      <c r="R9" s="230">
        <v>92.8</v>
      </c>
      <c r="S9" s="230">
        <v>95.9</v>
      </c>
      <c r="T9" s="230">
        <v>80.099999999999994</v>
      </c>
      <c r="U9" s="230">
        <v>95.4</v>
      </c>
      <c r="V9" s="230">
        <v>101.7</v>
      </c>
      <c r="W9" s="230">
        <v>101.6</v>
      </c>
      <c r="X9" s="230">
        <v>103.1</v>
      </c>
    </row>
    <row r="10" spans="3:24" ht="23.65" customHeight="1" x14ac:dyDescent="0.15">
      <c r="C10" s="305"/>
      <c r="D10" s="215"/>
      <c r="E10" s="216" t="s">
        <v>491</v>
      </c>
      <c r="F10" s="445">
        <v>102.1</v>
      </c>
      <c r="G10" s="233">
        <v>1.3</v>
      </c>
      <c r="H10" s="233" t="s">
        <v>428</v>
      </c>
      <c r="I10" s="233">
        <v>102.1</v>
      </c>
      <c r="J10" s="233">
        <v>99.9</v>
      </c>
      <c r="K10" s="233">
        <v>-2.6</v>
      </c>
      <c r="L10" s="233">
        <v>102.3</v>
      </c>
      <c r="M10" s="233">
        <v>97.1</v>
      </c>
      <c r="N10" s="233">
        <v>99.2</v>
      </c>
      <c r="O10" s="233">
        <v>105.5</v>
      </c>
      <c r="P10" s="233">
        <v>111.9</v>
      </c>
      <c r="Q10" s="233">
        <v>93.9</v>
      </c>
      <c r="R10" s="233">
        <v>95.4</v>
      </c>
      <c r="S10" s="233">
        <v>104.3</v>
      </c>
      <c r="T10" s="233">
        <v>93.7</v>
      </c>
      <c r="U10" s="233">
        <v>107.8</v>
      </c>
      <c r="V10" s="233">
        <v>103.3</v>
      </c>
      <c r="W10" s="233">
        <v>107.4</v>
      </c>
      <c r="X10" s="233">
        <v>96.9</v>
      </c>
    </row>
    <row r="11" spans="3:24" ht="23.65" customHeight="1" x14ac:dyDescent="0.15">
      <c r="C11" s="305" t="s">
        <v>156</v>
      </c>
      <c r="D11" s="217" t="s">
        <v>491</v>
      </c>
      <c r="E11" s="217" t="s">
        <v>431</v>
      </c>
      <c r="F11" s="430">
        <v>99.8</v>
      </c>
      <c r="G11" s="230">
        <v>-0.1</v>
      </c>
      <c r="H11" s="430" t="s">
        <v>428</v>
      </c>
      <c r="I11" s="430">
        <v>100.3</v>
      </c>
      <c r="J11" s="430">
        <v>96.9</v>
      </c>
      <c r="K11" s="230">
        <v>-3.3</v>
      </c>
      <c r="L11" s="430">
        <v>103.5</v>
      </c>
      <c r="M11" s="430">
        <v>96.3</v>
      </c>
      <c r="N11" s="430">
        <v>98.4</v>
      </c>
      <c r="O11" s="430">
        <v>104.4</v>
      </c>
      <c r="P11" s="430">
        <v>107.2</v>
      </c>
      <c r="Q11" s="430">
        <v>92.4</v>
      </c>
      <c r="R11" s="430">
        <v>97.4</v>
      </c>
      <c r="S11" s="430">
        <v>114</v>
      </c>
      <c r="T11" s="430">
        <v>80.7</v>
      </c>
      <c r="U11" s="430">
        <v>102.7</v>
      </c>
      <c r="V11" s="430">
        <v>100.1</v>
      </c>
      <c r="W11" s="430">
        <v>102.4</v>
      </c>
      <c r="X11" s="430">
        <v>92.4</v>
      </c>
    </row>
    <row r="12" spans="3:24" ht="23.65" customHeight="1" x14ac:dyDescent="0.15">
      <c r="C12" s="305"/>
      <c r="D12" s="217"/>
      <c r="E12" s="217" t="s">
        <v>433</v>
      </c>
      <c r="F12" s="430">
        <v>100.6</v>
      </c>
      <c r="G12" s="230">
        <v>0.1</v>
      </c>
      <c r="H12" s="430" t="s">
        <v>428</v>
      </c>
      <c r="I12" s="430">
        <v>100.5</v>
      </c>
      <c r="J12" s="430">
        <v>98.1</v>
      </c>
      <c r="K12" s="230">
        <v>-3.1</v>
      </c>
      <c r="L12" s="430">
        <v>107.5</v>
      </c>
      <c r="M12" s="430">
        <v>97.8</v>
      </c>
      <c r="N12" s="430">
        <v>102.7</v>
      </c>
      <c r="O12" s="430">
        <v>103.4</v>
      </c>
      <c r="P12" s="430">
        <v>103.6</v>
      </c>
      <c r="Q12" s="430">
        <v>89.7</v>
      </c>
      <c r="R12" s="430">
        <v>97.8</v>
      </c>
      <c r="S12" s="430">
        <v>105.5</v>
      </c>
      <c r="T12" s="430">
        <v>80</v>
      </c>
      <c r="U12" s="430">
        <v>105.1</v>
      </c>
      <c r="V12" s="430">
        <v>101.2</v>
      </c>
      <c r="W12" s="430">
        <v>110.3</v>
      </c>
      <c r="X12" s="430">
        <v>97.7</v>
      </c>
    </row>
    <row r="13" spans="3:24" ht="23.65" customHeight="1" x14ac:dyDescent="0.15">
      <c r="C13" s="305" t="s">
        <v>152</v>
      </c>
      <c r="D13" s="217"/>
      <c r="E13" s="217" t="s">
        <v>434</v>
      </c>
      <c r="F13" s="430">
        <v>100.8</v>
      </c>
      <c r="G13" s="230">
        <v>-0.1</v>
      </c>
      <c r="H13" s="430" t="s">
        <v>428</v>
      </c>
      <c r="I13" s="430">
        <v>101</v>
      </c>
      <c r="J13" s="430">
        <v>99.4</v>
      </c>
      <c r="K13" s="230">
        <v>-4.2</v>
      </c>
      <c r="L13" s="430">
        <v>105.1</v>
      </c>
      <c r="M13" s="430">
        <v>97.7</v>
      </c>
      <c r="N13" s="430">
        <v>98.4</v>
      </c>
      <c r="O13" s="430">
        <v>103.9</v>
      </c>
      <c r="P13" s="430">
        <v>120.8</v>
      </c>
      <c r="Q13" s="430">
        <v>93.6</v>
      </c>
      <c r="R13" s="430">
        <v>94.8</v>
      </c>
      <c r="S13" s="430">
        <v>103.6</v>
      </c>
      <c r="T13" s="430">
        <v>86.9</v>
      </c>
      <c r="U13" s="430">
        <v>100.1</v>
      </c>
      <c r="V13" s="430">
        <v>103.2</v>
      </c>
      <c r="W13" s="430">
        <v>104.3</v>
      </c>
      <c r="X13" s="430">
        <v>96.5</v>
      </c>
    </row>
    <row r="14" spans="3:24" ht="23.65" customHeight="1" x14ac:dyDescent="0.15">
      <c r="C14" s="305"/>
      <c r="D14" s="217"/>
      <c r="E14" s="217" t="s">
        <v>435</v>
      </c>
      <c r="F14" s="430">
        <v>101.9</v>
      </c>
      <c r="G14" s="230">
        <v>2.2999999999999998</v>
      </c>
      <c r="H14" s="430">
        <v>113.7</v>
      </c>
      <c r="I14" s="430">
        <v>100.9</v>
      </c>
      <c r="J14" s="430">
        <v>98.2</v>
      </c>
      <c r="K14" s="230">
        <v>-3.7</v>
      </c>
      <c r="L14" s="430">
        <v>103.5</v>
      </c>
      <c r="M14" s="430">
        <v>97.1</v>
      </c>
      <c r="N14" s="430">
        <v>97</v>
      </c>
      <c r="O14" s="430">
        <v>108.5</v>
      </c>
      <c r="P14" s="430">
        <v>108.2</v>
      </c>
      <c r="Q14" s="430">
        <v>94.1</v>
      </c>
      <c r="R14" s="430">
        <v>96.7</v>
      </c>
      <c r="S14" s="430">
        <v>106.9</v>
      </c>
      <c r="T14" s="430">
        <v>84.2</v>
      </c>
      <c r="U14" s="430">
        <v>107.3</v>
      </c>
      <c r="V14" s="430">
        <v>104.6</v>
      </c>
      <c r="W14" s="430">
        <v>106.3</v>
      </c>
      <c r="X14" s="430">
        <v>93.1</v>
      </c>
    </row>
    <row r="15" spans="3:24" ht="23.65" customHeight="1" x14ac:dyDescent="0.15">
      <c r="C15" s="305" t="s">
        <v>153</v>
      </c>
      <c r="D15" s="217"/>
      <c r="E15" s="217" t="s">
        <v>436</v>
      </c>
      <c r="F15" s="430">
        <v>101.8</v>
      </c>
      <c r="G15" s="230">
        <v>1.3</v>
      </c>
      <c r="H15" s="430">
        <v>106.2</v>
      </c>
      <c r="I15" s="430">
        <v>103.7</v>
      </c>
      <c r="J15" s="430">
        <v>101.3</v>
      </c>
      <c r="K15" s="230">
        <v>-3.4</v>
      </c>
      <c r="L15" s="430">
        <v>102.3</v>
      </c>
      <c r="M15" s="430">
        <v>99</v>
      </c>
      <c r="N15" s="430">
        <v>98.2</v>
      </c>
      <c r="O15" s="430">
        <v>105.6</v>
      </c>
      <c r="P15" s="430">
        <v>107.1</v>
      </c>
      <c r="Q15" s="430">
        <v>92.9</v>
      </c>
      <c r="R15" s="430">
        <v>95.7</v>
      </c>
      <c r="S15" s="430">
        <v>107.5</v>
      </c>
      <c r="T15" s="430">
        <v>84.7</v>
      </c>
      <c r="U15" s="430">
        <v>102.1</v>
      </c>
      <c r="V15" s="430">
        <v>102.7</v>
      </c>
      <c r="W15" s="430">
        <v>106.9</v>
      </c>
      <c r="X15" s="430">
        <v>97</v>
      </c>
    </row>
    <row r="16" spans="3:24" ht="23.65" customHeight="1" x14ac:dyDescent="0.15">
      <c r="C16" s="305"/>
      <c r="D16" s="217"/>
      <c r="E16" s="217" t="s">
        <v>437</v>
      </c>
      <c r="F16" s="430">
        <v>103.9</v>
      </c>
      <c r="G16" s="230">
        <v>1.8</v>
      </c>
      <c r="H16" s="430" t="s">
        <v>428</v>
      </c>
      <c r="I16" s="430">
        <v>101.9</v>
      </c>
      <c r="J16" s="430">
        <v>102.5</v>
      </c>
      <c r="K16" s="230">
        <v>-2.1</v>
      </c>
      <c r="L16" s="430">
        <v>102</v>
      </c>
      <c r="M16" s="430">
        <v>96.4</v>
      </c>
      <c r="N16" s="430">
        <v>98.6</v>
      </c>
      <c r="O16" s="430">
        <v>107.3</v>
      </c>
      <c r="P16" s="430">
        <v>115.4</v>
      </c>
      <c r="Q16" s="430">
        <v>95</v>
      </c>
      <c r="R16" s="430">
        <v>93</v>
      </c>
      <c r="S16" s="430">
        <v>101.2</v>
      </c>
      <c r="T16" s="430">
        <v>98</v>
      </c>
      <c r="U16" s="430">
        <v>115</v>
      </c>
      <c r="V16" s="430">
        <v>104.7</v>
      </c>
      <c r="W16" s="430">
        <v>107.2</v>
      </c>
      <c r="X16" s="430">
        <v>96.7</v>
      </c>
    </row>
    <row r="17" spans="1:24" ht="23.65" customHeight="1" x14ac:dyDescent="0.15">
      <c r="C17" s="305" t="s">
        <v>154</v>
      </c>
      <c r="D17" s="217"/>
      <c r="E17" s="217" t="s">
        <v>438</v>
      </c>
      <c r="F17" s="430">
        <v>102.6</v>
      </c>
      <c r="G17" s="230">
        <v>2.2999999999999998</v>
      </c>
      <c r="H17" s="430" t="s">
        <v>428</v>
      </c>
      <c r="I17" s="430">
        <v>98.5</v>
      </c>
      <c r="J17" s="430">
        <v>101.2</v>
      </c>
      <c r="K17" s="230">
        <v>-1.3</v>
      </c>
      <c r="L17" s="430">
        <v>100.2</v>
      </c>
      <c r="M17" s="430">
        <v>96.5</v>
      </c>
      <c r="N17" s="430">
        <v>99</v>
      </c>
      <c r="O17" s="430">
        <v>104.8</v>
      </c>
      <c r="P17" s="430">
        <v>110.6</v>
      </c>
      <c r="Q17" s="430">
        <v>95.2</v>
      </c>
      <c r="R17" s="430">
        <v>94.4</v>
      </c>
      <c r="S17" s="430">
        <v>103.4</v>
      </c>
      <c r="T17" s="430">
        <v>105.5</v>
      </c>
      <c r="U17" s="430">
        <v>113.6</v>
      </c>
      <c r="V17" s="430">
        <v>103.2</v>
      </c>
      <c r="W17" s="430">
        <v>107.8</v>
      </c>
      <c r="X17" s="430">
        <v>98.4</v>
      </c>
    </row>
    <row r="18" spans="1:24" ht="23.65" customHeight="1" x14ac:dyDescent="0.15">
      <c r="C18" s="305"/>
      <c r="D18" s="217"/>
      <c r="E18" s="217" t="s">
        <v>439</v>
      </c>
      <c r="F18" s="430">
        <v>102.8</v>
      </c>
      <c r="G18" s="230">
        <v>1.4</v>
      </c>
      <c r="H18" s="430" t="s">
        <v>428</v>
      </c>
      <c r="I18" s="430">
        <v>102</v>
      </c>
      <c r="J18" s="430">
        <v>101.4</v>
      </c>
      <c r="K18" s="230">
        <v>-0.3</v>
      </c>
      <c r="L18" s="430">
        <v>99</v>
      </c>
      <c r="M18" s="430">
        <v>95.7</v>
      </c>
      <c r="N18" s="430">
        <v>100.3</v>
      </c>
      <c r="O18" s="430">
        <v>106</v>
      </c>
      <c r="P18" s="430">
        <v>111.7</v>
      </c>
      <c r="Q18" s="430">
        <v>95.5</v>
      </c>
      <c r="R18" s="430">
        <v>93.4</v>
      </c>
      <c r="S18" s="430">
        <v>102.3</v>
      </c>
      <c r="T18" s="430">
        <v>107.8</v>
      </c>
      <c r="U18" s="430">
        <v>112.2</v>
      </c>
      <c r="V18" s="430">
        <v>103</v>
      </c>
      <c r="W18" s="430">
        <v>96.9</v>
      </c>
      <c r="X18" s="430">
        <v>96.9</v>
      </c>
    </row>
    <row r="19" spans="1:24" ht="23.65" customHeight="1" x14ac:dyDescent="0.15">
      <c r="C19" s="305"/>
      <c r="D19" s="217"/>
      <c r="E19" s="217" t="s">
        <v>488</v>
      </c>
      <c r="F19" s="430">
        <v>103.7</v>
      </c>
      <c r="G19" s="230">
        <v>1.8</v>
      </c>
      <c r="H19" s="430" t="s">
        <v>428</v>
      </c>
      <c r="I19" s="430">
        <v>105.2</v>
      </c>
      <c r="J19" s="430">
        <v>101.9</v>
      </c>
      <c r="K19" s="230">
        <v>-0.8</v>
      </c>
      <c r="L19" s="430">
        <v>101.3</v>
      </c>
      <c r="M19" s="430">
        <v>96.3</v>
      </c>
      <c r="N19" s="430">
        <v>98.3</v>
      </c>
      <c r="O19" s="430">
        <v>106</v>
      </c>
      <c r="P19" s="430">
        <v>120.3</v>
      </c>
      <c r="Q19" s="430">
        <v>94.8</v>
      </c>
      <c r="R19" s="430">
        <v>98</v>
      </c>
      <c r="S19" s="430">
        <v>105.3</v>
      </c>
      <c r="T19" s="430">
        <v>104.6</v>
      </c>
      <c r="U19" s="430">
        <v>110.1</v>
      </c>
      <c r="V19" s="430">
        <v>103.8</v>
      </c>
      <c r="W19" s="430">
        <v>114.1</v>
      </c>
      <c r="X19" s="430">
        <v>97.6</v>
      </c>
    </row>
    <row r="20" spans="1:24" ht="23.65" customHeight="1" x14ac:dyDescent="0.15">
      <c r="C20" s="305"/>
      <c r="D20" s="217"/>
      <c r="E20" s="217" t="s">
        <v>441</v>
      </c>
      <c r="F20" s="430">
        <v>102.9</v>
      </c>
      <c r="G20" s="230">
        <v>0.8</v>
      </c>
      <c r="H20" s="430" t="s">
        <v>428</v>
      </c>
      <c r="I20" s="430">
        <v>103.3</v>
      </c>
      <c r="J20" s="430">
        <v>99.7</v>
      </c>
      <c r="K20" s="230">
        <v>-3.6</v>
      </c>
      <c r="L20" s="430">
        <v>99.6</v>
      </c>
      <c r="M20" s="430">
        <v>98</v>
      </c>
      <c r="N20" s="430">
        <v>99.8</v>
      </c>
      <c r="O20" s="430">
        <v>105.5</v>
      </c>
      <c r="P20" s="430">
        <v>111.9</v>
      </c>
      <c r="Q20" s="430">
        <v>97.6</v>
      </c>
      <c r="R20" s="430">
        <v>93.3</v>
      </c>
      <c r="S20" s="430">
        <v>99.7</v>
      </c>
      <c r="T20" s="430">
        <v>105.1</v>
      </c>
      <c r="U20" s="430">
        <v>110.5</v>
      </c>
      <c r="V20" s="430">
        <v>104.8</v>
      </c>
      <c r="W20" s="430">
        <v>110.9</v>
      </c>
      <c r="X20" s="430">
        <v>99.5</v>
      </c>
    </row>
    <row r="21" spans="1:24" ht="23.65" customHeight="1" x14ac:dyDescent="0.15">
      <c r="A21" s="411">
        <v>11</v>
      </c>
      <c r="C21" s="305"/>
      <c r="D21" s="217"/>
      <c r="E21" s="217" t="s">
        <v>443</v>
      </c>
      <c r="F21" s="430">
        <v>103.5</v>
      </c>
      <c r="G21" s="230">
        <v>1.5</v>
      </c>
      <c r="H21" s="430" t="s">
        <v>428</v>
      </c>
      <c r="I21" s="430">
        <v>105.6</v>
      </c>
      <c r="J21" s="430">
        <v>100</v>
      </c>
      <c r="K21" s="230">
        <v>-4</v>
      </c>
      <c r="L21" s="430">
        <v>98.9</v>
      </c>
      <c r="M21" s="430">
        <v>97.6</v>
      </c>
      <c r="N21" s="430">
        <v>101.2</v>
      </c>
      <c r="O21" s="430">
        <v>107.2</v>
      </c>
      <c r="P21" s="430">
        <v>110.9</v>
      </c>
      <c r="Q21" s="430">
        <v>98.9</v>
      </c>
      <c r="R21" s="430">
        <v>92.9</v>
      </c>
      <c r="S21" s="430">
        <v>95</v>
      </c>
      <c r="T21" s="430">
        <v>102.8</v>
      </c>
      <c r="U21" s="430">
        <v>113.3</v>
      </c>
      <c r="V21" s="430">
        <v>104.9</v>
      </c>
      <c r="W21" s="430">
        <v>110.2</v>
      </c>
      <c r="X21" s="430">
        <v>99.9</v>
      </c>
    </row>
    <row r="22" spans="1:24" ht="23.65" customHeight="1" x14ac:dyDescent="0.15">
      <c r="C22" s="305"/>
      <c r="D22" s="217" t="s">
        <v>537</v>
      </c>
      <c r="E22" s="217" t="s">
        <v>460</v>
      </c>
      <c r="F22" s="430">
        <v>101.3</v>
      </c>
      <c r="G22" s="230">
        <v>0.4</v>
      </c>
      <c r="H22" s="430">
        <v>94.2</v>
      </c>
      <c r="I22" s="430">
        <v>99.3</v>
      </c>
      <c r="J22" s="430">
        <v>102</v>
      </c>
      <c r="K22" s="230">
        <v>4.0999999999999996</v>
      </c>
      <c r="L22" s="430">
        <v>101.3</v>
      </c>
      <c r="M22" s="430">
        <v>102.4</v>
      </c>
      <c r="N22" s="430">
        <v>98.3</v>
      </c>
      <c r="O22" s="430">
        <v>100.6</v>
      </c>
      <c r="P22" s="430">
        <v>119.1</v>
      </c>
      <c r="Q22" s="430">
        <v>105</v>
      </c>
      <c r="R22" s="430">
        <v>92.8</v>
      </c>
      <c r="S22" s="430">
        <v>90.7</v>
      </c>
      <c r="T22" s="430">
        <v>91.2</v>
      </c>
      <c r="U22" s="430">
        <v>114.5</v>
      </c>
      <c r="V22" s="430">
        <v>102.5</v>
      </c>
      <c r="W22" s="430">
        <v>110.9</v>
      </c>
      <c r="X22" s="430">
        <v>98.3</v>
      </c>
    </row>
    <row r="23" spans="1:24" ht="23.65" customHeight="1" x14ac:dyDescent="0.15">
      <c r="C23" s="305"/>
      <c r="D23" s="217"/>
      <c r="E23" s="217" t="s">
        <v>431</v>
      </c>
      <c r="F23" s="407">
        <v>101.1</v>
      </c>
      <c r="G23" s="230">
        <v>1.3</v>
      </c>
      <c r="H23" s="230">
        <v>105.9</v>
      </c>
      <c r="I23" s="230">
        <v>101.9</v>
      </c>
      <c r="J23" s="230">
        <v>101.7</v>
      </c>
      <c r="K23" s="230">
        <v>5</v>
      </c>
      <c r="L23" s="230">
        <v>95.8</v>
      </c>
      <c r="M23" s="230">
        <v>101.7</v>
      </c>
      <c r="N23" s="230">
        <v>98.9</v>
      </c>
      <c r="O23" s="230">
        <v>99.6</v>
      </c>
      <c r="P23" s="230">
        <v>113</v>
      </c>
      <c r="Q23" s="230">
        <v>106.7</v>
      </c>
      <c r="R23" s="230">
        <v>92.7</v>
      </c>
      <c r="S23" s="230">
        <v>89.7</v>
      </c>
      <c r="T23" s="230">
        <v>80.2</v>
      </c>
      <c r="U23" s="230">
        <v>116.4</v>
      </c>
      <c r="V23" s="230">
        <v>101.9</v>
      </c>
      <c r="W23" s="230">
        <v>112.4</v>
      </c>
      <c r="X23" s="230">
        <v>102</v>
      </c>
    </row>
    <row r="24" spans="1:24" ht="23.65" customHeight="1" thickBot="1" x14ac:dyDescent="0.2">
      <c r="C24" s="307"/>
      <c r="D24" s="510" t="s">
        <v>151</v>
      </c>
      <c r="E24" s="511"/>
      <c r="F24" s="308">
        <v>1.3</v>
      </c>
      <c r="G24" s="309" t="s">
        <v>50</v>
      </c>
      <c r="H24" s="309" t="s">
        <v>428</v>
      </c>
      <c r="I24" s="309">
        <v>1.6</v>
      </c>
      <c r="J24" s="309">
        <v>5</v>
      </c>
      <c r="K24" s="309" t="s">
        <v>50</v>
      </c>
      <c r="L24" s="309">
        <v>-7.4</v>
      </c>
      <c r="M24" s="309">
        <v>5.6</v>
      </c>
      <c r="N24" s="309">
        <v>0.5</v>
      </c>
      <c r="O24" s="309">
        <v>-4.5999999999999996</v>
      </c>
      <c r="P24" s="309">
        <v>5.4</v>
      </c>
      <c r="Q24" s="309">
        <v>15.5</v>
      </c>
      <c r="R24" s="309">
        <v>-4.8</v>
      </c>
      <c r="S24" s="309">
        <v>-21.3</v>
      </c>
      <c r="T24" s="309">
        <v>-0.6</v>
      </c>
      <c r="U24" s="309">
        <v>13.3</v>
      </c>
      <c r="V24" s="309">
        <v>1.8</v>
      </c>
      <c r="W24" s="309">
        <v>9.8000000000000007</v>
      </c>
      <c r="X24" s="309">
        <v>10.4</v>
      </c>
    </row>
    <row r="25" spans="1:24" ht="23.65" customHeight="1" thickTop="1" x14ac:dyDescent="0.15">
      <c r="C25" s="300"/>
      <c r="D25" s="211" t="s">
        <v>410</v>
      </c>
      <c r="E25" s="212" t="s">
        <v>411</v>
      </c>
      <c r="F25" s="406">
        <v>100</v>
      </c>
      <c r="G25" s="227">
        <v>0.5</v>
      </c>
      <c r="H25" s="227">
        <v>100</v>
      </c>
      <c r="I25" s="227">
        <v>100</v>
      </c>
      <c r="J25" s="227">
        <v>100</v>
      </c>
      <c r="K25" s="227">
        <v>0.3</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442</v>
      </c>
      <c r="F26" s="407">
        <v>101.2</v>
      </c>
      <c r="G26" s="230">
        <v>1.1000000000000001</v>
      </c>
      <c r="H26" s="230">
        <v>112.1</v>
      </c>
      <c r="I26" s="230">
        <v>99.8</v>
      </c>
      <c r="J26" s="230">
        <v>104</v>
      </c>
      <c r="K26" s="230">
        <v>4</v>
      </c>
      <c r="L26" s="230">
        <v>106.6</v>
      </c>
      <c r="M26" s="230">
        <v>104.3</v>
      </c>
      <c r="N26" s="230">
        <v>97.7</v>
      </c>
      <c r="O26" s="230">
        <v>96.6</v>
      </c>
      <c r="P26" s="230">
        <v>89.3</v>
      </c>
      <c r="Q26" s="230" t="s">
        <v>428</v>
      </c>
      <c r="R26" s="230">
        <v>92.9</v>
      </c>
      <c r="S26" s="230">
        <v>99.4</v>
      </c>
      <c r="T26" s="230">
        <v>94.6</v>
      </c>
      <c r="U26" s="230">
        <v>97.9</v>
      </c>
      <c r="V26" s="230">
        <v>103.1</v>
      </c>
      <c r="W26" s="230">
        <v>103.4</v>
      </c>
      <c r="X26" s="230">
        <v>104.6</v>
      </c>
    </row>
    <row r="27" spans="1:24" ht="23.65" customHeight="1" x14ac:dyDescent="0.15">
      <c r="C27" s="310"/>
      <c r="D27" s="215"/>
      <c r="E27" s="216" t="s">
        <v>491</v>
      </c>
      <c r="F27" s="445">
        <v>102.4</v>
      </c>
      <c r="G27" s="233">
        <v>1.2</v>
      </c>
      <c r="H27" s="233" t="s">
        <v>428</v>
      </c>
      <c r="I27" s="233">
        <v>99.6</v>
      </c>
      <c r="J27" s="233">
        <v>102.2</v>
      </c>
      <c r="K27" s="233">
        <v>-1.7</v>
      </c>
      <c r="L27" s="233">
        <v>98.5</v>
      </c>
      <c r="M27" s="233">
        <v>104.8</v>
      </c>
      <c r="N27" s="233">
        <v>101.1</v>
      </c>
      <c r="O27" s="233">
        <v>91.6</v>
      </c>
      <c r="P27" s="233">
        <v>125.3</v>
      </c>
      <c r="Q27" s="233">
        <v>54.5</v>
      </c>
      <c r="R27" s="233">
        <v>89.8</v>
      </c>
      <c r="S27" s="233">
        <v>104.2</v>
      </c>
      <c r="T27" s="233">
        <v>103.2</v>
      </c>
      <c r="U27" s="233">
        <v>106.8</v>
      </c>
      <c r="V27" s="233">
        <v>107.9</v>
      </c>
      <c r="W27" s="233">
        <v>116.9</v>
      </c>
      <c r="X27" s="233">
        <v>102.9</v>
      </c>
    </row>
    <row r="28" spans="1:24" ht="23.65" customHeight="1" x14ac:dyDescent="0.15">
      <c r="C28" s="305" t="s">
        <v>155</v>
      </c>
      <c r="D28" s="217" t="s">
        <v>491</v>
      </c>
      <c r="E28" s="217" t="s">
        <v>431</v>
      </c>
      <c r="F28" s="430">
        <v>99.8</v>
      </c>
      <c r="G28" s="414">
        <v>-0.3</v>
      </c>
      <c r="H28" s="430" t="s">
        <v>428</v>
      </c>
      <c r="I28" s="430">
        <v>99.3</v>
      </c>
      <c r="J28" s="430">
        <v>99.7</v>
      </c>
      <c r="K28" s="414">
        <v>-1.2</v>
      </c>
      <c r="L28" s="430">
        <v>97.9</v>
      </c>
      <c r="M28" s="430">
        <v>104.5</v>
      </c>
      <c r="N28" s="430">
        <v>97.4</v>
      </c>
      <c r="O28" s="430">
        <v>87.3</v>
      </c>
      <c r="P28" s="430">
        <v>124</v>
      </c>
      <c r="Q28" s="430">
        <v>54.2</v>
      </c>
      <c r="R28" s="430">
        <v>89.9</v>
      </c>
      <c r="S28" s="430">
        <v>95.5</v>
      </c>
      <c r="T28" s="430">
        <v>100.2</v>
      </c>
      <c r="U28" s="430">
        <v>106.8</v>
      </c>
      <c r="V28" s="430">
        <v>105.9</v>
      </c>
      <c r="W28" s="430">
        <v>116.8</v>
      </c>
      <c r="X28" s="430">
        <v>96.3</v>
      </c>
    </row>
    <row r="29" spans="1:24" ht="23.65" customHeight="1" x14ac:dyDescent="0.15">
      <c r="C29" s="305"/>
      <c r="D29" s="217"/>
      <c r="E29" s="217" t="s">
        <v>433</v>
      </c>
      <c r="F29" s="430">
        <v>101.9</v>
      </c>
      <c r="G29" s="414">
        <v>0.7</v>
      </c>
      <c r="H29" s="430" t="s">
        <v>428</v>
      </c>
      <c r="I29" s="430">
        <v>98.2</v>
      </c>
      <c r="J29" s="430">
        <v>100.6</v>
      </c>
      <c r="K29" s="414">
        <v>-1.2</v>
      </c>
      <c r="L29" s="430">
        <v>102.9</v>
      </c>
      <c r="M29" s="430">
        <v>104.9</v>
      </c>
      <c r="N29" s="430">
        <v>102.1</v>
      </c>
      <c r="O29" s="430">
        <v>92</v>
      </c>
      <c r="P29" s="430">
        <v>110.9</v>
      </c>
      <c r="Q29" s="430">
        <v>54</v>
      </c>
      <c r="R29" s="430">
        <v>92</v>
      </c>
      <c r="S29" s="430">
        <v>104.4</v>
      </c>
      <c r="T29" s="430">
        <v>102.5</v>
      </c>
      <c r="U29" s="430">
        <v>109.4</v>
      </c>
      <c r="V29" s="430">
        <v>106.9</v>
      </c>
      <c r="W29" s="430">
        <v>124</v>
      </c>
      <c r="X29" s="430">
        <v>105.7</v>
      </c>
    </row>
    <row r="30" spans="1:24" ht="23.65" customHeight="1" x14ac:dyDescent="0.15">
      <c r="C30" s="305" t="s">
        <v>152</v>
      </c>
      <c r="D30" s="217"/>
      <c r="E30" s="217" t="s">
        <v>434</v>
      </c>
      <c r="F30" s="430">
        <v>102.7</v>
      </c>
      <c r="G30" s="414">
        <v>1</v>
      </c>
      <c r="H30" s="430" t="s">
        <v>428</v>
      </c>
      <c r="I30" s="430">
        <v>97.3</v>
      </c>
      <c r="J30" s="430">
        <v>101.7</v>
      </c>
      <c r="K30" s="414">
        <v>-3.5</v>
      </c>
      <c r="L30" s="430">
        <v>99.9</v>
      </c>
      <c r="M30" s="430">
        <v>106.1</v>
      </c>
      <c r="N30" s="430">
        <v>102.1</v>
      </c>
      <c r="O30" s="430">
        <v>92.5</v>
      </c>
      <c r="P30" s="430">
        <v>152.30000000000001</v>
      </c>
      <c r="Q30" s="430">
        <v>55.6</v>
      </c>
      <c r="R30" s="430">
        <v>87.5</v>
      </c>
      <c r="S30" s="430">
        <v>105.5</v>
      </c>
      <c r="T30" s="430">
        <v>104.1</v>
      </c>
      <c r="U30" s="430">
        <v>106.5</v>
      </c>
      <c r="V30" s="430">
        <v>108.5</v>
      </c>
      <c r="W30" s="430">
        <v>115.5</v>
      </c>
      <c r="X30" s="430">
        <v>103.9</v>
      </c>
    </row>
    <row r="31" spans="1:24" ht="23.65" customHeight="1" x14ac:dyDescent="0.15">
      <c r="C31" s="305"/>
      <c r="D31" s="217"/>
      <c r="E31" s="217" t="s">
        <v>435</v>
      </c>
      <c r="F31" s="430">
        <v>103.6</v>
      </c>
      <c r="G31" s="414">
        <v>3.3</v>
      </c>
      <c r="H31" s="430" t="s">
        <v>428</v>
      </c>
      <c r="I31" s="430">
        <v>101.4</v>
      </c>
      <c r="J31" s="430">
        <v>100.5</v>
      </c>
      <c r="K31" s="414">
        <v>-2.9</v>
      </c>
      <c r="L31" s="430">
        <v>97.9</v>
      </c>
      <c r="M31" s="430">
        <v>105.5</v>
      </c>
      <c r="N31" s="430">
        <v>100</v>
      </c>
      <c r="O31" s="430">
        <v>98</v>
      </c>
      <c r="P31" s="430">
        <v>114.4</v>
      </c>
      <c r="Q31" s="430">
        <v>53.5</v>
      </c>
      <c r="R31" s="430">
        <v>89.3</v>
      </c>
      <c r="S31" s="430">
        <v>108.6</v>
      </c>
      <c r="T31" s="430">
        <v>102.4</v>
      </c>
      <c r="U31" s="430">
        <v>108.8</v>
      </c>
      <c r="V31" s="430">
        <v>110.4</v>
      </c>
      <c r="W31" s="430">
        <v>115.7</v>
      </c>
      <c r="X31" s="430">
        <v>101.4</v>
      </c>
    </row>
    <row r="32" spans="1:24" ht="23.65" customHeight="1" x14ac:dyDescent="0.15">
      <c r="C32" s="305" t="s">
        <v>153</v>
      </c>
      <c r="D32" s="217"/>
      <c r="E32" s="217" t="s">
        <v>436</v>
      </c>
      <c r="F32" s="430">
        <v>103.7</v>
      </c>
      <c r="G32" s="414">
        <v>2.1</v>
      </c>
      <c r="H32" s="430" t="s">
        <v>428</v>
      </c>
      <c r="I32" s="430">
        <v>99.2</v>
      </c>
      <c r="J32" s="430">
        <v>103.6</v>
      </c>
      <c r="K32" s="414">
        <v>-2.4</v>
      </c>
      <c r="L32" s="430">
        <v>96.3</v>
      </c>
      <c r="M32" s="430">
        <v>108.3</v>
      </c>
      <c r="N32" s="430">
        <v>102.9</v>
      </c>
      <c r="O32" s="430">
        <v>95.7</v>
      </c>
      <c r="P32" s="430">
        <v>112.1</v>
      </c>
      <c r="Q32" s="430">
        <v>54.6</v>
      </c>
      <c r="R32" s="430">
        <v>90.1</v>
      </c>
      <c r="S32" s="430">
        <v>104.2</v>
      </c>
      <c r="T32" s="430">
        <v>101.4</v>
      </c>
      <c r="U32" s="430">
        <v>108.6</v>
      </c>
      <c r="V32" s="430">
        <v>108.2</v>
      </c>
      <c r="W32" s="430">
        <v>115.1</v>
      </c>
      <c r="X32" s="430">
        <v>105.1</v>
      </c>
    </row>
    <row r="33" spans="3:24" ht="23.65" customHeight="1" x14ac:dyDescent="0.15">
      <c r="C33" s="305"/>
      <c r="D33" s="217"/>
      <c r="E33" s="217" t="s">
        <v>540</v>
      </c>
      <c r="F33" s="430">
        <v>104.1</v>
      </c>
      <c r="G33" s="414">
        <v>2.1</v>
      </c>
      <c r="H33" s="430" t="s">
        <v>428</v>
      </c>
      <c r="I33" s="430">
        <v>95.1</v>
      </c>
      <c r="J33" s="430">
        <v>104.7</v>
      </c>
      <c r="K33" s="414" t="s">
        <v>541</v>
      </c>
      <c r="L33" s="430">
        <v>99.7</v>
      </c>
      <c r="M33" s="430">
        <v>104.7</v>
      </c>
      <c r="N33" s="430">
        <v>100.5</v>
      </c>
      <c r="O33" s="430">
        <v>95.4</v>
      </c>
      <c r="P33" s="430">
        <v>131.30000000000001</v>
      </c>
      <c r="Q33" s="430">
        <v>55.5</v>
      </c>
      <c r="R33" s="430">
        <v>87.8</v>
      </c>
      <c r="S33" s="430">
        <v>108.9</v>
      </c>
      <c r="T33" s="430">
        <v>102.3</v>
      </c>
      <c r="U33" s="430">
        <v>108.3</v>
      </c>
      <c r="V33" s="430">
        <v>109</v>
      </c>
      <c r="W33" s="430">
        <v>116</v>
      </c>
      <c r="X33" s="430">
        <v>104</v>
      </c>
    </row>
    <row r="34" spans="3:24" ht="23.65" customHeight="1" x14ac:dyDescent="0.15">
      <c r="C34" s="305" t="s">
        <v>154</v>
      </c>
      <c r="D34" s="217"/>
      <c r="E34" s="217" t="s">
        <v>438</v>
      </c>
      <c r="F34" s="430">
        <v>102.3</v>
      </c>
      <c r="G34" s="414">
        <v>1.7</v>
      </c>
      <c r="H34" s="430" t="s">
        <v>428</v>
      </c>
      <c r="I34" s="430">
        <v>99</v>
      </c>
      <c r="J34" s="430">
        <v>104</v>
      </c>
      <c r="K34" s="414">
        <v>-0.4</v>
      </c>
      <c r="L34" s="430">
        <v>98</v>
      </c>
      <c r="M34" s="430">
        <v>103.9</v>
      </c>
      <c r="N34" s="430">
        <v>100.6</v>
      </c>
      <c r="O34" s="430">
        <v>88.4</v>
      </c>
      <c r="P34" s="430">
        <v>122.1</v>
      </c>
      <c r="Q34" s="430">
        <v>53.8</v>
      </c>
      <c r="R34" s="430">
        <v>87.7</v>
      </c>
      <c r="S34" s="430">
        <v>107.1</v>
      </c>
      <c r="T34" s="430">
        <v>101.7</v>
      </c>
      <c r="U34" s="430">
        <v>108.3</v>
      </c>
      <c r="V34" s="430">
        <v>107.1</v>
      </c>
      <c r="W34" s="430">
        <v>117.6</v>
      </c>
      <c r="X34" s="430">
        <v>103.9</v>
      </c>
    </row>
    <row r="35" spans="3:24" ht="23.65" customHeight="1" x14ac:dyDescent="0.15">
      <c r="C35" s="310"/>
      <c r="D35" s="217"/>
      <c r="E35" s="217" t="s">
        <v>439</v>
      </c>
      <c r="F35" s="430">
        <v>101.5</v>
      </c>
      <c r="G35" s="414">
        <v>1</v>
      </c>
      <c r="H35" s="430" t="s">
        <v>428</v>
      </c>
      <c r="I35" s="430">
        <v>100.4</v>
      </c>
      <c r="J35" s="430">
        <v>103.5</v>
      </c>
      <c r="K35" s="414">
        <v>0.2</v>
      </c>
      <c r="L35" s="430">
        <v>96.4</v>
      </c>
      <c r="M35" s="430">
        <v>104.4</v>
      </c>
      <c r="N35" s="430">
        <v>101.8</v>
      </c>
      <c r="O35" s="430">
        <v>89.4</v>
      </c>
      <c r="P35" s="430">
        <v>109.6</v>
      </c>
      <c r="Q35" s="430">
        <v>57.3</v>
      </c>
      <c r="R35" s="430">
        <v>85.6</v>
      </c>
      <c r="S35" s="430">
        <v>104</v>
      </c>
      <c r="T35" s="430">
        <v>104.1</v>
      </c>
      <c r="U35" s="430">
        <v>107.2</v>
      </c>
      <c r="V35" s="430">
        <v>106.4</v>
      </c>
      <c r="W35" s="430">
        <v>94.3</v>
      </c>
      <c r="X35" s="430">
        <v>102.9</v>
      </c>
    </row>
    <row r="36" spans="3:24" ht="23.65" customHeight="1" x14ac:dyDescent="0.15">
      <c r="C36" s="310"/>
      <c r="D36" s="217"/>
      <c r="E36" s="217" t="s">
        <v>440</v>
      </c>
      <c r="F36" s="430">
        <v>102.3</v>
      </c>
      <c r="G36" s="414">
        <v>0.7</v>
      </c>
      <c r="H36" s="430" t="s">
        <v>428</v>
      </c>
      <c r="I36" s="430">
        <v>100.6</v>
      </c>
      <c r="J36" s="430">
        <v>103.8</v>
      </c>
      <c r="K36" s="414">
        <v>-0.1</v>
      </c>
      <c r="L36" s="430">
        <v>99.3</v>
      </c>
      <c r="M36" s="430">
        <v>103</v>
      </c>
      <c r="N36" s="430">
        <v>102</v>
      </c>
      <c r="O36" s="430">
        <v>86.9</v>
      </c>
      <c r="P36" s="430">
        <v>142.4</v>
      </c>
      <c r="Q36" s="430">
        <v>53</v>
      </c>
      <c r="R36" s="430">
        <v>96.8</v>
      </c>
      <c r="S36" s="430">
        <v>105.8</v>
      </c>
      <c r="T36" s="430">
        <v>103.5</v>
      </c>
      <c r="U36" s="430">
        <v>101.2</v>
      </c>
      <c r="V36" s="430">
        <v>107.1</v>
      </c>
      <c r="W36" s="430">
        <v>119.4</v>
      </c>
      <c r="X36" s="430">
        <v>103.8</v>
      </c>
    </row>
    <row r="37" spans="3:24" ht="23.65" customHeight="1" x14ac:dyDescent="0.15">
      <c r="C37" s="310"/>
      <c r="D37" s="217"/>
      <c r="E37" s="217" t="s">
        <v>441</v>
      </c>
      <c r="F37" s="430">
        <v>102.4</v>
      </c>
      <c r="G37" s="414">
        <v>0.4</v>
      </c>
      <c r="H37" s="430" t="s">
        <v>428</v>
      </c>
      <c r="I37" s="430">
        <v>100.4</v>
      </c>
      <c r="J37" s="430">
        <v>101.9</v>
      </c>
      <c r="K37" s="414">
        <v>-3</v>
      </c>
      <c r="L37" s="430">
        <v>97.3</v>
      </c>
      <c r="M37" s="430">
        <v>103.8</v>
      </c>
      <c r="N37" s="430">
        <v>102.1</v>
      </c>
      <c r="O37" s="430">
        <v>90</v>
      </c>
      <c r="P37" s="430">
        <v>120.2</v>
      </c>
      <c r="Q37" s="430">
        <v>53.2</v>
      </c>
      <c r="R37" s="430">
        <v>91.2</v>
      </c>
      <c r="S37" s="430">
        <v>103.6</v>
      </c>
      <c r="T37" s="430">
        <v>107.2</v>
      </c>
      <c r="U37" s="430">
        <v>102.4</v>
      </c>
      <c r="V37" s="430">
        <v>109.4</v>
      </c>
      <c r="W37" s="430">
        <v>118.7</v>
      </c>
      <c r="X37" s="430">
        <v>106</v>
      </c>
    </row>
    <row r="38" spans="3:24" ht="23.65" customHeight="1" x14ac:dyDescent="0.15">
      <c r="C38" s="310"/>
      <c r="D38" s="217"/>
      <c r="E38" s="217" t="s">
        <v>443</v>
      </c>
      <c r="F38" s="430">
        <v>102.8</v>
      </c>
      <c r="G38" s="414">
        <v>-0.2</v>
      </c>
      <c r="H38" s="430" t="s">
        <v>428</v>
      </c>
      <c r="I38" s="430">
        <v>103</v>
      </c>
      <c r="J38" s="430">
        <v>101.9</v>
      </c>
      <c r="K38" s="414">
        <v>-4.8</v>
      </c>
      <c r="L38" s="430">
        <v>96.4</v>
      </c>
      <c r="M38" s="430">
        <v>102.5</v>
      </c>
      <c r="N38" s="430">
        <v>104</v>
      </c>
      <c r="O38" s="430">
        <v>89.8</v>
      </c>
      <c r="P38" s="430">
        <v>117</v>
      </c>
      <c r="Q38" s="430">
        <v>55.8</v>
      </c>
      <c r="R38" s="430">
        <v>89.9</v>
      </c>
      <c r="S38" s="430">
        <v>100</v>
      </c>
      <c r="T38" s="430">
        <v>105.5</v>
      </c>
      <c r="U38" s="430">
        <v>108.4</v>
      </c>
      <c r="V38" s="430">
        <v>108.2</v>
      </c>
      <c r="W38" s="430">
        <v>119.4</v>
      </c>
      <c r="X38" s="430">
        <v>104.4</v>
      </c>
    </row>
    <row r="39" spans="3:24" ht="23.65" customHeight="1" x14ac:dyDescent="0.15">
      <c r="C39" s="310"/>
      <c r="D39" s="217" t="s">
        <v>537</v>
      </c>
      <c r="E39" s="217" t="s">
        <v>460</v>
      </c>
      <c r="F39" s="430">
        <v>100.2</v>
      </c>
      <c r="G39" s="414">
        <v>-1.9</v>
      </c>
      <c r="H39" s="430" t="s">
        <v>428</v>
      </c>
      <c r="I39" s="430">
        <v>101.7</v>
      </c>
      <c r="J39" s="430">
        <v>102.7</v>
      </c>
      <c r="K39" s="414">
        <v>1.7</v>
      </c>
      <c r="L39" s="430">
        <v>101.4</v>
      </c>
      <c r="M39" s="430">
        <v>106.5</v>
      </c>
      <c r="N39" s="430">
        <v>97.2</v>
      </c>
      <c r="O39" s="430">
        <v>82.2</v>
      </c>
      <c r="P39" s="430">
        <v>134.9</v>
      </c>
      <c r="Q39" s="430">
        <v>51.7</v>
      </c>
      <c r="R39" s="430">
        <v>83.6</v>
      </c>
      <c r="S39" s="430">
        <v>116</v>
      </c>
      <c r="T39" s="430">
        <v>103.9</v>
      </c>
      <c r="U39" s="430">
        <v>102.5</v>
      </c>
      <c r="V39" s="430">
        <v>103.3</v>
      </c>
      <c r="W39" s="430">
        <v>114.9</v>
      </c>
      <c r="X39" s="430">
        <v>106.4</v>
      </c>
    </row>
    <row r="40" spans="3:24" ht="23.65" customHeight="1" x14ac:dyDescent="0.15">
      <c r="C40" s="310"/>
      <c r="D40" s="217"/>
      <c r="E40" s="217" t="s">
        <v>431</v>
      </c>
      <c r="F40" s="446">
        <v>99.9</v>
      </c>
      <c r="G40" s="414">
        <v>0.1</v>
      </c>
      <c r="H40" s="230" t="s">
        <v>468</v>
      </c>
      <c r="I40" s="414">
        <v>103.8</v>
      </c>
      <c r="J40" s="414">
        <v>101.7</v>
      </c>
      <c r="K40" s="414">
        <v>2</v>
      </c>
      <c r="L40" s="414">
        <v>95.5</v>
      </c>
      <c r="M40" s="414">
        <v>106.1</v>
      </c>
      <c r="N40" s="230">
        <v>97.9</v>
      </c>
      <c r="O40" s="230">
        <v>79.900000000000006</v>
      </c>
      <c r="P40" s="230">
        <v>128.6</v>
      </c>
      <c r="Q40" s="230">
        <v>48.4</v>
      </c>
      <c r="R40" s="230">
        <v>84.5</v>
      </c>
      <c r="S40" s="230">
        <v>112.4</v>
      </c>
      <c r="T40" s="230">
        <v>104.6</v>
      </c>
      <c r="U40" s="230">
        <v>102.2</v>
      </c>
      <c r="V40" s="230">
        <v>103.5</v>
      </c>
      <c r="W40" s="230">
        <v>114</v>
      </c>
      <c r="X40" s="230">
        <v>108.8</v>
      </c>
    </row>
    <row r="41" spans="3:24" ht="23.65" customHeight="1" thickBot="1" x14ac:dyDescent="0.2">
      <c r="C41" s="302"/>
      <c r="D41" s="510" t="s">
        <v>151</v>
      </c>
      <c r="E41" s="511"/>
      <c r="F41" s="308">
        <v>0.1</v>
      </c>
      <c r="G41" s="309" t="s">
        <v>50</v>
      </c>
      <c r="H41" s="309" t="s">
        <v>468</v>
      </c>
      <c r="I41" s="309">
        <v>4.5</v>
      </c>
      <c r="J41" s="309">
        <v>2</v>
      </c>
      <c r="K41" s="309" t="s">
        <v>50</v>
      </c>
      <c r="L41" s="309">
        <v>-2.5</v>
      </c>
      <c r="M41" s="309">
        <v>1.5</v>
      </c>
      <c r="N41" s="309">
        <v>0.5</v>
      </c>
      <c r="O41" s="309">
        <v>-8.5</v>
      </c>
      <c r="P41" s="309">
        <v>3.7</v>
      </c>
      <c r="Q41" s="309">
        <v>-10.7</v>
      </c>
      <c r="R41" s="309">
        <v>-6</v>
      </c>
      <c r="S41" s="309">
        <v>17.7</v>
      </c>
      <c r="T41" s="309">
        <v>4.4000000000000004</v>
      </c>
      <c r="U41" s="309">
        <v>-4.3</v>
      </c>
      <c r="V41" s="309">
        <v>-2.2999999999999998</v>
      </c>
      <c r="W41" s="309">
        <v>-2.4</v>
      </c>
      <c r="X41" s="309">
        <v>13</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H57" sqref="H57"/>
      <selection pane="topRight" activeCell="H57" sqref="H57"/>
      <selection pane="bottomLeft" activeCell="H57" sqref="H5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473</v>
      </c>
    </row>
    <row r="5" spans="3:24"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24" ht="23.65" customHeight="1" x14ac:dyDescent="0.15">
      <c r="C6" s="301" t="s">
        <v>203</v>
      </c>
      <c r="D6" s="504" t="s">
        <v>143</v>
      </c>
      <c r="E6" s="505"/>
      <c r="F6" s="41"/>
      <c r="G6" s="508" t="s">
        <v>158</v>
      </c>
      <c r="H6" s="40" t="s">
        <v>395</v>
      </c>
      <c r="I6" s="40" t="s">
        <v>19</v>
      </c>
      <c r="J6" s="41" t="s">
        <v>20</v>
      </c>
      <c r="K6" s="508" t="s">
        <v>158</v>
      </c>
      <c r="L6" s="40" t="s">
        <v>406</v>
      </c>
      <c r="M6" s="40"/>
      <c r="N6" s="40"/>
      <c r="O6" s="40"/>
      <c r="P6" s="40"/>
      <c r="Q6" s="40"/>
      <c r="R6" s="40" t="s">
        <v>401</v>
      </c>
      <c r="S6" s="40" t="s">
        <v>77</v>
      </c>
      <c r="T6" s="40" t="s">
        <v>403</v>
      </c>
      <c r="U6" s="40" t="s">
        <v>30</v>
      </c>
      <c r="V6" s="40"/>
      <c r="W6" s="40" t="s">
        <v>28</v>
      </c>
      <c r="X6" s="41" t="s">
        <v>407</v>
      </c>
    </row>
    <row r="7" spans="3:24"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24" ht="23.65" customHeight="1" thickTop="1" x14ac:dyDescent="0.15">
      <c r="C8" s="304"/>
      <c r="D8" s="211" t="s">
        <v>410</v>
      </c>
      <c r="E8" s="212" t="s">
        <v>411</v>
      </c>
      <c r="F8" s="406">
        <v>100</v>
      </c>
      <c r="G8" s="227">
        <v>-1.9</v>
      </c>
      <c r="H8" s="227">
        <v>100</v>
      </c>
      <c r="I8" s="227">
        <v>100</v>
      </c>
      <c r="J8" s="227">
        <v>100</v>
      </c>
      <c r="K8" s="227">
        <v>-2.2999999999999998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442</v>
      </c>
      <c r="F9" s="407">
        <v>99</v>
      </c>
      <c r="G9" s="230">
        <v>-1.1000000000000001</v>
      </c>
      <c r="H9" s="230">
        <v>100.6</v>
      </c>
      <c r="I9" s="230">
        <v>100.7</v>
      </c>
      <c r="J9" s="230">
        <v>102.6</v>
      </c>
      <c r="K9" s="230">
        <v>2.6</v>
      </c>
      <c r="L9" s="230">
        <v>99.6</v>
      </c>
      <c r="M9" s="230">
        <v>103.9</v>
      </c>
      <c r="N9" s="230">
        <v>96.4</v>
      </c>
      <c r="O9" s="230">
        <v>96.1</v>
      </c>
      <c r="P9" s="230">
        <v>100.6</v>
      </c>
      <c r="Q9" s="230" t="s">
        <v>428</v>
      </c>
      <c r="R9" s="230">
        <v>99.1</v>
      </c>
      <c r="S9" s="230">
        <v>94.9</v>
      </c>
      <c r="T9" s="230">
        <v>94.7</v>
      </c>
      <c r="U9" s="230">
        <v>95.9</v>
      </c>
      <c r="V9" s="230">
        <v>99.6</v>
      </c>
      <c r="W9" s="230">
        <v>102.8</v>
      </c>
      <c r="X9" s="230">
        <v>100</v>
      </c>
    </row>
    <row r="10" spans="3:24" ht="23.65" customHeight="1" x14ac:dyDescent="0.15">
      <c r="C10" s="305"/>
      <c r="D10" s="215"/>
      <c r="E10" s="216" t="s">
        <v>491</v>
      </c>
      <c r="F10" s="445">
        <v>98.4</v>
      </c>
      <c r="G10" s="233">
        <v>-0.6</v>
      </c>
      <c r="H10" s="233" t="s">
        <v>428</v>
      </c>
      <c r="I10" s="233">
        <v>96.8</v>
      </c>
      <c r="J10" s="233">
        <v>100.6</v>
      </c>
      <c r="K10" s="233">
        <v>-1.9</v>
      </c>
      <c r="L10" s="233">
        <v>104.9</v>
      </c>
      <c r="M10" s="233">
        <v>103.8</v>
      </c>
      <c r="N10" s="233">
        <v>91.6</v>
      </c>
      <c r="O10" s="233">
        <v>96.6</v>
      </c>
      <c r="P10" s="233">
        <v>95.4</v>
      </c>
      <c r="Q10" s="233">
        <v>104</v>
      </c>
      <c r="R10" s="233">
        <v>99.8</v>
      </c>
      <c r="S10" s="233">
        <v>105.4</v>
      </c>
      <c r="T10" s="233">
        <v>98.1</v>
      </c>
      <c r="U10" s="233">
        <v>102</v>
      </c>
      <c r="V10" s="233">
        <v>96.7</v>
      </c>
      <c r="W10" s="233">
        <v>104</v>
      </c>
      <c r="X10" s="233">
        <v>99.6</v>
      </c>
    </row>
    <row r="11" spans="3:24" ht="23.65" customHeight="1" x14ac:dyDescent="0.15">
      <c r="C11" s="305" t="s">
        <v>156</v>
      </c>
      <c r="D11" s="217" t="s">
        <v>491</v>
      </c>
      <c r="E11" s="217" t="s">
        <v>431</v>
      </c>
      <c r="F11" s="430">
        <v>95.1</v>
      </c>
      <c r="G11" s="230">
        <v>0.1</v>
      </c>
      <c r="H11" s="430" t="s">
        <v>428</v>
      </c>
      <c r="I11" s="430">
        <v>99.5</v>
      </c>
      <c r="J11" s="430">
        <v>97.9</v>
      </c>
      <c r="K11" s="230">
        <v>-3.4</v>
      </c>
      <c r="L11" s="430">
        <v>96.6</v>
      </c>
      <c r="M11" s="430">
        <v>98.5</v>
      </c>
      <c r="N11" s="430">
        <v>82.9</v>
      </c>
      <c r="O11" s="430">
        <v>95.3</v>
      </c>
      <c r="P11" s="430">
        <v>84.4</v>
      </c>
      <c r="Q11" s="430">
        <v>102.9</v>
      </c>
      <c r="R11" s="430">
        <v>91.9</v>
      </c>
      <c r="S11" s="430">
        <v>110.6</v>
      </c>
      <c r="T11" s="430">
        <v>86.7</v>
      </c>
      <c r="U11" s="430">
        <v>93.3</v>
      </c>
      <c r="V11" s="430">
        <v>92.8</v>
      </c>
      <c r="W11" s="430">
        <v>87.4</v>
      </c>
      <c r="X11" s="430">
        <v>96.2</v>
      </c>
    </row>
    <row r="12" spans="3:24" ht="23.65" customHeight="1" x14ac:dyDescent="0.15">
      <c r="C12" s="305"/>
      <c r="D12" s="217"/>
      <c r="E12" s="217" t="s">
        <v>433</v>
      </c>
      <c r="F12" s="430">
        <v>99.1</v>
      </c>
      <c r="G12" s="230">
        <v>-2.4</v>
      </c>
      <c r="H12" s="430" t="s">
        <v>428</v>
      </c>
      <c r="I12" s="430">
        <v>99.3</v>
      </c>
      <c r="J12" s="430">
        <v>101.8</v>
      </c>
      <c r="K12" s="230">
        <v>-3.1</v>
      </c>
      <c r="L12" s="430">
        <v>116.1</v>
      </c>
      <c r="M12" s="430">
        <v>106.5</v>
      </c>
      <c r="N12" s="430">
        <v>85.8</v>
      </c>
      <c r="O12" s="430">
        <v>93</v>
      </c>
      <c r="P12" s="430">
        <v>104.3</v>
      </c>
      <c r="Q12" s="430">
        <v>102</v>
      </c>
      <c r="R12" s="430">
        <v>107.3</v>
      </c>
      <c r="S12" s="430">
        <v>103.5</v>
      </c>
      <c r="T12" s="430">
        <v>89.4</v>
      </c>
      <c r="U12" s="430">
        <v>108.3</v>
      </c>
      <c r="V12" s="430">
        <v>100</v>
      </c>
      <c r="W12" s="430">
        <v>106.1</v>
      </c>
      <c r="X12" s="430">
        <v>103.7</v>
      </c>
    </row>
    <row r="13" spans="3:24" ht="23.65" customHeight="1" x14ac:dyDescent="0.15">
      <c r="C13" s="305" t="s">
        <v>152</v>
      </c>
      <c r="D13" s="217"/>
      <c r="E13" s="217" t="s">
        <v>434</v>
      </c>
      <c r="F13" s="430">
        <v>100.4</v>
      </c>
      <c r="G13" s="230">
        <v>-2.6</v>
      </c>
      <c r="H13" s="430" t="s">
        <v>428</v>
      </c>
      <c r="I13" s="430">
        <v>98.2</v>
      </c>
      <c r="J13" s="430">
        <v>103.1</v>
      </c>
      <c r="K13" s="230">
        <v>-3.5</v>
      </c>
      <c r="L13" s="430">
        <v>107.3</v>
      </c>
      <c r="M13" s="430">
        <v>106.8</v>
      </c>
      <c r="N13" s="430">
        <v>88.7</v>
      </c>
      <c r="O13" s="430">
        <v>100.8</v>
      </c>
      <c r="P13" s="430">
        <v>97.2</v>
      </c>
      <c r="Q13" s="430">
        <v>108.7</v>
      </c>
      <c r="R13" s="430">
        <v>103.6</v>
      </c>
      <c r="S13" s="430">
        <v>106.9</v>
      </c>
      <c r="T13" s="430">
        <v>103</v>
      </c>
      <c r="U13" s="430">
        <v>104</v>
      </c>
      <c r="V13" s="430">
        <v>99.8</v>
      </c>
      <c r="W13" s="430">
        <v>102.5</v>
      </c>
      <c r="X13" s="430">
        <v>100.1</v>
      </c>
    </row>
    <row r="14" spans="3:24" ht="23.65" customHeight="1" x14ac:dyDescent="0.15">
      <c r="C14" s="305"/>
      <c r="D14" s="217"/>
      <c r="E14" s="217" t="s">
        <v>435</v>
      </c>
      <c r="F14" s="430">
        <v>93.7</v>
      </c>
      <c r="G14" s="230">
        <v>-1.2</v>
      </c>
      <c r="H14" s="430">
        <v>106.2</v>
      </c>
      <c r="I14" s="430">
        <v>85.5</v>
      </c>
      <c r="J14" s="430">
        <v>94.1</v>
      </c>
      <c r="K14" s="230">
        <v>-1.2</v>
      </c>
      <c r="L14" s="430">
        <v>97.9</v>
      </c>
      <c r="M14" s="430">
        <v>100.9</v>
      </c>
      <c r="N14" s="430">
        <v>81.400000000000006</v>
      </c>
      <c r="O14" s="430">
        <v>94.1</v>
      </c>
      <c r="P14" s="430">
        <v>92.2</v>
      </c>
      <c r="Q14" s="430">
        <v>104.7</v>
      </c>
      <c r="R14" s="430">
        <v>92.3</v>
      </c>
      <c r="S14" s="430">
        <v>106.3</v>
      </c>
      <c r="T14" s="430">
        <v>97.1</v>
      </c>
      <c r="U14" s="430">
        <v>101.3</v>
      </c>
      <c r="V14" s="430">
        <v>94.5</v>
      </c>
      <c r="W14" s="430">
        <v>102.4</v>
      </c>
      <c r="X14" s="430">
        <v>93.1</v>
      </c>
    </row>
    <row r="15" spans="3:24" ht="23.65" customHeight="1" x14ac:dyDescent="0.15">
      <c r="C15" s="305" t="s">
        <v>153</v>
      </c>
      <c r="D15" s="217"/>
      <c r="E15" s="217" t="s">
        <v>436</v>
      </c>
      <c r="F15" s="430">
        <v>102.2</v>
      </c>
      <c r="G15" s="230">
        <v>0.2</v>
      </c>
      <c r="H15" s="430">
        <v>110.5</v>
      </c>
      <c r="I15" s="430">
        <v>106.5</v>
      </c>
      <c r="J15" s="430">
        <v>102.9</v>
      </c>
      <c r="K15" s="230">
        <v>-2.9</v>
      </c>
      <c r="L15" s="430">
        <v>112.3</v>
      </c>
      <c r="M15" s="430">
        <v>112.1</v>
      </c>
      <c r="N15" s="430">
        <v>86</v>
      </c>
      <c r="O15" s="430">
        <v>98.9</v>
      </c>
      <c r="P15" s="430">
        <v>107.2</v>
      </c>
      <c r="Q15" s="430">
        <v>105.8</v>
      </c>
      <c r="R15" s="430">
        <v>108.6</v>
      </c>
      <c r="S15" s="430">
        <v>112.9</v>
      </c>
      <c r="T15" s="430">
        <v>101.6</v>
      </c>
      <c r="U15" s="430">
        <v>111.5</v>
      </c>
      <c r="V15" s="430">
        <v>100.1</v>
      </c>
      <c r="W15" s="430">
        <v>109.1</v>
      </c>
      <c r="X15" s="430">
        <v>102.7</v>
      </c>
    </row>
    <row r="16" spans="3:24" ht="23.65" customHeight="1" x14ac:dyDescent="0.15">
      <c r="C16" s="305"/>
      <c r="D16" s="217"/>
      <c r="E16" s="217" t="s">
        <v>437</v>
      </c>
      <c r="F16" s="430">
        <v>102.2</v>
      </c>
      <c r="G16" s="230">
        <v>0.2</v>
      </c>
      <c r="H16" s="430" t="s">
        <v>428</v>
      </c>
      <c r="I16" s="430">
        <v>99.6</v>
      </c>
      <c r="J16" s="430">
        <v>104.7</v>
      </c>
      <c r="K16" s="230">
        <v>-1.4</v>
      </c>
      <c r="L16" s="430">
        <v>105.4</v>
      </c>
      <c r="M16" s="430">
        <v>107.6</v>
      </c>
      <c r="N16" s="430">
        <v>101.1</v>
      </c>
      <c r="O16" s="430">
        <v>101.4</v>
      </c>
      <c r="P16" s="430">
        <v>96.3</v>
      </c>
      <c r="Q16" s="430">
        <v>114.8</v>
      </c>
      <c r="R16" s="430">
        <v>100.4</v>
      </c>
      <c r="S16" s="430">
        <v>104.7</v>
      </c>
      <c r="T16" s="430">
        <v>104</v>
      </c>
      <c r="U16" s="430">
        <v>111.8</v>
      </c>
      <c r="V16" s="430">
        <v>98.8</v>
      </c>
      <c r="W16" s="430">
        <v>101.7</v>
      </c>
      <c r="X16" s="430">
        <v>100.3</v>
      </c>
    </row>
    <row r="17" spans="1:24" ht="23.65" customHeight="1" x14ac:dyDescent="0.15">
      <c r="C17" s="305" t="s">
        <v>154</v>
      </c>
      <c r="D17" s="217"/>
      <c r="E17" s="217" t="s">
        <v>438</v>
      </c>
      <c r="F17" s="430">
        <v>96.2</v>
      </c>
      <c r="G17" s="230">
        <v>1.2</v>
      </c>
      <c r="H17" s="430" t="s">
        <v>428</v>
      </c>
      <c r="I17" s="430">
        <v>88.8</v>
      </c>
      <c r="J17" s="430">
        <v>96.3</v>
      </c>
      <c r="K17" s="230">
        <v>-1.2</v>
      </c>
      <c r="L17" s="430">
        <v>105.4</v>
      </c>
      <c r="M17" s="430">
        <v>99.6</v>
      </c>
      <c r="N17" s="430">
        <v>95.7</v>
      </c>
      <c r="O17" s="430">
        <v>94.5</v>
      </c>
      <c r="P17" s="430">
        <v>93</v>
      </c>
      <c r="Q17" s="430">
        <v>98.7</v>
      </c>
      <c r="R17" s="430">
        <v>95.7</v>
      </c>
      <c r="S17" s="430">
        <v>107.2</v>
      </c>
      <c r="T17" s="430">
        <v>103.1</v>
      </c>
      <c r="U17" s="430">
        <v>89.1</v>
      </c>
      <c r="V17" s="430">
        <v>97.8</v>
      </c>
      <c r="W17" s="430">
        <v>103.4</v>
      </c>
      <c r="X17" s="430">
        <v>99.3</v>
      </c>
    </row>
    <row r="18" spans="1:24" ht="23.65" customHeight="1" x14ac:dyDescent="0.15">
      <c r="C18" s="305"/>
      <c r="D18" s="217"/>
      <c r="E18" s="217" t="s">
        <v>439</v>
      </c>
      <c r="F18" s="430">
        <v>99.6</v>
      </c>
      <c r="G18" s="230">
        <v>1.1000000000000001</v>
      </c>
      <c r="H18" s="430" t="s">
        <v>428</v>
      </c>
      <c r="I18" s="430">
        <v>96.9</v>
      </c>
      <c r="J18" s="430">
        <v>102.6</v>
      </c>
      <c r="K18" s="230">
        <v>0.3</v>
      </c>
      <c r="L18" s="430">
        <v>105</v>
      </c>
      <c r="M18" s="430">
        <v>103.7</v>
      </c>
      <c r="N18" s="430">
        <v>97.9</v>
      </c>
      <c r="O18" s="430">
        <v>96.8</v>
      </c>
      <c r="P18" s="430">
        <v>93.3</v>
      </c>
      <c r="Q18" s="430">
        <v>93.1</v>
      </c>
      <c r="R18" s="430">
        <v>101.4</v>
      </c>
      <c r="S18" s="430">
        <v>104.5</v>
      </c>
      <c r="T18" s="430">
        <v>103</v>
      </c>
      <c r="U18" s="430">
        <v>107.3</v>
      </c>
      <c r="V18" s="430">
        <v>96.4</v>
      </c>
      <c r="W18" s="430">
        <v>102.3</v>
      </c>
      <c r="X18" s="430">
        <v>101.2</v>
      </c>
    </row>
    <row r="19" spans="1:24" ht="23.65" customHeight="1" x14ac:dyDescent="0.15">
      <c r="C19" s="305"/>
      <c r="D19" s="217"/>
      <c r="E19" s="217" t="s">
        <v>488</v>
      </c>
      <c r="F19" s="430">
        <v>99.8</v>
      </c>
      <c r="G19" s="230">
        <v>-0.7</v>
      </c>
      <c r="H19" s="430" t="s">
        <v>428</v>
      </c>
      <c r="I19" s="430">
        <v>99.3</v>
      </c>
      <c r="J19" s="430">
        <v>102.5</v>
      </c>
      <c r="K19" s="230">
        <v>-1.9</v>
      </c>
      <c r="L19" s="430">
        <v>105.3</v>
      </c>
      <c r="M19" s="430">
        <v>104.2</v>
      </c>
      <c r="N19" s="430">
        <v>98</v>
      </c>
      <c r="O19" s="430">
        <v>96.6</v>
      </c>
      <c r="P19" s="430">
        <v>94.8</v>
      </c>
      <c r="Q19" s="430">
        <v>99.2</v>
      </c>
      <c r="R19" s="430">
        <v>101</v>
      </c>
      <c r="S19" s="430">
        <v>107.3</v>
      </c>
      <c r="T19" s="430">
        <v>105.2</v>
      </c>
      <c r="U19" s="430">
        <v>105</v>
      </c>
      <c r="V19" s="430">
        <v>95.1</v>
      </c>
      <c r="W19" s="430">
        <v>109.3</v>
      </c>
      <c r="X19" s="430">
        <v>102.5</v>
      </c>
    </row>
    <row r="20" spans="1:24" ht="23.65" customHeight="1" x14ac:dyDescent="0.15">
      <c r="C20" s="305"/>
      <c r="D20" s="217"/>
      <c r="E20" s="217" t="s">
        <v>441</v>
      </c>
      <c r="F20" s="430">
        <v>99.3</v>
      </c>
      <c r="G20" s="230">
        <v>-2.6</v>
      </c>
      <c r="H20" s="430" t="s">
        <v>428</v>
      </c>
      <c r="I20" s="430">
        <v>97.1</v>
      </c>
      <c r="J20" s="430">
        <v>103.3</v>
      </c>
      <c r="K20" s="230">
        <v>-2.4</v>
      </c>
      <c r="L20" s="430">
        <v>105.2</v>
      </c>
      <c r="M20" s="430">
        <v>105.6</v>
      </c>
      <c r="N20" s="430">
        <v>97.8</v>
      </c>
      <c r="O20" s="430">
        <v>97.2</v>
      </c>
      <c r="P20" s="430">
        <v>93.9</v>
      </c>
      <c r="Q20" s="430">
        <v>104.3</v>
      </c>
      <c r="R20" s="430">
        <v>102.7</v>
      </c>
      <c r="S20" s="430">
        <v>100.9</v>
      </c>
      <c r="T20" s="430">
        <v>98.5</v>
      </c>
      <c r="U20" s="430">
        <v>104.1</v>
      </c>
      <c r="V20" s="430">
        <v>95.9</v>
      </c>
      <c r="W20" s="430">
        <v>103.5</v>
      </c>
      <c r="X20" s="430">
        <v>100.5</v>
      </c>
    </row>
    <row r="21" spans="1:24" ht="23.65" customHeight="1" x14ac:dyDescent="0.15">
      <c r="A21" s="411">
        <v>12</v>
      </c>
      <c r="C21" s="305"/>
      <c r="D21" s="217"/>
      <c r="E21" s="217" t="s">
        <v>443</v>
      </c>
      <c r="F21" s="430">
        <v>98.9</v>
      </c>
      <c r="G21" s="230">
        <v>-1.9</v>
      </c>
      <c r="H21" s="430" t="s">
        <v>428</v>
      </c>
      <c r="I21" s="430">
        <v>98.9</v>
      </c>
      <c r="J21" s="430">
        <v>102.1</v>
      </c>
      <c r="K21" s="230">
        <v>-3.2</v>
      </c>
      <c r="L21" s="430">
        <v>103.4</v>
      </c>
      <c r="M21" s="430">
        <v>100.8</v>
      </c>
      <c r="N21" s="430">
        <v>97.6</v>
      </c>
      <c r="O21" s="430">
        <v>97.4</v>
      </c>
      <c r="P21" s="430">
        <v>98.4</v>
      </c>
      <c r="Q21" s="430">
        <v>102.4</v>
      </c>
      <c r="R21" s="430">
        <v>100.5</v>
      </c>
      <c r="S21" s="430">
        <v>94.6</v>
      </c>
      <c r="T21" s="430">
        <v>95.8</v>
      </c>
      <c r="U21" s="430">
        <v>102.3</v>
      </c>
      <c r="V21" s="430">
        <v>96.1</v>
      </c>
      <c r="W21" s="430">
        <v>115.4</v>
      </c>
      <c r="X21" s="430">
        <v>101.2</v>
      </c>
    </row>
    <row r="22" spans="1:24" ht="23.65" customHeight="1" x14ac:dyDescent="0.15">
      <c r="C22" s="305"/>
      <c r="D22" s="217" t="s">
        <v>537</v>
      </c>
      <c r="E22" s="217" t="s">
        <v>460</v>
      </c>
      <c r="F22" s="430">
        <v>92.1</v>
      </c>
      <c r="G22" s="230">
        <v>-1.8</v>
      </c>
      <c r="H22" s="430">
        <v>86.3</v>
      </c>
      <c r="I22" s="430">
        <v>87.5</v>
      </c>
      <c r="J22" s="430">
        <v>93.6</v>
      </c>
      <c r="K22" s="230">
        <v>-2.9</v>
      </c>
      <c r="L22" s="430">
        <v>100</v>
      </c>
      <c r="M22" s="430">
        <v>99.2</v>
      </c>
      <c r="N22" s="430">
        <v>89.9</v>
      </c>
      <c r="O22" s="430">
        <v>92.2</v>
      </c>
      <c r="P22" s="430">
        <v>95</v>
      </c>
      <c r="Q22" s="430">
        <v>111.2</v>
      </c>
      <c r="R22" s="430">
        <v>95.5</v>
      </c>
      <c r="S22" s="430">
        <v>84.4</v>
      </c>
      <c r="T22" s="430">
        <v>102</v>
      </c>
      <c r="U22" s="430">
        <v>94.5</v>
      </c>
      <c r="V22" s="430">
        <v>91.6</v>
      </c>
      <c r="W22" s="430">
        <v>103.1</v>
      </c>
      <c r="X22" s="430">
        <v>93.2</v>
      </c>
    </row>
    <row r="23" spans="1:24" ht="23.65" customHeight="1" x14ac:dyDescent="0.15">
      <c r="C23" s="305"/>
      <c r="D23" s="217"/>
      <c r="E23" s="217" t="s">
        <v>431</v>
      </c>
      <c r="F23" s="407">
        <v>94.4</v>
      </c>
      <c r="G23" s="230">
        <v>-0.7</v>
      </c>
      <c r="H23" s="230">
        <v>97.4</v>
      </c>
      <c r="I23" s="230">
        <v>95</v>
      </c>
      <c r="J23" s="230">
        <v>99.5</v>
      </c>
      <c r="K23" s="230">
        <v>1.6</v>
      </c>
      <c r="L23" s="230">
        <v>97.1</v>
      </c>
      <c r="M23" s="230">
        <v>98.2</v>
      </c>
      <c r="N23" s="230">
        <v>92.2</v>
      </c>
      <c r="O23" s="230">
        <v>93.1</v>
      </c>
      <c r="P23" s="230">
        <v>94.5</v>
      </c>
      <c r="Q23" s="230">
        <v>111.6</v>
      </c>
      <c r="R23" s="230">
        <v>100.1</v>
      </c>
      <c r="S23" s="230">
        <v>82.5</v>
      </c>
      <c r="T23" s="230">
        <v>84.7</v>
      </c>
      <c r="U23" s="230">
        <v>105</v>
      </c>
      <c r="V23" s="230">
        <v>91.6</v>
      </c>
      <c r="W23" s="230">
        <v>95</v>
      </c>
      <c r="X23" s="230">
        <v>95.3</v>
      </c>
    </row>
    <row r="24" spans="1:24" ht="23.65" customHeight="1" thickBot="1" x14ac:dyDescent="0.2">
      <c r="C24" s="307"/>
      <c r="D24" s="510" t="s">
        <v>151</v>
      </c>
      <c r="E24" s="511"/>
      <c r="F24" s="308">
        <v>-0.7</v>
      </c>
      <c r="G24" s="309" t="s">
        <v>50</v>
      </c>
      <c r="H24" s="309" t="s">
        <v>428</v>
      </c>
      <c r="I24" s="309">
        <v>-4.5</v>
      </c>
      <c r="J24" s="309">
        <v>1.6</v>
      </c>
      <c r="K24" s="309" t="s">
        <v>50</v>
      </c>
      <c r="L24" s="309">
        <v>0.5</v>
      </c>
      <c r="M24" s="309">
        <v>-0.3</v>
      </c>
      <c r="N24" s="309">
        <v>11.2</v>
      </c>
      <c r="O24" s="309">
        <v>-2.2999999999999998</v>
      </c>
      <c r="P24" s="309">
        <v>12</v>
      </c>
      <c r="Q24" s="309">
        <v>8.5</v>
      </c>
      <c r="R24" s="309">
        <v>8.9</v>
      </c>
      <c r="S24" s="309">
        <v>-25.4</v>
      </c>
      <c r="T24" s="309">
        <v>-2.2999999999999998</v>
      </c>
      <c r="U24" s="309">
        <v>12.5</v>
      </c>
      <c r="V24" s="309">
        <v>-1.3</v>
      </c>
      <c r="W24" s="309">
        <v>8.6999999999999993</v>
      </c>
      <c r="X24" s="309">
        <v>-0.9</v>
      </c>
    </row>
    <row r="25" spans="1:24" ht="23.65" customHeight="1" thickTop="1" x14ac:dyDescent="0.15">
      <c r="C25" s="300"/>
      <c r="D25" s="211" t="s">
        <v>410</v>
      </c>
      <c r="E25" s="212" t="s">
        <v>411</v>
      </c>
      <c r="F25" s="406">
        <v>100</v>
      </c>
      <c r="G25" s="227">
        <v>-3</v>
      </c>
      <c r="H25" s="227">
        <v>100</v>
      </c>
      <c r="I25" s="227">
        <v>100</v>
      </c>
      <c r="J25" s="227">
        <v>100</v>
      </c>
      <c r="K25" s="227">
        <v>-3.4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442</v>
      </c>
      <c r="F26" s="407">
        <v>101</v>
      </c>
      <c r="G26" s="230">
        <v>0.9</v>
      </c>
      <c r="H26" s="230">
        <v>100.6</v>
      </c>
      <c r="I26" s="230">
        <v>99.9</v>
      </c>
      <c r="J26" s="230">
        <v>102.9</v>
      </c>
      <c r="K26" s="230">
        <v>3</v>
      </c>
      <c r="L26" s="230">
        <v>100.4</v>
      </c>
      <c r="M26" s="230">
        <v>104.9</v>
      </c>
      <c r="N26" s="230">
        <v>104.1</v>
      </c>
      <c r="O26" s="230">
        <v>97.6</v>
      </c>
      <c r="P26" s="230">
        <v>101.2</v>
      </c>
      <c r="Q26" s="230" t="s">
        <v>428</v>
      </c>
      <c r="R26" s="230">
        <v>98.2</v>
      </c>
      <c r="S26" s="230">
        <v>105.5</v>
      </c>
      <c r="T26" s="230">
        <v>97.6</v>
      </c>
      <c r="U26" s="230">
        <v>99.7</v>
      </c>
      <c r="V26" s="230">
        <v>99.4</v>
      </c>
      <c r="W26" s="230">
        <v>102.9</v>
      </c>
      <c r="X26" s="230">
        <v>102.7</v>
      </c>
    </row>
    <row r="27" spans="1:24" ht="23.65" customHeight="1" x14ac:dyDescent="0.15">
      <c r="C27" s="310"/>
      <c r="D27" s="215"/>
      <c r="E27" s="216" t="s">
        <v>491</v>
      </c>
      <c r="F27" s="445">
        <v>98.6</v>
      </c>
      <c r="G27" s="233">
        <v>-2.4</v>
      </c>
      <c r="H27" s="233" t="s">
        <v>428</v>
      </c>
      <c r="I27" s="233">
        <v>97.4</v>
      </c>
      <c r="J27" s="233">
        <v>101.1</v>
      </c>
      <c r="K27" s="233">
        <v>-1.7</v>
      </c>
      <c r="L27" s="233">
        <v>104.6</v>
      </c>
      <c r="M27" s="233">
        <v>103.4</v>
      </c>
      <c r="N27" s="233">
        <v>95</v>
      </c>
      <c r="O27" s="233">
        <v>94</v>
      </c>
      <c r="P27" s="233">
        <v>102.6</v>
      </c>
      <c r="Q27" s="233">
        <v>124.4</v>
      </c>
      <c r="R27" s="233">
        <v>96.3</v>
      </c>
      <c r="S27" s="233">
        <v>106.5</v>
      </c>
      <c r="T27" s="233">
        <v>98.1</v>
      </c>
      <c r="U27" s="233">
        <v>102.6</v>
      </c>
      <c r="V27" s="233">
        <v>96.7</v>
      </c>
      <c r="W27" s="233">
        <v>105.4</v>
      </c>
      <c r="X27" s="233">
        <v>100</v>
      </c>
    </row>
    <row r="28" spans="1:24" ht="23.65" customHeight="1" x14ac:dyDescent="0.15">
      <c r="C28" s="305" t="s">
        <v>155</v>
      </c>
      <c r="D28" s="217" t="s">
        <v>491</v>
      </c>
      <c r="E28" s="217" t="s">
        <v>431</v>
      </c>
      <c r="F28" s="430">
        <v>94.3</v>
      </c>
      <c r="G28" s="414">
        <v>-2</v>
      </c>
      <c r="H28" s="430" t="s">
        <v>428</v>
      </c>
      <c r="I28" s="430">
        <v>100.7</v>
      </c>
      <c r="J28" s="430">
        <v>98.1</v>
      </c>
      <c r="K28" s="414">
        <v>-2.9</v>
      </c>
      <c r="L28" s="430">
        <v>96.5</v>
      </c>
      <c r="M28" s="430">
        <v>96.1</v>
      </c>
      <c r="N28" s="430">
        <v>91.7</v>
      </c>
      <c r="O28" s="430">
        <v>87.3</v>
      </c>
      <c r="P28" s="430">
        <v>90.5</v>
      </c>
      <c r="Q28" s="430">
        <v>121.7</v>
      </c>
      <c r="R28" s="430">
        <v>85.6</v>
      </c>
      <c r="S28" s="430">
        <v>92.6</v>
      </c>
      <c r="T28" s="430">
        <v>90.4</v>
      </c>
      <c r="U28" s="430">
        <v>95.2</v>
      </c>
      <c r="V28" s="430">
        <v>92.6</v>
      </c>
      <c r="W28" s="430">
        <v>92.4</v>
      </c>
      <c r="X28" s="430">
        <v>96.4</v>
      </c>
    </row>
    <row r="29" spans="1:24" ht="23.65" customHeight="1" x14ac:dyDescent="0.15">
      <c r="C29" s="305"/>
      <c r="D29" s="217"/>
      <c r="E29" s="217" t="s">
        <v>433</v>
      </c>
      <c r="F29" s="430">
        <v>100.4</v>
      </c>
      <c r="G29" s="414">
        <v>-3.5</v>
      </c>
      <c r="H29" s="430" t="s">
        <v>428</v>
      </c>
      <c r="I29" s="430">
        <v>99.6</v>
      </c>
      <c r="J29" s="430">
        <v>102.6</v>
      </c>
      <c r="K29" s="414">
        <v>-2.1</v>
      </c>
      <c r="L29" s="430">
        <v>114.5</v>
      </c>
      <c r="M29" s="430">
        <v>108</v>
      </c>
      <c r="N29" s="430">
        <v>89.5</v>
      </c>
      <c r="O29" s="430">
        <v>90.7</v>
      </c>
      <c r="P29" s="430">
        <v>108.8</v>
      </c>
      <c r="Q29" s="430">
        <v>118.6</v>
      </c>
      <c r="R29" s="430">
        <v>104</v>
      </c>
      <c r="S29" s="430">
        <v>105.1</v>
      </c>
      <c r="T29" s="430">
        <v>98.5</v>
      </c>
      <c r="U29" s="430">
        <v>107.7</v>
      </c>
      <c r="V29" s="430">
        <v>101.7</v>
      </c>
      <c r="W29" s="430">
        <v>105.4</v>
      </c>
      <c r="X29" s="430">
        <v>104.5</v>
      </c>
    </row>
    <row r="30" spans="1:24" ht="23.65" customHeight="1" x14ac:dyDescent="0.15">
      <c r="C30" s="305" t="s">
        <v>152</v>
      </c>
      <c r="D30" s="217"/>
      <c r="E30" s="217" t="s">
        <v>434</v>
      </c>
      <c r="F30" s="430">
        <v>101.7</v>
      </c>
      <c r="G30" s="414">
        <v>-3.3</v>
      </c>
      <c r="H30" s="430" t="s">
        <v>428</v>
      </c>
      <c r="I30" s="430">
        <v>94.4</v>
      </c>
      <c r="J30" s="430">
        <v>104.2</v>
      </c>
      <c r="K30" s="414">
        <v>-2.6</v>
      </c>
      <c r="L30" s="430">
        <v>108.4</v>
      </c>
      <c r="M30" s="430">
        <v>104.1</v>
      </c>
      <c r="N30" s="430">
        <v>100.4</v>
      </c>
      <c r="O30" s="430">
        <v>96</v>
      </c>
      <c r="P30" s="430">
        <v>108.7</v>
      </c>
      <c r="Q30" s="430">
        <v>125.8</v>
      </c>
      <c r="R30" s="430">
        <v>100.6</v>
      </c>
      <c r="S30" s="430">
        <v>110</v>
      </c>
      <c r="T30" s="430">
        <v>99.7</v>
      </c>
      <c r="U30" s="430">
        <v>112.1</v>
      </c>
      <c r="V30" s="430">
        <v>100.1</v>
      </c>
      <c r="W30" s="430">
        <v>103.7</v>
      </c>
      <c r="X30" s="430">
        <v>100.6</v>
      </c>
    </row>
    <row r="31" spans="1:24" ht="23.65" customHeight="1" x14ac:dyDescent="0.15">
      <c r="C31" s="305"/>
      <c r="D31" s="217"/>
      <c r="E31" s="217" t="s">
        <v>435</v>
      </c>
      <c r="F31" s="430">
        <v>95.8</v>
      </c>
      <c r="G31" s="414">
        <v>-1.3</v>
      </c>
      <c r="H31" s="430" t="s">
        <v>428</v>
      </c>
      <c r="I31" s="430">
        <v>88.1</v>
      </c>
      <c r="J31" s="430">
        <v>95.1</v>
      </c>
      <c r="K31" s="414">
        <v>-0.3</v>
      </c>
      <c r="L31" s="430">
        <v>98.1</v>
      </c>
      <c r="M31" s="430">
        <v>100.4</v>
      </c>
      <c r="N31" s="430">
        <v>88.8</v>
      </c>
      <c r="O31" s="430">
        <v>99.1</v>
      </c>
      <c r="P31" s="430">
        <v>99</v>
      </c>
      <c r="Q31" s="430">
        <v>123.7</v>
      </c>
      <c r="R31" s="430">
        <v>93.1</v>
      </c>
      <c r="S31" s="430">
        <v>112.9</v>
      </c>
      <c r="T31" s="430">
        <v>97.3</v>
      </c>
      <c r="U31" s="430">
        <v>106.7</v>
      </c>
      <c r="V31" s="430">
        <v>94.6</v>
      </c>
      <c r="W31" s="430">
        <v>105.3</v>
      </c>
      <c r="X31" s="430">
        <v>94.2</v>
      </c>
    </row>
    <row r="32" spans="1:24" ht="23.65" customHeight="1" x14ac:dyDescent="0.15">
      <c r="C32" s="305" t="s">
        <v>153</v>
      </c>
      <c r="D32" s="217"/>
      <c r="E32" s="217" t="s">
        <v>436</v>
      </c>
      <c r="F32" s="430">
        <v>102.6</v>
      </c>
      <c r="G32" s="414">
        <v>-1.1000000000000001</v>
      </c>
      <c r="H32" s="430" t="s">
        <v>428</v>
      </c>
      <c r="I32" s="430">
        <v>100.2</v>
      </c>
      <c r="J32" s="430">
        <v>103.2</v>
      </c>
      <c r="K32" s="414">
        <v>-2.4</v>
      </c>
      <c r="L32" s="430">
        <v>111.6</v>
      </c>
      <c r="M32" s="430">
        <v>111.2</v>
      </c>
      <c r="N32" s="430">
        <v>96.2</v>
      </c>
      <c r="O32" s="430">
        <v>96.1</v>
      </c>
      <c r="P32" s="430">
        <v>113</v>
      </c>
      <c r="Q32" s="430">
        <v>126.8</v>
      </c>
      <c r="R32" s="430">
        <v>103.2</v>
      </c>
      <c r="S32" s="430">
        <v>110.4</v>
      </c>
      <c r="T32" s="430">
        <v>98.8</v>
      </c>
      <c r="U32" s="430">
        <v>122.4</v>
      </c>
      <c r="V32" s="430">
        <v>100.7</v>
      </c>
      <c r="W32" s="430">
        <v>105.4</v>
      </c>
      <c r="X32" s="430">
        <v>103.9</v>
      </c>
    </row>
    <row r="33" spans="3:24" ht="23.65" customHeight="1" x14ac:dyDescent="0.15">
      <c r="C33" s="305"/>
      <c r="D33" s="217"/>
      <c r="E33" s="217" t="s">
        <v>437</v>
      </c>
      <c r="F33" s="430">
        <v>101.3</v>
      </c>
      <c r="G33" s="414">
        <v>-2.8</v>
      </c>
      <c r="H33" s="430" t="s">
        <v>428</v>
      </c>
      <c r="I33" s="430">
        <v>101</v>
      </c>
      <c r="J33" s="430">
        <v>105.3</v>
      </c>
      <c r="K33" s="414">
        <v>-1.4</v>
      </c>
      <c r="L33" s="430">
        <v>103.7</v>
      </c>
      <c r="M33" s="430">
        <v>107.9</v>
      </c>
      <c r="N33" s="430">
        <v>96</v>
      </c>
      <c r="O33" s="430">
        <v>99</v>
      </c>
      <c r="P33" s="430">
        <v>102.6</v>
      </c>
      <c r="Q33" s="430">
        <v>135.5</v>
      </c>
      <c r="R33" s="430">
        <v>97.1</v>
      </c>
      <c r="S33" s="430">
        <v>110.7</v>
      </c>
      <c r="T33" s="430">
        <v>97.7</v>
      </c>
      <c r="U33" s="430">
        <v>107.4</v>
      </c>
      <c r="V33" s="430">
        <v>98</v>
      </c>
      <c r="W33" s="430">
        <v>102.4</v>
      </c>
      <c r="X33" s="430">
        <v>100.4</v>
      </c>
    </row>
    <row r="34" spans="3:24" ht="23.65" customHeight="1" x14ac:dyDescent="0.15">
      <c r="C34" s="305" t="s">
        <v>154</v>
      </c>
      <c r="D34" s="217"/>
      <c r="E34" s="217" t="s">
        <v>438</v>
      </c>
      <c r="F34" s="430">
        <v>97.1</v>
      </c>
      <c r="G34" s="414">
        <v>-1.2</v>
      </c>
      <c r="H34" s="430" t="s">
        <v>428</v>
      </c>
      <c r="I34" s="430">
        <v>90.7</v>
      </c>
      <c r="J34" s="430">
        <v>96.9</v>
      </c>
      <c r="K34" s="414">
        <v>-1.7</v>
      </c>
      <c r="L34" s="430">
        <v>105.9</v>
      </c>
      <c r="M34" s="430">
        <v>102.9</v>
      </c>
      <c r="N34" s="430">
        <v>95.8</v>
      </c>
      <c r="O34" s="430">
        <v>94.4</v>
      </c>
      <c r="P34" s="430">
        <v>105.4</v>
      </c>
      <c r="Q34" s="430">
        <v>126.7</v>
      </c>
      <c r="R34" s="430">
        <v>94.8</v>
      </c>
      <c r="S34" s="430">
        <v>112.1</v>
      </c>
      <c r="T34" s="430">
        <v>101.8</v>
      </c>
      <c r="U34" s="430">
        <v>83.8</v>
      </c>
      <c r="V34" s="430">
        <v>101.1</v>
      </c>
      <c r="W34" s="430">
        <v>102.7</v>
      </c>
      <c r="X34" s="430">
        <v>98.6</v>
      </c>
    </row>
    <row r="35" spans="3:24" ht="23.65" customHeight="1" x14ac:dyDescent="0.15">
      <c r="C35" s="310"/>
      <c r="D35" s="217"/>
      <c r="E35" s="217" t="s">
        <v>439</v>
      </c>
      <c r="F35" s="430">
        <v>98.5</v>
      </c>
      <c r="G35" s="414">
        <v>-0.8</v>
      </c>
      <c r="H35" s="430" t="s">
        <v>428</v>
      </c>
      <c r="I35" s="430">
        <v>96.9</v>
      </c>
      <c r="J35" s="430">
        <v>102.8</v>
      </c>
      <c r="K35" s="414">
        <v>-0.1</v>
      </c>
      <c r="L35" s="430">
        <v>105</v>
      </c>
      <c r="M35" s="430">
        <v>103.2</v>
      </c>
      <c r="N35" s="430">
        <v>96.9</v>
      </c>
      <c r="O35" s="430">
        <v>91</v>
      </c>
      <c r="P35" s="430">
        <v>96</v>
      </c>
      <c r="Q35" s="430">
        <v>121</v>
      </c>
      <c r="R35" s="430">
        <v>96.8</v>
      </c>
      <c r="S35" s="430">
        <v>107.7</v>
      </c>
      <c r="T35" s="430">
        <v>97</v>
      </c>
      <c r="U35" s="430">
        <v>104.9</v>
      </c>
      <c r="V35" s="430">
        <v>94.6</v>
      </c>
      <c r="W35" s="430">
        <v>102</v>
      </c>
      <c r="X35" s="430">
        <v>101.7</v>
      </c>
    </row>
    <row r="36" spans="3:24" ht="23.65" customHeight="1" x14ac:dyDescent="0.15">
      <c r="C36" s="310"/>
      <c r="D36" s="217"/>
      <c r="E36" s="217" t="s">
        <v>440</v>
      </c>
      <c r="F36" s="430">
        <v>98.9</v>
      </c>
      <c r="G36" s="414">
        <v>-3.1</v>
      </c>
      <c r="H36" s="430" t="s">
        <v>428</v>
      </c>
      <c r="I36" s="430">
        <v>99.3</v>
      </c>
      <c r="J36" s="430">
        <v>102.3</v>
      </c>
      <c r="K36" s="414">
        <v>-2.6</v>
      </c>
      <c r="L36" s="430">
        <v>105.4</v>
      </c>
      <c r="M36" s="430">
        <v>104.1</v>
      </c>
      <c r="N36" s="430">
        <v>96.3</v>
      </c>
      <c r="O36" s="430">
        <v>92.1</v>
      </c>
      <c r="P36" s="430">
        <v>101.7</v>
      </c>
      <c r="Q36" s="430">
        <v>114.9</v>
      </c>
      <c r="R36" s="430">
        <v>97.5</v>
      </c>
      <c r="S36" s="430">
        <v>109</v>
      </c>
      <c r="T36" s="430">
        <v>102</v>
      </c>
      <c r="U36" s="430">
        <v>104.9</v>
      </c>
      <c r="V36" s="430">
        <v>94.7</v>
      </c>
      <c r="W36" s="430">
        <v>105.9</v>
      </c>
      <c r="X36" s="430">
        <v>102.5</v>
      </c>
    </row>
    <row r="37" spans="3:24" ht="23.65" customHeight="1" x14ac:dyDescent="0.15">
      <c r="C37" s="310"/>
      <c r="D37" s="217"/>
      <c r="E37" s="217" t="s">
        <v>441</v>
      </c>
      <c r="F37" s="430">
        <v>98.3</v>
      </c>
      <c r="G37" s="414">
        <v>-4</v>
      </c>
      <c r="H37" s="430" t="s">
        <v>428</v>
      </c>
      <c r="I37" s="430">
        <v>95.2</v>
      </c>
      <c r="J37" s="430">
        <v>102.9</v>
      </c>
      <c r="K37" s="414">
        <v>-3.5</v>
      </c>
      <c r="L37" s="430">
        <v>104.8</v>
      </c>
      <c r="M37" s="430">
        <v>103</v>
      </c>
      <c r="N37" s="430">
        <v>96.9</v>
      </c>
      <c r="O37" s="430">
        <v>92.5</v>
      </c>
      <c r="P37" s="430">
        <v>100.9</v>
      </c>
      <c r="Q37" s="430">
        <v>123.6</v>
      </c>
      <c r="R37" s="430">
        <v>97.3</v>
      </c>
      <c r="S37" s="430">
        <v>102.7</v>
      </c>
      <c r="T37" s="430">
        <v>98.8</v>
      </c>
      <c r="U37" s="430">
        <v>101.6</v>
      </c>
      <c r="V37" s="430">
        <v>94.3</v>
      </c>
      <c r="W37" s="430">
        <v>105.7</v>
      </c>
      <c r="X37" s="430">
        <v>100.4</v>
      </c>
    </row>
    <row r="38" spans="3:24" ht="23.65" customHeight="1" x14ac:dyDescent="0.15">
      <c r="C38" s="310"/>
      <c r="D38" s="217"/>
      <c r="E38" s="217" t="s">
        <v>443</v>
      </c>
      <c r="F38" s="430">
        <v>98.5</v>
      </c>
      <c r="G38" s="414">
        <v>-3.9</v>
      </c>
      <c r="H38" s="430" t="s">
        <v>428</v>
      </c>
      <c r="I38" s="430">
        <v>100.8</v>
      </c>
      <c r="J38" s="430">
        <v>102.9</v>
      </c>
      <c r="K38" s="414">
        <v>-2.6</v>
      </c>
      <c r="L38" s="430">
        <v>102.8</v>
      </c>
      <c r="M38" s="430">
        <v>100.2</v>
      </c>
      <c r="N38" s="430">
        <v>96</v>
      </c>
      <c r="O38" s="430">
        <v>93.1</v>
      </c>
      <c r="P38" s="430">
        <v>106.5</v>
      </c>
      <c r="Q38" s="430">
        <v>124.7</v>
      </c>
      <c r="R38" s="430">
        <v>97.6</v>
      </c>
      <c r="S38" s="430">
        <v>100.3</v>
      </c>
      <c r="T38" s="430">
        <v>100.2</v>
      </c>
      <c r="U38" s="430">
        <v>97.6</v>
      </c>
      <c r="V38" s="430">
        <v>93.8</v>
      </c>
      <c r="W38" s="430">
        <v>119.5</v>
      </c>
      <c r="X38" s="430">
        <v>100.8</v>
      </c>
    </row>
    <row r="39" spans="3:24" ht="23.65" customHeight="1" x14ac:dyDescent="0.15">
      <c r="C39" s="310"/>
      <c r="D39" s="217" t="s">
        <v>537</v>
      </c>
      <c r="E39" s="217" t="s">
        <v>460</v>
      </c>
      <c r="F39" s="430">
        <v>93.3</v>
      </c>
      <c r="G39" s="414">
        <v>-3</v>
      </c>
      <c r="H39" s="430" t="s">
        <v>428</v>
      </c>
      <c r="I39" s="430">
        <v>94.8</v>
      </c>
      <c r="J39" s="430">
        <v>93.7</v>
      </c>
      <c r="K39" s="414">
        <v>-3.5</v>
      </c>
      <c r="L39" s="430">
        <v>97.5</v>
      </c>
      <c r="M39" s="430">
        <v>99.9</v>
      </c>
      <c r="N39" s="430">
        <v>93.3</v>
      </c>
      <c r="O39" s="430">
        <v>87.5</v>
      </c>
      <c r="P39" s="430">
        <v>99</v>
      </c>
      <c r="Q39" s="430">
        <v>119</v>
      </c>
      <c r="R39" s="430">
        <v>91.5</v>
      </c>
      <c r="S39" s="430">
        <v>111.6</v>
      </c>
      <c r="T39" s="430">
        <v>99.8</v>
      </c>
      <c r="U39" s="430">
        <v>84.9</v>
      </c>
      <c r="V39" s="430">
        <v>93.2</v>
      </c>
      <c r="W39" s="430">
        <v>109.9</v>
      </c>
      <c r="X39" s="430">
        <v>95.1</v>
      </c>
    </row>
    <row r="40" spans="3:24" ht="23.65" customHeight="1" x14ac:dyDescent="0.15">
      <c r="C40" s="310"/>
      <c r="D40" s="217"/>
      <c r="E40" s="217" t="s">
        <v>431</v>
      </c>
      <c r="F40" s="446">
        <v>94.3</v>
      </c>
      <c r="G40" s="414">
        <v>0</v>
      </c>
      <c r="H40" s="414" t="s">
        <v>468</v>
      </c>
      <c r="I40" s="414">
        <v>98.5</v>
      </c>
      <c r="J40" s="414">
        <v>99.8</v>
      </c>
      <c r="K40" s="414">
        <v>1.7</v>
      </c>
      <c r="L40" s="414">
        <v>95.1</v>
      </c>
      <c r="M40" s="414">
        <v>101</v>
      </c>
      <c r="N40" s="230">
        <v>91.9</v>
      </c>
      <c r="O40" s="230">
        <v>82.1</v>
      </c>
      <c r="P40" s="230">
        <v>100.7</v>
      </c>
      <c r="Q40" s="230">
        <v>112.1</v>
      </c>
      <c r="R40" s="230">
        <v>94.8</v>
      </c>
      <c r="S40" s="230">
        <v>106.6</v>
      </c>
      <c r="T40" s="230">
        <v>96.1</v>
      </c>
      <c r="U40" s="230">
        <v>102.1</v>
      </c>
      <c r="V40" s="230">
        <v>89.9</v>
      </c>
      <c r="W40" s="230">
        <v>97.6</v>
      </c>
      <c r="X40" s="230">
        <v>94</v>
      </c>
    </row>
    <row r="41" spans="3:24" ht="23.65" customHeight="1" thickBot="1" x14ac:dyDescent="0.2">
      <c r="C41" s="302"/>
      <c r="D41" s="510" t="s">
        <v>151</v>
      </c>
      <c r="E41" s="511"/>
      <c r="F41" s="308">
        <v>0</v>
      </c>
      <c r="G41" s="309" t="s">
        <v>50</v>
      </c>
      <c r="H41" s="309" t="s">
        <v>468</v>
      </c>
      <c r="I41" s="309">
        <v>-2.2000000000000002</v>
      </c>
      <c r="J41" s="309">
        <v>1.7</v>
      </c>
      <c r="K41" s="309" t="s">
        <v>50</v>
      </c>
      <c r="L41" s="309">
        <v>-1.5</v>
      </c>
      <c r="M41" s="309">
        <v>5.0999999999999996</v>
      </c>
      <c r="N41" s="309">
        <v>0.2</v>
      </c>
      <c r="O41" s="309">
        <v>-6</v>
      </c>
      <c r="P41" s="309">
        <v>11.3</v>
      </c>
      <c r="Q41" s="309">
        <v>-7.9</v>
      </c>
      <c r="R41" s="309">
        <v>10.7</v>
      </c>
      <c r="S41" s="309">
        <v>15.1</v>
      </c>
      <c r="T41" s="309">
        <v>6.3</v>
      </c>
      <c r="U41" s="309">
        <v>7.2</v>
      </c>
      <c r="V41" s="309">
        <v>-2.9</v>
      </c>
      <c r="W41" s="309">
        <v>5.6</v>
      </c>
      <c r="X41" s="309">
        <v>-2.5</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H57" sqref="H57"/>
      <selection pane="topRight" activeCell="H57" sqref="H57"/>
      <selection pane="bottomLeft" activeCell="H57" sqref="H5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473</v>
      </c>
    </row>
    <row r="5" spans="3:24"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24" ht="23.65" customHeight="1" x14ac:dyDescent="0.15">
      <c r="C6" s="301" t="s">
        <v>203</v>
      </c>
      <c r="D6" s="504" t="s">
        <v>143</v>
      </c>
      <c r="E6" s="505"/>
      <c r="F6" s="41"/>
      <c r="G6" s="508" t="s">
        <v>158</v>
      </c>
      <c r="H6" s="40" t="s">
        <v>395</v>
      </c>
      <c r="I6" s="40" t="s">
        <v>19</v>
      </c>
      <c r="J6" s="41" t="s">
        <v>20</v>
      </c>
      <c r="K6" s="508" t="s">
        <v>158</v>
      </c>
      <c r="L6" s="40" t="s">
        <v>406</v>
      </c>
      <c r="M6" s="40"/>
      <c r="N6" s="40"/>
      <c r="O6" s="40"/>
      <c r="P6" s="40"/>
      <c r="Q6" s="40"/>
      <c r="R6" s="40" t="s">
        <v>401</v>
      </c>
      <c r="S6" s="40" t="s">
        <v>77</v>
      </c>
      <c r="T6" s="40" t="s">
        <v>403</v>
      </c>
      <c r="U6" s="40" t="s">
        <v>30</v>
      </c>
      <c r="V6" s="40"/>
      <c r="W6" s="40" t="s">
        <v>28</v>
      </c>
      <c r="X6" s="41" t="s">
        <v>407</v>
      </c>
    </row>
    <row r="7" spans="3:24"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24" ht="23.65" customHeight="1" thickTop="1" x14ac:dyDescent="0.15">
      <c r="C8" s="304"/>
      <c r="D8" s="211" t="s">
        <v>410</v>
      </c>
      <c r="E8" s="212" t="s">
        <v>411</v>
      </c>
      <c r="F8" s="406">
        <v>100</v>
      </c>
      <c r="G8" s="227">
        <v>-0.7</v>
      </c>
      <c r="H8" s="227">
        <v>100</v>
      </c>
      <c r="I8" s="227">
        <v>100</v>
      </c>
      <c r="J8" s="227">
        <v>100</v>
      </c>
      <c r="K8" s="227">
        <v>-1.1000000000000001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442</v>
      </c>
      <c r="F9" s="407">
        <v>99.1</v>
      </c>
      <c r="G9" s="230">
        <v>-0.8</v>
      </c>
      <c r="H9" s="230">
        <v>100.3</v>
      </c>
      <c r="I9" s="230">
        <v>98.8</v>
      </c>
      <c r="J9" s="230">
        <v>100.8</v>
      </c>
      <c r="K9" s="230">
        <v>0.8</v>
      </c>
      <c r="L9" s="230">
        <v>99.7</v>
      </c>
      <c r="M9" s="230">
        <v>104.5</v>
      </c>
      <c r="N9" s="230">
        <v>99.7</v>
      </c>
      <c r="O9" s="230">
        <v>97.7</v>
      </c>
      <c r="P9" s="230">
        <v>100.8</v>
      </c>
      <c r="Q9" s="230" t="s">
        <v>428</v>
      </c>
      <c r="R9" s="230">
        <v>99.6</v>
      </c>
      <c r="S9" s="230">
        <v>94</v>
      </c>
      <c r="T9" s="230">
        <v>94.9</v>
      </c>
      <c r="U9" s="230">
        <v>100.3</v>
      </c>
      <c r="V9" s="230">
        <v>99.1</v>
      </c>
      <c r="W9" s="230">
        <v>101.9</v>
      </c>
      <c r="X9" s="230">
        <v>99.8</v>
      </c>
    </row>
    <row r="10" spans="3:24" ht="23.65" customHeight="1" x14ac:dyDescent="0.15">
      <c r="C10" s="305"/>
      <c r="D10" s="215"/>
      <c r="E10" s="216" t="s">
        <v>491</v>
      </c>
      <c r="F10" s="445">
        <v>98.1</v>
      </c>
      <c r="G10" s="233">
        <v>-1</v>
      </c>
      <c r="H10" s="233" t="s">
        <v>428</v>
      </c>
      <c r="I10" s="233">
        <v>95.4</v>
      </c>
      <c r="J10" s="233">
        <v>99.8</v>
      </c>
      <c r="K10" s="233">
        <v>-1</v>
      </c>
      <c r="L10" s="233">
        <v>105.8</v>
      </c>
      <c r="M10" s="233">
        <v>104.1</v>
      </c>
      <c r="N10" s="233">
        <v>95.6</v>
      </c>
      <c r="O10" s="233">
        <v>97.8</v>
      </c>
      <c r="P10" s="233">
        <v>95.4</v>
      </c>
      <c r="Q10" s="233">
        <v>102.1</v>
      </c>
      <c r="R10" s="233">
        <v>98.2</v>
      </c>
      <c r="S10" s="233">
        <v>102.7</v>
      </c>
      <c r="T10" s="233">
        <v>97.1</v>
      </c>
      <c r="U10" s="233">
        <v>102.6</v>
      </c>
      <c r="V10" s="233">
        <v>95.6</v>
      </c>
      <c r="W10" s="233">
        <v>100.2</v>
      </c>
      <c r="X10" s="233">
        <v>101.6</v>
      </c>
    </row>
    <row r="11" spans="3:24" ht="23.65" customHeight="1" x14ac:dyDescent="0.15">
      <c r="C11" s="305" t="s">
        <v>156</v>
      </c>
      <c r="D11" s="217" t="s">
        <v>491</v>
      </c>
      <c r="E11" s="217" t="s">
        <v>431</v>
      </c>
      <c r="F11" s="431">
        <v>95.1</v>
      </c>
      <c r="G11" s="230">
        <v>0.3</v>
      </c>
      <c r="H11" s="431" t="s">
        <v>428</v>
      </c>
      <c r="I11" s="431">
        <v>96</v>
      </c>
      <c r="J11" s="431">
        <v>96.5</v>
      </c>
      <c r="K11" s="230">
        <v>-2.6</v>
      </c>
      <c r="L11" s="431">
        <v>98.2</v>
      </c>
      <c r="M11" s="431">
        <v>98.1</v>
      </c>
      <c r="N11" s="431">
        <v>90</v>
      </c>
      <c r="O11" s="431">
        <v>96.7</v>
      </c>
      <c r="P11" s="431">
        <v>85.1</v>
      </c>
      <c r="Q11" s="431">
        <v>99.2</v>
      </c>
      <c r="R11" s="431">
        <v>90.6</v>
      </c>
      <c r="S11" s="431">
        <v>107.7</v>
      </c>
      <c r="T11" s="431">
        <v>86.9</v>
      </c>
      <c r="U11" s="431">
        <v>96.3</v>
      </c>
      <c r="V11" s="431">
        <v>91.6</v>
      </c>
      <c r="W11" s="431">
        <v>86.3</v>
      </c>
      <c r="X11" s="431">
        <v>98.1</v>
      </c>
    </row>
    <row r="12" spans="3:24" ht="23.65" customHeight="1" x14ac:dyDescent="0.15">
      <c r="C12" s="305"/>
      <c r="D12" s="217"/>
      <c r="E12" s="217" t="s">
        <v>433</v>
      </c>
      <c r="F12" s="431">
        <v>99.1</v>
      </c>
      <c r="G12" s="230">
        <v>-2.2999999999999998</v>
      </c>
      <c r="H12" s="431" t="s">
        <v>428</v>
      </c>
      <c r="I12" s="431">
        <v>97.1</v>
      </c>
      <c r="J12" s="431">
        <v>100.7</v>
      </c>
      <c r="K12" s="230">
        <v>-2.6</v>
      </c>
      <c r="L12" s="431">
        <v>116</v>
      </c>
      <c r="M12" s="431">
        <v>106</v>
      </c>
      <c r="N12" s="431">
        <v>92.3</v>
      </c>
      <c r="O12" s="431">
        <v>93.5</v>
      </c>
      <c r="P12" s="431">
        <v>103</v>
      </c>
      <c r="Q12" s="431">
        <v>100.1</v>
      </c>
      <c r="R12" s="431">
        <v>107.3</v>
      </c>
      <c r="S12" s="431">
        <v>101.1</v>
      </c>
      <c r="T12" s="431">
        <v>89.8</v>
      </c>
      <c r="U12" s="431">
        <v>111.8</v>
      </c>
      <c r="V12" s="431">
        <v>98.9</v>
      </c>
      <c r="W12" s="431">
        <v>103.6</v>
      </c>
      <c r="X12" s="431">
        <v>105.6</v>
      </c>
    </row>
    <row r="13" spans="3:24" ht="23.65" customHeight="1" x14ac:dyDescent="0.15">
      <c r="C13" s="305" t="s">
        <v>152</v>
      </c>
      <c r="D13" s="217"/>
      <c r="E13" s="217" t="s">
        <v>434</v>
      </c>
      <c r="F13" s="431">
        <v>100.3</v>
      </c>
      <c r="G13" s="230">
        <v>-2.8</v>
      </c>
      <c r="H13" s="431" t="s">
        <v>428</v>
      </c>
      <c r="I13" s="431">
        <v>96.9</v>
      </c>
      <c r="J13" s="431">
        <v>102.7</v>
      </c>
      <c r="K13" s="230">
        <v>-2.7</v>
      </c>
      <c r="L13" s="431">
        <v>106.9</v>
      </c>
      <c r="M13" s="431">
        <v>107.4</v>
      </c>
      <c r="N13" s="431">
        <v>95.5</v>
      </c>
      <c r="O13" s="431">
        <v>100.6</v>
      </c>
      <c r="P13" s="431">
        <v>96.1</v>
      </c>
      <c r="Q13" s="431">
        <v>103.8</v>
      </c>
      <c r="R13" s="431">
        <v>103</v>
      </c>
      <c r="S13" s="431">
        <v>104.8</v>
      </c>
      <c r="T13" s="431">
        <v>101.8</v>
      </c>
      <c r="U13" s="431">
        <v>102.9</v>
      </c>
      <c r="V13" s="431">
        <v>98.6</v>
      </c>
      <c r="W13" s="431">
        <v>99.4</v>
      </c>
      <c r="X13" s="431">
        <v>102.5</v>
      </c>
    </row>
    <row r="14" spans="3:24" ht="23.65" customHeight="1" x14ac:dyDescent="0.15">
      <c r="C14" s="305"/>
      <c r="D14" s="217"/>
      <c r="E14" s="217" t="s">
        <v>435</v>
      </c>
      <c r="F14" s="431">
        <v>93.9</v>
      </c>
      <c r="G14" s="230">
        <v>-0.9</v>
      </c>
      <c r="H14" s="431">
        <v>94.5</v>
      </c>
      <c r="I14" s="431">
        <v>84.2</v>
      </c>
      <c r="J14" s="431">
        <v>93.5</v>
      </c>
      <c r="K14" s="230">
        <v>0.1</v>
      </c>
      <c r="L14" s="431">
        <v>98.2</v>
      </c>
      <c r="M14" s="431">
        <v>101.5</v>
      </c>
      <c r="N14" s="431">
        <v>88.9</v>
      </c>
      <c r="O14" s="431">
        <v>95.5</v>
      </c>
      <c r="P14" s="431">
        <v>91.6</v>
      </c>
      <c r="Q14" s="431">
        <v>102.2</v>
      </c>
      <c r="R14" s="431">
        <v>92.2</v>
      </c>
      <c r="S14" s="431">
        <v>104.2</v>
      </c>
      <c r="T14" s="431">
        <v>96.9</v>
      </c>
      <c r="U14" s="431">
        <v>100.6</v>
      </c>
      <c r="V14" s="431">
        <v>93.2</v>
      </c>
      <c r="W14" s="431">
        <v>99</v>
      </c>
      <c r="X14" s="431">
        <v>95.2</v>
      </c>
    </row>
    <row r="15" spans="3:24" ht="23.65" customHeight="1" x14ac:dyDescent="0.15">
      <c r="C15" s="305" t="s">
        <v>153</v>
      </c>
      <c r="D15" s="217"/>
      <c r="E15" s="217" t="s">
        <v>436</v>
      </c>
      <c r="F15" s="431">
        <v>102.5</v>
      </c>
      <c r="G15" s="230">
        <v>0</v>
      </c>
      <c r="H15" s="431">
        <v>104</v>
      </c>
      <c r="I15" s="431">
        <v>102.7</v>
      </c>
      <c r="J15" s="431">
        <v>102.7</v>
      </c>
      <c r="K15" s="230">
        <v>-1.9</v>
      </c>
      <c r="L15" s="431">
        <v>114</v>
      </c>
      <c r="M15" s="431">
        <v>112.5</v>
      </c>
      <c r="N15" s="431">
        <v>93.4</v>
      </c>
      <c r="O15" s="431">
        <v>100</v>
      </c>
      <c r="P15" s="431">
        <v>107.8</v>
      </c>
      <c r="Q15" s="431">
        <v>105.4</v>
      </c>
      <c r="R15" s="431">
        <v>108.1</v>
      </c>
      <c r="S15" s="431">
        <v>109.6</v>
      </c>
      <c r="T15" s="431">
        <v>101.2</v>
      </c>
      <c r="U15" s="431">
        <v>114.2</v>
      </c>
      <c r="V15" s="431">
        <v>99.6</v>
      </c>
      <c r="W15" s="431">
        <v>108.1</v>
      </c>
      <c r="X15" s="431">
        <v>105.5</v>
      </c>
    </row>
    <row r="16" spans="3:24" ht="23.65" customHeight="1" x14ac:dyDescent="0.15">
      <c r="C16" s="305"/>
      <c r="D16" s="217"/>
      <c r="E16" s="217" t="s">
        <v>437</v>
      </c>
      <c r="F16" s="431">
        <v>101.4</v>
      </c>
      <c r="G16" s="230">
        <v>-0.7</v>
      </c>
      <c r="H16" s="431" t="s">
        <v>428</v>
      </c>
      <c r="I16" s="431">
        <v>99.7</v>
      </c>
      <c r="J16" s="431">
        <v>103.9</v>
      </c>
      <c r="K16" s="230">
        <v>-0.4</v>
      </c>
      <c r="L16" s="431">
        <v>106.2</v>
      </c>
      <c r="M16" s="431">
        <v>108</v>
      </c>
      <c r="N16" s="431">
        <v>101</v>
      </c>
      <c r="O16" s="431">
        <v>102.8</v>
      </c>
      <c r="P16" s="431">
        <v>96</v>
      </c>
      <c r="Q16" s="431">
        <v>113.8</v>
      </c>
      <c r="R16" s="431">
        <v>99</v>
      </c>
      <c r="S16" s="431">
        <v>101.6</v>
      </c>
      <c r="T16" s="431">
        <v>102.8</v>
      </c>
      <c r="U16" s="431">
        <v>108.5</v>
      </c>
      <c r="V16" s="431">
        <v>97.2</v>
      </c>
      <c r="W16" s="431">
        <v>99</v>
      </c>
      <c r="X16" s="431">
        <v>101.9</v>
      </c>
    </row>
    <row r="17" spans="1:24" ht="23.65" customHeight="1" x14ac:dyDescent="0.15">
      <c r="C17" s="305" t="s">
        <v>154</v>
      </c>
      <c r="D17" s="217"/>
      <c r="E17" s="217" t="s">
        <v>438</v>
      </c>
      <c r="F17" s="431">
        <v>95.9</v>
      </c>
      <c r="G17" s="230">
        <v>1.2</v>
      </c>
      <c r="H17" s="431" t="s">
        <v>428</v>
      </c>
      <c r="I17" s="431">
        <v>89.4</v>
      </c>
      <c r="J17" s="431">
        <v>95.7</v>
      </c>
      <c r="K17" s="230">
        <v>0.7</v>
      </c>
      <c r="L17" s="431">
        <v>107.6</v>
      </c>
      <c r="M17" s="431">
        <v>100.2</v>
      </c>
      <c r="N17" s="431">
        <v>96.6</v>
      </c>
      <c r="O17" s="431">
        <v>95.7</v>
      </c>
      <c r="P17" s="431">
        <v>93.2</v>
      </c>
      <c r="Q17" s="431">
        <v>98.1</v>
      </c>
      <c r="R17" s="431">
        <v>93.9</v>
      </c>
      <c r="S17" s="431">
        <v>103.5</v>
      </c>
      <c r="T17" s="431">
        <v>101.7</v>
      </c>
      <c r="U17" s="431">
        <v>89.2</v>
      </c>
      <c r="V17" s="431">
        <v>96.1</v>
      </c>
      <c r="W17" s="431">
        <v>101.3</v>
      </c>
      <c r="X17" s="431">
        <v>101.6</v>
      </c>
    </row>
    <row r="18" spans="1:24" ht="23.65" customHeight="1" x14ac:dyDescent="0.15">
      <c r="C18" s="305"/>
      <c r="D18" s="217"/>
      <c r="E18" s="217" t="s">
        <v>439</v>
      </c>
      <c r="F18" s="431">
        <v>99.1</v>
      </c>
      <c r="G18" s="230">
        <v>0.3</v>
      </c>
      <c r="H18" s="431" t="s">
        <v>428</v>
      </c>
      <c r="I18" s="431">
        <v>96.2</v>
      </c>
      <c r="J18" s="431">
        <v>101.8</v>
      </c>
      <c r="K18" s="230">
        <v>0.8</v>
      </c>
      <c r="L18" s="431">
        <v>105.5</v>
      </c>
      <c r="M18" s="431">
        <v>104.4</v>
      </c>
      <c r="N18" s="431">
        <v>99.2</v>
      </c>
      <c r="O18" s="431">
        <v>98.5</v>
      </c>
      <c r="P18" s="431">
        <v>92.4</v>
      </c>
      <c r="Q18" s="431">
        <v>92.2</v>
      </c>
      <c r="R18" s="431">
        <v>98.5</v>
      </c>
      <c r="S18" s="431">
        <v>101.9</v>
      </c>
      <c r="T18" s="431">
        <v>101.2</v>
      </c>
      <c r="U18" s="431">
        <v>104.4</v>
      </c>
      <c r="V18" s="431">
        <v>95.4</v>
      </c>
      <c r="W18" s="431">
        <v>98.7</v>
      </c>
      <c r="X18" s="431">
        <v>103</v>
      </c>
    </row>
    <row r="19" spans="1:24" ht="23.65" customHeight="1" x14ac:dyDescent="0.15">
      <c r="C19" s="305"/>
      <c r="D19" s="217"/>
      <c r="E19" s="217" t="s">
        <v>488</v>
      </c>
      <c r="F19" s="431">
        <v>99.4</v>
      </c>
      <c r="G19" s="230">
        <v>-1.7</v>
      </c>
      <c r="H19" s="431" t="s">
        <v>428</v>
      </c>
      <c r="I19" s="431">
        <v>99</v>
      </c>
      <c r="J19" s="431">
        <v>101.2</v>
      </c>
      <c r="K19" s="230">
        <v>-1.7</v>
      </c>
      <c r="L19" s="431">
        <v>106.1</v>
      </c>
      <c r="M19" s="431">
        <v>104.5</v>
      </c>
      <c r="N19" s="431">
        <v>98.1</v>
      </c>
      <c r="O19" s="431">
        <v>98.3</v>
      </c>
      <c r="P19" s="431">
        <v>95.7</v>
      </c>
      <c r="Q19" s="431">
        <v>99.7</v>
      </c>
      <c r="R19" s="431">
        <v>98.6</v>
      </c>
      <c r="S19" s="431">
        <v>105.7</v>
      </c>
      <c r="T19" s="431">
        <v>103.5</v>
      </c>
      <c r="U19" s="431">
        <v>105.2</v>
      </c>
      <c r="V19" s="431">
        <v>94.6</v>
      </c>
      <c r="W19" s="431">
        <v>103.8</v>
      </c>
      <c r="X19" s="431">
        <v>103.5</v>
      </c>
    </row>
    <row r="20" spans="1:24" ht="23.65" customHeight="1" x14ac:dyDescent="0.15">
      <c r="C20" s="305"/>
      <c r="D20" s="217"/>
      <c r="E20" s="217" t="s">
        <v>441</v>
      </c>
      <c r="F20" s="431">
        <v>98.8</v>
      </c>
      <c r="G20" s="230">
        <v>-2.8</v>
      </c>
      <c r="H20" s="431" t="s">
        <v>428</v>
      </c>
      <c r="I20" s="431">
        <v>97</v>
      </c>
      <c r="J20" s="431">
        <v>102.3</v>
      </c>
      <c r="K20" s="230">
        <v>-1.4</v>
      </c>
      <c r="L20" s="431">
        <v>106.7</v>
      </c>
      <c r="M20" s="431">
        <v>106.4</v>
      </c>
      <c r="N20" s="431">
        <v>99.2</v>
      </c>
      <c r="O20" s="431">
        <v>98.7</v>
      </c>
      <c r="P20" s="431">
        <v>93.8</v>
      </c>
      <c r="Q20" s="431">
        <v>104.6</v>
      </c>
      <c r="R20" s="431">
        <v>97.7</v>
      </c>
      <c r="S20" s="431">
        <v>97.8</v>
      </c>
      <c r="T20" s="431">
        <v>96.6</v>
      </c>
      <c r="U20" s="431">
        <v>105.2</v>
      </c>
      <c r="V20" s="431">
        <v>95</v>
      </c>
      <c r="W20" s="431">
        <v>98</v>
      </c>
      <c r="X20" s="431">
        <v>102.2</v>
      </c>
    </row>
    <row r="21" spans="1:24" ht="23.65" customHeight="1" x14ac:dyDescent="0.15">
      <c r="A21" s="411">
        <v>13</v>
      </c>
      <c r="C21" s="305"/>
      <c r="D21" s="217"/>
      <c r="E21" s="217" t="s">
        <v>443</v>
      </c>
      <c r="F21" s="431">
        <v>98.5</v>
      </c>
      <c r="G21" s="230">
        <v>-2.1</v>
      </c>
      <c r="H21" s="431" t="s">
        <v>428</v>
      </c>
      <c r="I21" s="431">
        <v>98.2</v>
      </c>
      <c r="J21" s="431">
        <v>101.6</v>
      </c>
      <c r="K21" s="230">
        <v>-1.5</v>
      </c>
      <c r="L21" s="431">
        <v>104.4</v>
      </c>
      <c r="M21" s="431">
        <v>101</v>
      </c>
      <c r="N21" s="431">
        <v>99</v>
      </c>
      <c r="O21" s="431">
        <v>98.8</v>
      </c>
      <c r="P21" s="431">
        <v>99.1</v>
      </c>
      <c r="Q21" s="431">
        <v>101.9</v>
      </c>
      <c r="R21" s="431">
        <v>97.2</v>
      </c>
      <c r="S21" s="431">
        <v>90.9</v>
      </c>
      <c r="T21" s="431">
        <v>93.8</v>
      </c>
      <c r="U21" s="431">
        <v>103.4</v>
      </c>
      <c r="V21" s="431">
        <v>94.7</v>
      </c>
      <c r="W21" s="431">
        <v>107.7</v>
      </c>
      <c r="X21" s="431">
        <v>103.4</v>
      </c>
    </row>
    <row r="22" spans="1:24" ht="23.65" customHeight="1" x14ac:dyDescent="0.15">
      <c r="C22" s="305"/>
      <c r="D22" s="217" t="s">
        <v>537</v>
      </c>
      <c r="E22" s="217" t="s">
        <v>460</v>
      </c>
      <c r="F22" s="431">
        <v>92.2</v>
      </c>
      <c r="G22" s="230">
        <v>-1.5</v>
      </c>
      <c r="H22" s="431">
        <v>88.2</v>
      </c>
      <c r="I22" s="431">
        <v>85.7</v>
      </c>
      <c r="J22" s="431">
        <v>93.1</v>
      </c>
      <c r="K22" s="230">
        <v>-1.4</v>
      </c>
      <c r="L22" s="431">
        <v>100.9</v>
      </c>
      <c r="M22" s="431">
        <v>98.4</v>
      </c>
      <c r="N22" s="431">
        <v>90.8</v>
      </c>
      <c r="O22" s="431">
        <v>94.2</v>
      </c>
      <c r="P22" s="431">
        <v>92.4</v>
      </c>
      <c r="Q22" s="431">
        <v>108.3</v>
      </c>
      <c r="R22" s="431">
        <v>94.1</v>
      </c>
      <c r="S22" s="431">
        <v>83.7</v>
      </c>
      <c r="T22" s="431">
        <v>103.5</v>
      </c>
      <c r="U22" s="431">
        <v>96.9</v>
      </c>
      <c r="V22" s="431">
        <v>91.4</v>
      </c>
      <c r="W22" s="431">
        <v>98.7</v>
      </c>
      <c r="X22" s="431">
        <v>94.5</v>
      </c>
    </row>
    <row r="23" spans="1:24" ht="23.65" customHeight="1" x14ac:dyDescent="0.15">
      <c r="C23" s="305"/>
      <c r="D23" s="217"/>
      <c r="E23" s="217" t="s">
        <v>431</v>
      </c>
      <c r="F23" s="407">
        <v>94.5</v>
      </c>
      <c r="G23" s="230">
        <v>-0.6</v>
      </c>
      <c r="H23" s="230">
        <v>102.2</v>
      </c>
      <c r="I23" s="230">
        <v>93.3</v>
      </c>
      <c r="J23" s="230">
        <v>98.9</v>
      </c>
      <c r="K23" s="230">
        <v>2.5</v>
      </c>
      <c r="L23" s="230">
        <v>99.5</v>
      </c>
      <c r="M23" s="230">
        <v>97.2</v>
      </c>
      <c r="N23" s="230">
        <v>93.2</v>
      </c>
      <c r="O23" s="230">
        <v>95.2</v>
      </c>
      <c r="P23" s="230">
        <v>92.3</v>
      </c>
      <c r="Q23" s="230">
        <v>111.1</v>
      </c>
      <c r="R23" s="230">
        <v>97.8</v>
      </c>
      <c r="S23" s="230">
        <v>82.2</v>
      </c>
      <c r="T23" s="230">
        <v>86.3</v>
      </c>
      <c r="U23" s="230">
        <v>103.5</v>
      </c>
      <c r="V23" s="230">
        <v>92.1</v>
      </c>
      <c r="W23" s="230">
        <v>93.7</v>
      </c>
      <c r="X23" s="230">
        <v>97.3</v>
      </c>
    </row>
    <row r="24" spans="1:24" ht="23.65" customHeight="1" thickBot="1" x14ac:dyDescent="0.2">
      <c r="C24" s="307"/>
      <c r="D24" s="510" t="s">
        <v>151</v>
      </c>
      <c r="E24" s="511"/>
      <c r="F24" s="308">
        <v>-0.6</v>
      </c>
      <c r="G24" s="309" t="s">
        <v>50</v>
      </c>
      <c r="H24" s="309" t="s">
        <v>428</v>
      </c>
      <c r="I24" s="309">
        <v>-2.8</v>
      </c>
      <c r="J24" s="309">
        <v>2.5</v>
      </c>
      <c r="K24" s="309" t="s">
        <v>50</v>
      </c>
      <c r="L24" s="309">
        <v>1.3</v>
      </c>
      <c r="M24" s="309">
        <v>-0.9</v>
      </c>
      <c r="N24" s="309">
        <v>3.6</v>
      </c>
      <c r="O24" s="309">
        <v>-1.6</v>
      </c>
      <c r="P24" s="309">
        <v>8.5</v>
      </c>
      <c r="Q24" s="309">
        <v>12</v>
      </c>
      <c r="R24" s="309">
        <v>7.9</v>
      </c>
      <c r="S24" s="309">
        <v>-23.7</v>
      </c>
      <c r="T24" s="309">
        <v>-0.7</v>
      </c>
      <c r="U24" s="309">
        <v>7.5</v>
      </c>
      <c r="V24" s="309">
        <v>0.5</v>
      </c>
      <c r="W24" s="309">
        <v>8.6</v>
      </c>
      <c r="X24" s="309">
        <v>-0.8</v>
      </c>
    </row>
    <row r="25" spans="1:24" ht="23.65" customHeight="1" thickTop="1" x14ac:dyDescent="0.15">
      <c r="C25" s="300"/>
      <c r="D25" s="211" t="s">
        <v>410</v>
      </c>
      <c r="E25" s="212" t="s">
        <v>411</v>
      </c>
      <c r="F25" s="406">
        <v>100</v>
      </c>
      <c r="G25" s="227">
        <v>-1.6</v>
      </c>
      <c r="H25" s="227">
        <v>100</v>
      </c>
      <c r="I25" s="227">
        <v>100</v>
      </c>
      <c r="J25" s="227">
        <v>100</v>
      </c>
      <c r="K25" s="227">
        <v>-1.6</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442</v>
      </c>
      <c r="F26" s="407">
        <v>100.1</v>
      </c>
      <c r="G26" s="230">
        <v>0</v>
      </c>
      <c r="H26" s="230">
        <v>100.3</v>
      </c>
      <c r="I26" s="230">
        <v>99.8</v>
      </c>
      <c r="J26" s="230">
        <v>100.7</v>
      </c>
      <c r="K26" s="230">
        <v>0.7</v>
      </c>
      <c r="L26" s="230">
        <v>100</v>
      </c>
      <c r="M26" s="230">
        <v>105.3</v>
      </c>
      <c r="N26" s="230">
        <v>103.1</v>
      </c>
      <c r="O26" s="230">
        <v>98.6</v>
      </c>
      <c r="P26" s="230">
        <v>98.8</v>
      </c>
      <c r="Q26" s="230" t="s">
        <v>428</v>
      </c>
      <c r="R26" s="230">
        <v>100</v>
      </c>
      <c r="S26" s="230">
        <v>104.7</v>
      </c>
      <c r="T26" s="230">
        <v>98.3</v>
      </c>
      <c r="U26" s="230">
        <v>101.6</v>
      </c>
      <c r="V26" s="230">
        <v>98.1</v>
      </c>
      <c r="W26" s="230">
        <v>101.5</v>
      </c>
      <c r="X26" s="230">
        <v>101.6</v>
      </c>
    </row>
    <row r="27" spans="1:24" ht="23.65" customHeight="1" x14ac:dyDescent="0.15">
      <c r="C27" s="310"/>
      <c r="D27" s="215"/>
      <c r="E27" s="216" t="s">
        <v>491</v>
      </c>
      <c r="F27" s="445">
        <v>97.5</v>
      </c>
      <c r="G27" s="233">
        <v>-2.6</v>
      </c>
      <c r="H27" s="233" t="s">
        <v>428</v>
      </c>
      <c r="I27" s="233">
        <v>97.1</v>
      </c>
      <c r="J27" s="233">
        <v>99.6</v>
      </c>
      <c r="K27" s="233">
        <v>-1.1000000000000001</v>
      </c>
      <c r="L27" s="233">
        <v>105.1</v>
      </c>
      <c r="M27" s="233">
        <v>102.7</v>
      </c>
      <c r="N27" s="233">
        <v>96.9</v>
      </c>
      <c r="O27" s="233">
        <v>94</v>
      </c>
      <c r="P27" s="233">
        <v>102.8</v>
      </c>
      <c r="Q27" s="233">
        <v>126.8</v>
      </c>
      <c r="R27" s="233">
        <v>96.1</v>
      </c>
      <c r="S27" s="233">
        <v>105.3</v>
      </c>
      <c r="T27" s="233">
        <v>96.6</v>
      </c>
      <c r="U27" s="233">
        <v>98.7</v>
      </c>
      <c r="V27" s="233">
        <v>94</v>
      </c>
      <c r="W27" s="233">
        <v>99.5</v>
      </c>
      <c r="X27" s="233">
        <v>102.7</v>
      </c>
    </row>
    <row r="28" spans="1:24" ht="23.65" customHeight="1" x14ac:dyDescent="0.15">
      <c r="C28" s="305" t="s">
        <v>155</v>
      </c>
      <c r="D28" s="217" t="s">
        <v>491</v>
      </c>
      <c r="E28" s="217" t="s">
        <v>431</v>
      </c>
      <c r="F28" s="430">
        <v>92.7</v>
      </c>
      <c r="G28" s="414">
        <v>-2.7</v>
      </c>
      <c r="H28" s="430" t="s">
        <v>428</v>
      </c>
      <c r="I28" s="430">
        <v>97</v>
      </c>
      <c r="J28" s="430">
        <v>96</v>
      </c>
      <c r="K28" s="414">
        <v>-2.6</v>
      </c>
      <c r="L28" s="430">
        <v>96.9</v>
      </c>
      <c r="M28" s="430">
        <v>95.2</v>
      </c>
      <c r="N28" s="430">
        <v>93.6</v>
      </c>
      <c r="O28" s="430">
        <v>87.2</v>
      </c>
      <c r="P28" s="430">
        <v>90.6</v>
      </c>
      <c r="Q28" s="430">
        <v>124.3</v>
      </c>
      <c r="R28" s="430">
        <v>85.4</v>
      </c>
      <c r="S28" s="430">
        <v>93</v>
      </c>
      <c r="T28" s="430">
        <v>88.6</v>
      </c>
      <c r="U28" s="430">
        <v>92.4</v>
      </c>
      <c r="V28" s="430">
        <v>89.2</v>
      </c>
      <c r="W28" s="430">
        <v>89.9</v>
      </c>
      <c r="X28" s="430">
        <v>98.8</v>
      </c>
    </row>
    <row r="29" spans="1:24" ht="23.65" customHeight="1" x14ac:dyDescent="0.15">
      <c r="C29" s="305"/>
      <c r="D29" s="217"/>
      <c r="E29" s="217" t="s">
        <v>433</v>
      </c>
      <c r="F29" s="430">
        <v>99.1</v>
      </c>
      <c r="G29" s="414">
        <v>-4.0999999999999996</v>
      </c>
      <c r="H29" s="430" t="s">
        <v>428</v>
      </c>
      <c r="I29" s="430">
        <v>98.3</v>
      </c>
      <c r="J29" s="430">
        <v>100.7</v>
      </c>
      <c r="K29" s="414">
        <v>-2.1</v>
      </c>
      <c r="L29" s="430">
        <v>114.5</v>
      </c>
      <c r="M29" s="430">
        <v>106.8</v>
      </c>
      <c r="N29" s="430">
        <v>90.5</v>
      </c>
      <c r="O29" s="430">
        <v>90.2</v>
      </c>
      <c r="P29" s="430">
        <v>108.1</v>
      </c>
      <c r="Q29" s="430">
        <v>122</v>
      </c>
      <c r="R29" s="430">
        <v>103.8</v>
      </c>
      <c r="S29" s="430">
        <v>103.8</v>
      </c>
      <c r="T29" s="430">
        <v>98.5</v>
      </c>
      <c r="U29" s="430">
        <v>105.2</v>
      </c>
      <c r="V29" s="430">
        <v>98.8</v>
      </c>
      <c r="W29" s="430">
        <v>102.8</v>
      </c>
      <c r="X29" s="430">
        <v>106.8</v>
      </c>
    </row>
    <row r="30" spans="1:24" ht="23.65" customHeight="1" x14ac:dyDescent="0.15">
      <c r="C30" s="305" t="s">
        <v>152</v>
      </c>
      <c r="D30" s="217"/>
      <c r="E30" s="217" t="s">
        <v>434</v>
      </c>
      <c r="F30" s="430">
        <v>100.4</v>
      </c>
      <c r="G30" s="414">
        <v>-3.9</v>
      </c>
      <c r="H30" s="430" t="s">
        <v>428</v>
      </c>
      <c r="I30" s="430">
        <v>95.3</v>
      </c>
      <c r="J30" s="430">
        <v>103.2</v>
      </c>
      <c r="K30" s="414">
        <v>-2.4</v>
      </c>
      <c r="L30" s="430">
        <v>106.3</v>
      </c>
      <c r="M30" s="430">
        <v>103.9</v>
      </c>
      <c r="N30" s="430">
        <v>101.8</v>
      </c>
      <c r="O30" s="430">
        <v>95.4</v>
      </c>
      <c r="P30" s="430">
        <v>107.3</v>
      </c>
      <c r="Q30" s="430">
        <v>128.6</v>
      </c>
      <c r="R30" s="430">
        <v>100.9</v>
      </c>
      <c r="S30" s="430">
        <v>108.6</v>
      </c>
      <c r="T30" s="430">
        <v>98.7</v>
      </c>
      <c r="U30" s="430">
        <v>105.6</v>
      </c>
      <c r="V30" s="430">
        <v>97</v>
      </c>
      <c r="W30" s="430">
        <v>99</v>
      </c>
      <c r="X30" s="430">
        <v>103.9</v>
      </c>
    </row>
    <row r="31" spans="1:24" ht="23.65" customHeight="1" x14ac:dyDescent="0.15">
      <c r="C31" s="305"/>
      <c r="D31" s="217"/>
      <c r="E31" s="217" t="s">
        <v>435</v>
      </c>
      <c r="F31" s="430">
        <v>94.8</v>
      </c>
      <c r="G31" s="414">
        <v>-1.4</v>
      </c>
      <c r="H31" s="430" t="s">
        <v>428</v>
      </c>
      <c r="I31" s="430">
        <v>88.2</v>
      </c>
      <c r="J31" s="430">
        <v>93.8</v>
      </c>
      <c r="K31" s="414">
        <v>1</v>
      </c>
      <c r="L31" s="430">
        <v>98.1</v>
      </c>
      <c r="M31" s="430">
        <v>100.3</v>
      </c>
      <c r="N31" s="430">
        <v>90.6</v>
      </c>
      <c r="O31" s="430">
        <v>100.6</v>
      </c>
      <c r="P31" s="430">
        <v>97.7</v>
      </c>
      <c r="Q31" s="430">
        <v>128</v>
      </c>
      <c r="R31" s="430">
        <v>93.5</v>
      </c>
      <c r="S31" s="430">
        <v>111.1</v>
      </c>
      <c r="T31" s="430">
        <v>96.8</v>
      </c>
      <c r="U31" s="430">
        <v>98.5</v>
      </c>
      <c r="V31" s="430">
        <v>91.6</v>
      </c>
      <c r="W31" s="430">
        <v>100.2</v>
      </c>
      <c r="X31" s="430">
        <v>97.1</v>
      </c>
    </row>
    <row r="32" spans="1:24" ht="23.65" customHeight="1" x14ac:dyDescent="0.15">
      <c r="C32" s="305" t="s">
        <v>153</v>
      </c>
      <c r="D32" s="217"/>
      <c r="E32" s="217" t="s">
        <v>436</v>
      </c>
      <c r="F32" s="430">
        <v>102.3</v>
      </c>
      <c r="G32" s="414">
        <v>-1.1000000000000001</v>
      </c>
      <c r="H32" s="430" t="s">
        <v>428</v>
      </c>
      <c r="I32" s="430">
        <v>102.1</v>
      </c>
      <c r="J32" s="430">
        <v>102.3</v>
      </c>
      <c r="K32" s="414">
        <v>-1.6</v>
      </c>
      <c r="L32" s="430">
        <v>113.6</v>
      </c>
      <c r="M32" s="430">
        <v>110.8</v>
      </c>
      <c r="N32" s="430">
        <v>100.1</v>
      </c>
      <c r="O32" s="430">
        <v>95.9</v>
      </c>
      <c r="P32" s="430">
        <v>113.2</v>
      </c>
      <c r="Q32" s="430">
        <v>128</v>
      </c>
      <c r="R32" s="430">
        <v>104.1</v>
      </c>
      <c r="S32" s="430">
        <v>108.1</v>
      </c>
      <c r="T32" s="430">
        <v>98.5</v>
      </c>
      <c r="U32" s="430">
        <v>117</v>
      </c>
      <c r="V32" s="430">
        <v>99</v>
      </c>
      <c r="W32" s="430">
        <v>103</v>
      </c>
      <c r="X32" s="430">
        <v>107.6</v>
      </c>
    </row>
    <row r="33" spans="3:24" ht="23.65" customHeight="1" x14ac:dyDescent="0.15">
      <c r="C33" s="305"/>
      <c r="D33" s="217"/>
      <c r="E33" s="217" t="s">
        <v>437</v>
      </c>
      <c r="F33" s="430">
        <v>100.1</v>
      </c>
      <c r="G33" s="414">
        <v>-3</v>
      </c>
      <c r="H33" s="430" t="s">
        <v>428</v>
      </c>
      <c r="I33" s="430">
        <v>102.2</v>
      </c>
      <c r="J33" s="430">
        <v>104.1</v>
      </c>
      <c r="K33" s="414">
        <v>-0.2</v>
      </c>
      <c r="L33" s="430">
        <v>105.2</v>
      </c>
      <c r="M33" s="430">
        <v>107.4</v>
      </c>
      <c r="N33" s="430">
        <v>97.3</v>
      </c>
      <c r="O33" s="430">
        <v>98.4</v>
      </c>
      <c r="P33" s="430">
        <v>103</v>
      </c>
      <c r="Q33" s="430">
        <v>136</v>
      </c>
      <c r="R33" s="430">
        <v>97.3</v>
      </c>
      <c r="S33" s="430">
        <v>109.7</v>
      </c>
      <c r="T33" s="430">
        <v>95.5</v>
      </c>
      <c r="U33" s="430">
        <v>102.2</v>
      </c>
      <c r="V33" s="430">
        <v>94.5</v>
      </c>
      <c r="W33" s="430">
        <v>98</v>
      </c>
      <c r="X33" s="430">
        <v>102.9</v>
      </c>
    </row>
    <row r="34" spans="3:24" ht="23.65" customHeight="1" x14ac:dyDescent="0.15">
      <c r="C34" s="305" t="s">
        <v>154</v>
      </c>
      <c r="D34" s="217"/>
      <c r="E34" s="217" t="s">
        <v>438</v>
      </c>
      <c r="F34" s="430">
        <v>96.1</v>
      </c>
      <c r="G34" s="414">
        <v>-0.6</v>
      </c>
      <c r="H34" s="430" t="s">
        <v>428</v>
      </c>
      <c r="I34" s="430">
        <v>91.8</v>
      </c>
      <c r="J34" s="430">
        <v>95.7</v>
      </c>
      <c r="K34" s="414">
        <v>0.5</v>
      </c>
      <c r="L34" s="430">
        <v>107.3</v>
      </c>
      <c r="M34" s="430">
        <v>102.6</v>
      </c>
      <c r="N34" s="430">
        <v>96.9</v>
      </c>
      <c r="O34" s="430">
        <v>93.7</v>
      </c>
      <c r="P34" s="430">
        <v>106.6</v>
      </c>
      <c r="Q34" s="430">
        <v>129.5</v>
      </c>
      <c r="R34" s="430">
        <v>95.2</v>
      </c>
      <c r="S34" s="430">
        <v>110.5</v>
      </c>
      <c r="T34" s="430">
        <v>100</v>
      </c>
      <c r="U34" s="430">
        <v>80.3</v>
      </c>
      <c r="V34" s="430">
        <v>97.6</v>
      </c>
      <c r="W34" s="430">
        <v>99.2</v>
      </c>
      <c r="X34" s="430">
        <v>101.9</v>
      </c>
    </row>
    <row r="35" spans="3:24" ht="23.65" customHeight="1" x14ac:dyDescent="0.15">
      <c r="C35" s="310"/>
      <c r="D35" s="217"/>
      <c r="E35" s="217" t="s">
        <v>439</v>
      </c>
      <c r="F35" s="430">
        <v>97.4</v>
      </c>
      <c r="G35" s="414">
        <v>-1.5</v>
      </c>
      <c r="H35" s="430" t="s">
        <v>428</v>
      </c>
      <c r="I35" s="430">
        <v>97.3</v>
      </c>
      <c r="J35" s="430">
        <v>101.6</v>
      </c>
      <c r="K35" s="414">
        <v>0.4</v>
      </c>
      <c r="L35" s="430">
        <v>106</v>
      </c>
      <c r="M35" s="430">
        <v>102.5</v>
      </c>
      <c r="N35" s="430">
        <v>98.5</v>
      </c>
      <c r="O35" s="430">
        <v>91.4</v>
      </c>
      <c r="P35" s="430">
        <v>97.6</v>
      </c>
      <c r="Q35" s="430">
        <v>122.6</v>
      </c>
      <c r="R35" s="430">
        <v>95.9</v>
      </c>
      <c r="S35" s="430">
        <v>106.7</v>
      </c>
      <c r="T35" s="430">
        <v>94</v>
      </c>
      <c r="U35" s="430">
        <v>98.7</v>
      </c>
      <c r="V35" s="430">
        <v>92.3</v>
      </c>
      <c r="W35" s="430">
        <v>96.9</v>
      </c>
      <c r="X35" s="430">
        <v>103.9</v>
      </c>
    </row>
    <row r="36" spans="3:24" ht="23.65" customHeight="1" x14ac:dyDescent="0.15">
      <c r="C36" s="310"/>
      <c r="D36" s="217"/>
      <c r="E36" s="217" t="s">
        <v>440</v>
      </c>
      <c r="F36" s="430">
        <v>98.3</v>
      </c>
      <c r="G36" s="414">
        <v>-3.2</v>
      </c>
      <c r="H36" s="430" t="s">
        <v>428</v>
      </c>
      <c r="I36" s="430">
        <v>99.4</v>
      </c>
      <c r="J36" s="430">
        <v>100.5</v>
      </c>
      <c r="K36" s="414">
        <v>-2.2999999999999998</v>
      </c>
      <c r="L36" s="430">
        <v>105.2</v>
      </c>
      <c r="M36" s="430">
        <v>103.1</v>
      </c>
      <c r="N36" s="430">
        <v>99</v>
      </c>
      <c r="O36" s="430">
        <v>93.4</v>
      </c>
      <c r="P36" s="430">
        <v>103.5</v>
      </c>
      <c r="Q36" s="430">
        <v>118.6</v>
      </c>
      <c r="R36" s="430">
        <v>97.1</v>
      </c>
      <c r="S36" s="430">
        <v>106.7</v>
      </c>
      <c r="T36" s="430">
        <v>100.1</v>
      </c>
      <c r="U36" s="430">
        <v>104.1</v>
      </c>
      <c r="V36" s="430">
        <v>93.3</v>
      </c>
      <c r="W36" s="430">
        <v>99</v>
      </c>
      <c r="X36" s="430">
        <v>104.3</v>
      </c>
    </row>
    <row r="37" spans="3:24" ht="23.65" customHeight="1" x14ac:dyDescent="0.15">
      <c r="C37" s="310"/>
      <c r="D37" s="217"/>
      <c r="E37" s="217" t="s">
        <v>441</v>
      </c>
      <c r="F37" s="430">
        <v>97.7</v>
      </c>
      <c r="G37" s="414">
        <v>-3.7</v>
      </c>
      <c r="H37" s="430" t="s">
        <v>428</v>
      </c>
      <c r="I37" s="430">
        <v>96.8</v>
      </c>
      <c r="J37" s="430">
        <v>101.9</v>
      </c>
      <c r="K37" s="414">
        <v>-2</v>
      </c>
      <c r="L37" s="430">
        <v>106.1</v>
      </c>
      <c r="M37" s="430">
        <v>102.3</v>
      </c>
      <c r="N37" s="430">
        <v>99.6</v>
      </c>
      <c r="O37" s="430">
        <v>93</v>
      </c>
      <c r="P37" s="430">
        <v>101.4</v>
      </c>
      <c r="Q37" s="430">
        <v>127</v>
      </c>
      <c r="R37" s="430">
        <v>94.8</v>
      </c>
      <c r="S37" s="430">
        <v>102.2</v>
      </c>
      <c r="T37" s="430">
        <v>97.1</v>
      </c>
      <c r="U37" s="430">
        <v>100.9</v>
      </c>
      <c r="V37" s="430">
        <v>92.1</v>
      </c>
      <c r="W37" s="430">
        <v>96.7</v>
      </c>
      <c r="X37" s="430">
        <v>102.9</v>
      </c>
    </row>
    <row r="38" spans="3:24" ht="23.65" customHeight="1" x14ac:dyDescent="0.15">
      <c r="C38" s="310"/>
      <c r="D38" s="217"/>
      <c r="E38" s="217" t="s">
        <v>443</v>
      </c>
      <c r="F38" s="430">
        <v>97.3</v>
      </c>
      <c r="G38" s="414">
        <v>-3.9</v>
      </c>
      <c r="H38" s="430" t="s">
        <v>428</v>
      </c>
      <c r="I38" s="430">
        <v>99.3</v>
      </c>
      <c r="J38" s="430">
        <v>101.4</v>
      </c>
      <c r="K38" s="414">
        <v>-1.6</v>
      </c>
      <c r="L38" s="430">
        <v>104.1</v>
      </c>
      <c r="M38" s="430">
        <v>98.9</v>
      </c>
      <c r="N38" s="430">
        <v>97.5</v>
      </c>
      <c r="O38" s="430">
        <v>92.7</v>
      </c>
      <c r="P38" s="430">
        <v>107.6</v>
      </c>
      <c r="Q38" s="430">
        <v>126.4</v>
      </c>
      <c r="R38" s="430">
        <v>95.8</v>
      </c>
      <c r="S38" s="430">
        <v>99.4</v>
      </c>
      <c r="T38" s="430">
        <v>98.1</v>
      </c>
      <c r="U38" s="430">
        <v>95.8</v>
      </c>
      <c r="V38" s="430">
        <v>91.3</v>
      </c>
      <c r="W38" s="430">
        <v>107.7</v>
      </c>
      <c r="X38" s="430">
        <v>103.5</v>
      </c>
    </row>
    <row r="39" spans="3:24" ht="23.65" customHeight="1" x14ac:dyDescent="0.15">
      <c r="C39" s="310"/>
      <c r="D39" s="217" t="s">
        <v>537</v>
      </c>
      <c r="E39" s="217" t="s">
        <v>460</v>
      </c>
      <c r="F39" s="430">
        <v>92.7</v>
      </c>
      <c r="G39" s="414">
        <v>-1.7</v>
      </c>
      <c r="H39" s="430" t="s">
        <v>428</v>
      </c>
      <c r="I39" s="430">
        <v>91.8</v>
      </c>
      <c r="J39" s="430">
        <v>92.8</v>
      </c>
      <c r="K39" s="414">
        <v>-1.4</v>
      </c>
      <c r="L39" s="430">
        <v>97.6</v>
      </c>
      <c r="M39" s="430">
        <v>98.1</v>
      </c>
      <c r="N39" s="430">
        <v>94</v>
      </c>
      <c r="O39" s="430">
        <v>88.2</v>
      </c>
      <c r="P39" s="430">
        <v>97.2</v>
      </c>
      <c r="Q39" s="430">
        <v>120.3</v>
      </c>
      <c r="R39" s="430">
        <v>90.1</v>
      </c>
      <c r="S39" s="430">
        <v>112.3</v>
      </c>
      <c r="T39" s="430">
        <v>97.5</v>
      </c>
      <c r="U39" s="430">
        <v>84.3</v>
      </c>
      <c r="V39" s="430">
        <v>92.3</v>
      </c>
      <c r="W39" s="430">
        <v>103.6</v>
      </c>
      <c r="X39" s="430">
        <v>96.8</v>
      </c>
    </row>
    <row r="40" spans="3:24" ht="23.65" customHeight="1" x14ac:dyDescent="0.15">
      <c r="C40" s="310"/>
      <c r="D40" s="217"/>
      <c r="E40" s="217" t="s">
        <v>431</v>
      </c>
      <c r="F40" s="446">
        <v>93.9</v>
      </c>
      <c r="G40" s="414">
        <v>1.3</v>
      </c>
      <c r="H40" s="230" t="s">
        <v>468</v>
      </c>
      <c r="I40" s="414">
        <v>96.8</v>
      </c>
      <c r="J40" s="414">
        <v>98.7</v>
      </c>
      <c r="K40" s="414">
        <v>2.8</v>
      </c>
      <c r="L40" s="414">
        <v>96.6</v>
      </c>
      <c r="M40" s="414">
        <v>98.7</v>
      </c>
      <c r="N40" s="230">
        <v>93.2</v>
      </c>
      <c r="O40" s="230">
        <v>83.2</v>
      </c>
      <c r="P40" s="230">
        <v>99.1</v>
      </c>
      <c r="Q40" s="230">
        <v>114.9</v>
      </c>
      <c r="R40" s="230">
        <v>93</v>
      </c>
      <c r="S40" s="230">
        <v>106.9</v>
      </c>
      <c r="T40" s="230">
        <v>95.3</v>
      </c>
      <c r="U40" s="230">
        <v>98.9</v>
      </c>
      <c r="V40" s="230">
        <v>89.8</v>
      </c>
      <c r="W40" s="230">
        <v>95</v>
      </c>
      <c r="X40" s="230">
        <v>96.4</v>
      </c>
    </row>
    <row r="41" spans="3:24" ht="23.65" customHeight="1" thickBot="1" x14ac:dyDescent="0.2">
      <c r="C41" s="302"/>
      <c r="D41" s="510" t="s">
        <v>151</v>
      </c>
      <c r="E41" s="511"/>
      <c r="F41" s="308">
        <v>1.3</v>
      </c>
      <c r="G41" s="309" t="s">
        <v>50</v>
      </c>
      <c r="H41" s="309" t="s">
        <v>468</v>
      </c>
      <c r="I41" s="309">
        <v>-0.2</v>
      </c>
      <c r="J41" s="309">
        <v>2.8</v>
      </c>
      <c r="K41" s="309" t="s">
        <v>50</v>
      </c>
      <c r="L41" s="309">
        <v>-0.3</v>
      </c>
      <c r="M41" s="309">
        <v>3.7</v>
      </c>
      <c r="N41" s="309">
        <v>-0.4</v>
      </c>
      <c r="O41" s="309">
        <v>-4.5999999999999996</v>
      </c>
      <c r="P41" s="309">
        <v>9.4</v>
      </c>
      <c r="Q41" s="309">
        <v>-7.6</v>
      </c>
      <c r="R41" s="309">
        <v>8.9</v>
      </c>
      <c r="S41" s="309">
        <v>14.9</v>
      </c>
      <c r="T41" s="309">
        <v>7.6</v>
      </c>
      <c r="U41" s="309">
        <v>7</v>
      </c>
      <c r="V41" s="309">
        <v>0.7</v>
      </c>
      <c r="W41" s="309">
        <v>5.7</v>
      </c>
      <c r="X41" s="309">
        <v>-2.4</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H57" sqref="H57"/>
      <selection pane="topRight" activeCell="H57" sqref="H57"/>
      <selection pane="bottomLeft" activeCell="H57" sqref="H5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473</v>
      </c>
    </row>
    <row r="5" spans="3:24"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24" ht="23.65" customHeight="1" x14ac:dyDescent="0.15">
      <c r="C6" s="301" t="s">
        <v>203</v>
      </c>
      <c r="D6" s="504" t="s">
        <v>143</v>
      </c>
      <c r="E6" s="505"/>
      <c r="F6" s="41"/>
      <c r="G6" s="508" t="s">
        <v>158</v>
      </c>
      <c r="H6" s="40" t="s">
        <v>395</v>
      </c>
      <c r="I6" s="40" t="s">
        <v>19</v>
      </c>
      <c r="J6" s="41" t="s">
        <v>20</v>
      </c>
      <c r="K6" s="508" t="s">
        <v>158</v>
      </c>
      <c r="L6" s="40" t="s">
        <v>406</v>
      </c>
      <c r="M6" s="40"/>
      <c r="N6" s="40"/>
      <c r="O6" s="40"/>
      <c r="P6" s="40"/>
      <c r="Q6" s="40"/>
      <c r="R6" s="40" t="s">
        <v>401</v>
      </c>
      <c r="S6" s="40" t="s">
        <v>77</v>
      </c>
      <c r="T6" s="40" t="s">
        <v>403</v>
      </c>
      <c r="U6" s="40" t="s">
        <v>30</v>
      </c>
      <c r="V6" s="40"/>
      <c r="W6" s="40" t="s">
        <v>28</v>
      </c>
      <c r="X6" s="41" t="s">
        <v>407</v>
      </c>
    </row>
    <row r="7" spans="3:24"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24" ht="23.65" customHeight="1" thickTop="1" x14ac:dyDescent="0.15">
      <c r="C8" s="304"/>
      <c r="D8" s="211" t="s">
        <v>410</v>
      </c>
      <c r="E8" s="212" t="s">
        <v>411</v>
      </c>
      <c r="F8" s="406">
        <v>100</v>
      </c>
      <c r="G8" s="227">
        <v>-16.600000000000001</v>
      </c>
      <c r="H8" s="227">
        <v>100</v>
      </c>
      <c r="I8" s="227">
        <v>100</v>
      </c>
      <c r="J8" s="227">
        <v>100</v>
      </c>
      <c r="K8" s="227">
        <v>-15.3</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442</v>
      </c>
      <c r="F9" s="407">
        <v>97.9</v>
      </c>
      <c r="G9" s="230">
        <v>-2.2000000000000002</v>
      </c>
      <c r="H9" s="230">
        <v>105.3</v>
      </c>
      <c r="I9" s="230">
        <v>133.4</v>
      </c>
      <c r="J9" s="230">
        <v>125.3</v>
      </c>
      <c r="K9" s="230">
        <v>25.4</v>
      </c>
      <c r="L9" s="230">
        <v>97.9</v>
      </c>
      <c r="M9" s="230">
        <v>97.1</v>
      </c>
      <c r="N9" s="230">
        <v>79.900000000000006</v>
      </c>
      <c r="O9" s="230">
        <v>69.7</v>
      </c>
      <c r="P9" s="230">
        <v>95.6</v>
      </c>
      <c r="Q9" s="230" t="s">
        <v>428</v>
      </c>
      <c r="R9" s="230">
        <v>89.9</v>
      </c>
      <c r="S9" s="230">
        <v>120.4</v>
      </c>
      <c r="T9" s="230">
        <v>91.6</v>
      </c>
      <c r="U9" s="230">
        <v>61</v>
      </c>
      <c r="V9" s="230">
        <v>116.5</v>
      </c>
      <c r="W9" s="230">
        <v>121.5</v>
      </c>
      <c r="X9" s="230">
        <v>102.6</v>
      </c>
    </row>
    <row r="10" spans="3:24" ht="23.65" customHeight="1" x14ac:dyDescent="0.15">
      <c r="C10" s="305"/>
      <c r="D10" s="215"/>
      <c r="E10" s="216" t="s">
        <v>491</v>
      </c>
      <c r="F10" s="445">
        <v>101.4</v>
      </c>
      <c r="G10" s="233">
        <v>3.6</v>
      </c>
      <c r="H10" s="233" t="s">
        <v>428</v>
      </c>
      <c r="I10" s="233">
        <v>120.8</v>
      </c>
      <c r="J10" s="233">
        <v>112.2</v>
      </c>
      <c r="K10" s="233">
        <v>-10.5</v>
      </c>
      <c r="L10" s="233">
        <v>95.3</v>
      </c>
      <c r="M10" s="233">
        <v>99.8</v>
      </c>
      <c r="N10" s="233">
        <v>72.099999999999994</v>
      </c>
      <c r="O10" s="233">
        <v>77.5</v>
      </c>
      <c r="P10" s="233">
        <v>94.9</v>
      </c>
      <c r="Q10" s="233">
        <v>151.6</v>
      </c>
      <c r="R10" s="233">
        <v>127.6</v>
      </c>
      <c r="S10" s="233">
        <v>188.1</v>
      </c>
      <c r="T10" s="233">
        <v>119.9</v>
      </c>
      <c r="U10" s="233">
        <v>97.5</v>
      </c>
      <c r="V10" s="233">
        <v>135.5</v>
      </c>
      <c r="W10" s="233">
        <v>180.1</v>
      </c>
      <c r="X10" s="233">
        <v>76.5</v>
      </c>
    </row>
    <row r="11" spans="3:24" ht="23.65" customHeight="1" x14ac:dyDescent="0.15">
      <c r="C11" s="305" t="s">
        <v>156</v>
      </c>
      <c r="D11" s="217" t="s">
        <v>491</v>
      </c>
      <c r="E11" s="217" t="s">
        <v>431</v>
      </c>
      <c r="F11" s="430">
        <v>95.9</v>
      </c>
      <c r="G11" s="230">
        <v>0</v>
      </c>
      <c r="H11" s="430" t="s">
        <v>428</v>
      </c>
      <c r="I11" s="430">
        <v>158.19999999999999</v>
      </c>
      <c r="J11" s="430">
        <v>116.2</v>
      </c>
      <c r="K11" s="230">
        <v>-9.6</v>
      </c>
      <c r="L11" s="430">
        <v>79.2</v>
      </c>
      <c r="M11" s="430">
        <v>102.6</v>
      </c>
      <c r="N11" s="430">
        <v>48.1</v>
      </c>
      <c r="O11" s="430">
        <v>72.3</v>
      </c>
      <c r="P11" s="430">
        <v>68.8</v>
      </c>
      <c r="Q11" s="430">
        <v>197.9</v>
      </c>
      <c r="R11" s="430">
        <v>113.6</v>
      </c>
      <c r="S11" s="430">
        <v>197.1</v>
      </c>
      <c r="T11" s="430">
        <v>81.599999999999994</v>
      </c>
      <c r="U11" s="430">
        <v>68.900000000000006</v>
      </c>
      <c r="V11" s="430">
        <v>134.9</v>
      </c>
      <c r="W11" s="430">
        <v>108.7</v>
      </c>
      <c r="X11" s="430">
        <v>73.7</v>
      </c>
    </row>
    <row r="12" spans="3:24" ht="23.65" customHeight="1" x14ac:dyDescent="0.15">
      <c r="C12" s="305"/>
      <c r="D12" s="217"/>
      <c r="E12" s="217" t="s">
        <v>433</v>
      </c>
      <c r="F12" s="430">
        <v>99</v>
      </c>
      <c r="G12" s="230">
        <v>-4.0999999999999996</v>
      </c>
      <c r="H12" s="430" t="s">
        <v>428</v>
      </c>
      <c r="I12" s="430">
        <v>136.30000000000001</v>
      </c>
      <c r="J12" s="430">
        <v>116.2</v>
      </c>
      <c r="K12" s="230">
        <v>-7.8</v>
      </c>
      <c r="L12" s="430">
        <v>116.8</v>
      </c>
      <c r="M12" s="430">
        <v>112.8</v>
      </c>
      <c r="N12" s="430">
        <v>53.8</v>
      </c>
      <c r="O12" s="430">
        <v>85.5</v>
      </c>
      <c r="P12" s="430">
        <v>132.80000000000001</v>
      </c>
      <c r="Q12" s="430">
        <v>148.9</v>
      </c>
      <c r="R12" s="430">
        <v>106.2</v>
      </c>
      <c r="S12" s="430">
        <v>177.1</v>
      </c>
      <c r="T12" s="430">
        <v>79.599999999999994</v>
      </c>
      <c r="U12" s="430">
        <v>80.099999999999994</v>
      </c>
      <c r="V12" s="430">
        <v>139.5</v>
      </c>
      <c r="W12" s="430">
        <v>155.1</v>
      </c>
      <c r="X12" s="430">
        <v>80.7</v>
      </c>
    </row>
    <row r="13" spans="3:24" ht="23.65" customHeight="1" x14ac:dyDescent="0.15">
      <c r="C13" s="305" t="s">
        <v>152</v>
      </c>
      <c r="D13" s="217"/>
      <c r="E13" s="217" t="s">
        <v>434</v>
      </c>
      <c r="F13" s="430">
        <v>102.1</v>
      </c>
      <c r="G13" s="230">
        <v>1</v>
      </c>
      <c r="H13" s="430" t="s">
        <v>428</v>
      </c>
      <c r="I13" s="430">
        <v>120.9</v>
      </c>
      <c r="J13" s="430">
        <v>108.5</v>
      </c>
      <c r="K13" s="230">
        <v>-10.199999999999999</v>
      </c>
      <c r="L13" s="430">
        <v>111.2</v>
      </c>
      <c r="M13" s="430">
        <v>99.1</v>
      </c>
      <c r="N13" s="430">
        <v>55.1</v>
      </c>
      <c r="O13" s="430">
        <v>103.6</v>
      </c>
      <c r="P13" s="430">
        <v>120.3</v>
      </c>
      <c r="Q13" s="430">
        <v>236.2</v>
      </c>
      <c r="R13" s="430">
        <v>112.3</v>
      </c>
      <c r="S13" s="430">
        <v>171.4</v>
      </c>
      <c r="T13" s="430">
        <v>130.6</v>
      </c>
      <c r="U13" s="430">
        <v>113.2</v>
      </c>
      <c r="V13" s="430">
        <v>139.5</v>
      </c>
      <c r="W13" s="430">
        <v>163.80000000000001</v>
      </c>
      <c r="X13" s="430">
        <v>71.099999999999994</v>
      </c>
    </row>
    <row r="14" spans="3:24" ht="23.65" customHeight="1" x14ac:dyDescent="0.15">
      <c r="C14" s="305"/>
      <c r="D14" s="217"/>
      <c r="E14" s="217" t="s">
        <v>435</v>
      </c>
      <c r="F14" s="430">
        <v>90.7</v>
      </c>
      <c r="G14" s="230">
        <v>-2.4</v>
      </c>
      <c r="H14" s="430">
        <v>282.2</v>
      </c>
      <c r="I14" s="430">
        <v>107.7</v>
      </c>
      <c r="J14" s="430">
        <v>101.7</v>
      </c>
      <c r="K14" s="230">
        <v>-13.4</v>
      </c>
      <c r="L14" s="430">
        <v>95.2</v>
      </c>
      <c r="M14" s="430">
        <v>93.2</v>
      </c>
      <c r="N14" s="430">
        <v>44.6</v>
      </c>
      <c r="O14" s="430">
        <v>71.099999999999994</v>
      </c>
      <c r="P14" s="430">
        <v>104.7</v>
      </c>
      <c r="Q14" s="430">
        <v>168.1</v>
      </c>
      <c r="R14" s="430">
        <v>93.8</v>
      </c>
      <c r="S14" s="430">
        <v>171.4</v>
      </c>
      <c r="T14" s="430">
        <v>100</v>
      </c>
      <c r="U14" s="430">
        <v>107.3</v>
      </c>
      <c r="V14" s="430">
        <v>139.5</v>
      </c>
      <c r="W14" s="430">
        <v>172.5</v>
      </c>
      <c r="X14" s="430">
        <v>68.400000000000006</v>
      </c>
    </row>
    <row r="15" spans="3:24" ht="23.65" customHeight="1" x14ac:dyDescent="0.15">
      <c r="C15" s="305" t="s">
        <v>153</v>
      </c>
      <c r="D15" s="217"/>
      <c r="E15" s="217" t="s">
        <v>436</v>
      </c>
      <c r="F15" s="430">
        <v>96.9</v>
      </c>
      <c r="G15" s="230">
        <v>1</v>
      </c>
      <c r="H15" s="430">
        <v>207.9</v>
      </c>
      <c r="I15" s="430">
        <v>171.4</v>
      </c>
      <c r="J15" s="430">
        <v>106</v>
      </c>
      <c r="K15" s="230">
        <v>-13.5</v>
      </c>
      <c r="L15" s="430">
        <v>93.6</v>
      </c>
      <c r="M15" s="430">
        <v>107.7</v>
      </c>
      <c r="N15" s="430">
        <v>50</v>
      </c>
      <c r="O15" s="430">
        <v>80.7</v>
      </c>
      <c r="P15" s="430">
        <v>93.8</v>
      </c>
      <c r="Q15" s="430">
        <v>112.8</v>
      </c>
      <c r="R15" s="430">
        <v>114.8</v>
      </c>
      <c r="S15" s="430">
        <v>214.3</v>
      </c>
      <c r="T15" s="430">
        <v>108.2</v>
      </c>
      <c r="U15" s="430">
        <v>90.1</v>
      </c>
      <c r="V15" s="430">
        <v>116.3</v>
      </c>
      <c r="W15" s="430">
        <v>129</v>
      </c>
      <c r="X15" s="430">
        <v>70.2</v>
      </c>
    </row>
    <row r="16" spans="3:24" ht="23.65" customHeight="1" x14ac:dyDescent="0.15">
      <c r="C16" s="305"/>
      <c r="D16" s="217"/>
      <c r="E16" s="217" t="s">
        <v>437</v>
      </c>
      <c r="F16" s="430">
        <v>112.4</v>
      </c>
      <c r="G16" s="230">
        <v>12.3</v>
      </c>
      <c r="H16" s="430" t="s">
        <v>428</v>
      </c>
      <c r="I16" s="430">
        <v>97.8</v>
      </c>
      <c r="J16" s="430">
        <v>114.5</v>
      </c>
      <c r="K16" s="230">
        <v>-12.7</v>
      </c>
      <c r="L16" s="430">
        <v>96.8</v>
      </c>
      <c r="M16" s="430">
        <v>101.7</v>
      </c>
      <c r="N16" s="430">
        <v>101.6</v>
      </c>
      <c r="O16" s="430">
        <v>78.3</v>
      </c>
      <c r="P16" s="430">
        <v>103.1</v>
      </c>
      <c r="Q16" s="430">
        <v>140.4</v>
      </c>
      <c r="R16" s="430">
        <v>123.5</v>
      </c>
      <c r="S16" s="430">
        <v>200</v>
      </c>
      <c r="T16" s="430">
        <v>132.69999999999999</v>
      </c>
      <c r="U16" s="430">
        <v>138.4</v>
      </c>
      <c r="V16" s="430">
        <v>153.5</v>
      </c>
      <c r="W16" s="430">
        <v>156.5</v>
      </c>
      <c r="X16" s="430">
        <v>82.5</v>
      </c>
    </row>
    <row r="17" spans="1:24" ht="23.65" customHeight="1" x14ac:dyDescent="0.15">
      <c r="C17" s="305" t="s">
        <v>154</v>
      </c>
      <c r="D17" s="217"/>
      <c r="E17" s="217" t="s">
        <v>438</v>
      </c>
      <c r="F17" s="430">
        <v>101</v>
      </c>
      <c r="G17" s="230">
        <v>3.1</v>
      </c>
      <c r="H17" s="430" t="s">
        <v>428</v>
      </c>
      <c r="I17" s="430">
        <v>79.099999999999994</v>
      </c>
      <c r="J17" s="430">
        <v>104.3</v>
      </c>
      <c r="K17" s="230">
        <v>-18.899999999999999</v>
      </c>
      <c r="L17" s="430">
        <v>81.599999999999994</v>
      </c>
      <c r="M17" s="430">
        <v>91.5</v>
      </c>
      <c r="N17" s="430">
        <v>91.3</v>
      </c>
      <c r="O17" s="430">
        <v>74.7</v>
      </c>
      <c r="P17" s="430">
        <v>89.1</v>
      </c>
      <c r="Q17" s="430">
        <v>112.8</v>
      </c>
      <c r="R17" s="430">
        <v>127.2</v>
      </c>
      <c r="S17" s="430">
        <v>222.9</v>
      </c>
      <c r="T17" s="430">
        <v>136.69999999999999</v>
      </c>
      <c r="U17" s="430">
        <v>88.7</v>
      </c>
      <c r="V17" s="430">
        <v>155.80000000000001</v>
      </c>
      <c r="W17" s="430">
        <v>144.9</v>
      </c>
      <c r="X17" s="430">
        <v>72.8</v>
      </c>
    </row>
    <row r="18" spans="1:24" ht="23.65" customHeight="1" x14ac:dyDescent="0.15">
      <c r="C18" s="305"/>
      <c r="D18" s="217"/>
      <c r="E18" s="217" t="s">
        <v>439</v>
      </c>
      <c r="F18" s="430">
        <v>107.2</v>
      </c>
      <c r="G18" s="230">
        <v>15.4</v>
      </c>
      <c r="H18" s="430" t="s">
        <v>428</v>
      </c>
      <c r="I18" s="430">
        <v>109.9</v>
      </c>
      <c r="J18" s="430">
        <v>112.8</v>
      </c>
      <c r="K18" s="230">
        <v>-4.5999999999999996</v>
      </c>
      <c r="L18" s="430">
        <v>100</v>
      </c>
      <c r="M18" s="430">
        <v>94.9</v>
      </c>
      <c r="N18" s="430">
        <v>91.7</v>
      </c>
      <c r="O18" s="430">
        <v>69.900000000000006</v>
      </c>
      <c r="P18" s="430">
        <v>112.5</v>
      </c>
      <c r="Q18" s="430">
        <v>114.9</v>
      </c>
      <c r="R18" s="430">
        <v>151.9</v>
      </c>
      <c r="S18" s="430">
        <v>185.7</v>
      </c>
      <c r="T18" s="430">
        <v>146.9</v>
      </c>
      <c r="U18" s="430">
        <v>130.5</v>
      </c>
      <c r="V18" s="430">
        <v>130.19999999999999</v>
      </c>
      <c r="W18" s="430">
        <v>173.9</v>
      </c>
      <c r="X18" s="430">
        <v>79.8</v>
      </c>
    </row>
    <row r="19" spans="1:24" ht="23.65" customHeight="1" x14ac:dyDescent="0.15">
      <c r="C19" s="305"/>
      <c r="D19" s="217"/>
      <c r="E19" s="217" t="s">
        <v>488</v>
      </c>
      <c r="F19" s="430">
        <v>105.2</v>
      </c>
      <c r="G19" s="230">
        <v>14.5</v>
      </c>
      <c r="H19" s="430" t="s">
        <v>428</v>
      </c>
      <c r="I19" s="430">
        <v>104.4</v>
      </c>
      <c r="J19" s="430">
        <v>119.7</v>
      </c>
      <c r="K19" s="230">
        <v>-3</v>
      </c>
      <c r="L19" s="430">
        <v>96.8</v>
      </c>
      <c r="M19" s="430">
        <v>100.9</v>
      </c>
      <c r="N19" s="430">
        <v>97.4</v>
      </c>
      <c r="O19" s="430">
        <v>68.7</v>
      </c>
      <c r="P19" s="430">
        <v>76.599999999999994</v>
      </c>
      <c r="Q19" s="430">
        <v>85.1</v>
      </c>
      <c r="R19" s="430">
        <v>144.4</v>
      </c>
      <c r="S19" s="430">
        <v>157.1</v>
      </c>
      <c r="T19" s="430">
        <v>144.9</v>
      </c>
      <c r="U19" s="430">
        <v>103.3</v>
      </c>
      <c r="V19" s="430">
        <v>114</v>
      </c>
      <c r="W19" s="430">
        <v>221.7</v>
      </c>
      <c r="X19" s="430">
        <v>91.2</v>
      </c>
    </row>
    <row r="20" spans="1:24" ht="23.65" customHeight="1" x14ac:dyDescent="0.15">
      <c r="C20" s="305"/>
      <c r="D20" s="217"/>
      <c r="E20" s="217" t="s">
        <v>441</v>
      </c>
      <c r="F20" s="430">
        <v>105.2</v>
      </c>
      <c r="G20" s="230">
        <v>-0.1</v>
      </c>
      <c r="H20" s="430" t="s">
        <v>428</v>
      </c>
      <c r="I20" s="430">
        <v>98.9</v>
      </c>
      <c r="J20" s="430">
        <v>117.1</v>
      </c>
      <c r="K20" s="230">
        <v>-11.3</v>
      </c>
      <c r="L20" s="430">
        <v>88.8</v>
      </c>
      <c r="M20" s="430">
        <v>96.6</v>
      </c>
      <c r="N20" s="430">
        <v>91</v>
      </c>
      <c r="O20" s="430">
        <v>73.5</v>
      </c>
      <c r="P20" s="430">
        <v>95.3</v>
      </c>
      <c r="Q20" s="430">
        <v>93.6</v>
      </c>
      <c r="R20" s="430">
        <v>191.4</v>
      </c>
      <c r="S20" s="430">
        <v>197.1</v>
      </c>
      <c r="T20" s="430">
        <v>142.9</v>
      </c>
      <c r="U20" s="430">
        <v>95.4</v>
      </c>
      <c r="V20" s="430">
        <v>127.9</v>
      </c>
      <c r="W20" s="430">
        <v>215.9</v>
      </c>
      <c r="X20" s="430">
        <v>80.7</v>
      </c>
    </row>
    <row r="21" spans="1:24" ht="23.65" customHeight="1" x14ac:dyDescent="0.15">
      <c r="A21" s="411">
        <v>14</v>
      </c>
      <c r="C21" s="305"/>
      <c r="D21" s="217"/>
      <c r="E21" s="217" t="s">
        <v>443</v>
      </c>
      <c r="F21" s="430">
        <v>105.2</v>
      </c>
      <c r="G21" s="230">
        <v>3</v>
      </c>
      <c r="H21" s="430" t="s">
        <v>428</v>
      </c>
      <c r="I21" s="430">
        <v>111</v>
      </c>
      <c r="J21" s="430">
        <v>108.5</v>
      </c>
      <c r="K21" s="230">
        <v>-19.3</v>
      </c>
      <c r="L21" s="430">
        <v>92.8</v>
      </c>
      <c r="M21" s="430">
        <v>99.1</v>
      </c>
      <c r="N21" s="430">
        <v>90.4</v>
      </c>
      <c r="O21" s="430">
        <v>75.900000000000006</v>
      </c>
      <c r="P21" s="430">
        <v>84.4</v>
      </c>
      <c r="Q21" s="430">
        <v>112.8</v>
      </c>
      <c r="R21" s="430">
        <v>158</v>
      </c>
      <c r="S21" s="430">
        <v>205.7</v>
      </c>
      <c r="T21" s="430">
        <v>142.9</v>
      </c>
      <c r="U21" s="430">
        <v>94</v>
      </c>
      <c r="V21" s="430">
        <v>144.19999999999999</v>
      </c>
      <c r="W21" s="430">
        <v>273.89999999999998</v>
      </c>
      <c r="X21" s="430">
        <v>75.400000000000006</v>
      </c>
    </row>
    <row r="22" spans="1:24" ht="23.65" customHeight="1" x14ac:dyDescent="0.15">
      <c r="C22" s="305"/>
      <c r="D22" s="217" t="s">
        <v>537</v>
      </c>
      <c r="E22" s="217" t="s">
        <v>460</v>
      </c>
      <c r="F22" s="430">
        <v>90.7</v>
      </c>
      <c r="G22" s="230">
        <v>-5.4</v>
      </c>
      <c r="H22" s="430">
        <v>57.4</v>
      </c>
      <c r="I22" s="430">
        <v>117.6</v>
      </c>
      <c r="J22" s="430">
        <v>99.1</v>
      </c>
      <c r="K22" s="230">
        <v>-18.399999999999999</v>
      </c>
      <c r="L22" s="430">
        <v>90.4</v>
      </c>
      <c r="M22" s="430">
        <v>109.4</v>
      </c>
      <c r="N22" s="430">
        <v>85.6</v>
      </c>
      <c r="O22" s="430">
        <v>59</v>
      </c>
      <c r="P22" s="430">
        <v>151.6</v>
      </c>
      <c r="Q22" s="430">
        <v>183</v>
      </c>
      <c r="R22" s="430">
        <v>118.5</v>
      </c>
      <c r="S22" s="430">
        <v>105.7</v>
      </c>
      <c r="T22" s="430">
        <v>61.2</v>
      </c>
      <c r="U22" s="430">
        <v>75.5</v>
      </c>
      <c r="V22" s="430">
        <v>102.3</v>
      </c>
      <c r="W22" s="430">
        <v>191.3</v>
      </c>
      <c r="X22" s="430">
        <v>77.2</v>
      </c>
    </row>
    <row r="23" spans="1:24" ht="23.65" customHeight="1" x14ac:dyDescent="0.15">
      <c r="C23" s="305"/>
      <c r="D23" s="217"/>
      <c r="E23" s="217" t="s">
        <v>431</v>
      </c>
      <c r="F23" s="407">
        <v>92.8</v>
      </c>
      <c r="G23" s="230">
        <v>-3.2</v>
      </c>
      <c r="H23" s="230">
        <v>23.8</v>
      </c>
      <c r="I23" s="230">
        <v>124.2</v>
      </c>
      <c r="J23" s="230">
        <v>106.8</v>
      </c>
      <c r="K23" s="230">
        <v>-8.1</v>
      </c>
      <c r="L23" s="230">
        <v>71.2</v>
      </c>
      <c r="M23" s="230">
        <v>111.1</v>
      </c>
      <c r="N23" s="230">
        <v>86.9</v>
      </c>
      <c r="O23" s="230">
        <v>59</v>
      </c>
      <c r="P23" s="230">
        <v>142.19999999999999</v>
      </c>
      <c r="Q23" s="230">
        <v>123.4</v>
      </c>
      <c r="R23" s="230">
        <v>140.69999999999999</v>
      </c>
      <c r="S23" s="230">
        <v>94.3</v>
      </c>
      <c r="T23" s="230">
        <v>42.9</v>
      </c>
      <c r="U23" s="230">
        <v>117.2</v>
      </c>
      <c r="V23" s="230">
        <v>76.7</v>
      </c>
      <c r="W23" s="230">
        <v>120.3</v>
      </c>
      <c r="X23" s="230">
        <v>72.8</v>
      </c>
    </row>
    <row r="24" spans="1:24" ht="23.65" customHeight="1" thickBot="1" x14ac:dyDescent="0.2">
      <c r="C24" s="307"/>
      <c r="D24" s="510" t="s">
        <v>151</v>
      </c>
      <c r="E24" s="511"/>
      <c r="F24" s="308">
        <v>-3.2</v>
      </c>
      <c r="G24" s="309" t="s">
        <v>50</v>
      </c>
      <c r="H24" s="309" t="s">
        <v>428</v>
      </c>
      <c r="I24" s="309">
        <v>-21.5</v>
      </c>
      <c r="J24" s="309">
        <v>-8.1</v>
      </c>
      <c r="K24" s="309" t="s">
        <v>50</v>
      </c>
      <c r="L24" s="309">
        <v>-10.1</v>
      </c>
      <c r="M24" s="309">
        <v>8.3000000000000007</v>
      </c>
      <c r="N24" s="309">
        <v>80.7</v>
      </c>
      <c r="O24" s="309">
        <v>-18.399999999999999</v>
      </c>
      <c r="P24" s="309">
        <v>106.7</v>
      </c>
      <c r="Q24" s="309">
        <v>-37.6</v>
      </c>
      <c r="R24" s="309">
        <v>23.9</v>
      </c>
      <c r="S24" s="309">
        <v>-52.2</v>
      </c>
      <c r="T24" s="309">
        <v>-47.4</v>
      </c>
      <c r="U24" s="309">
        <v>70.099999999999994</v>
      </c>
      <c r="V24" s="309">
        <v>-43.1</v>
      </c>
      <c r="W24" s="309">
        <v>10.7</v>
      </c>
      <c r="X24" s="309">
        <v>-1.2</v>
      </c>
    </row>
    <row r="25" spans="1:24" ht="23.65" customHeight="1" thickTop="1" x14ac:dyDescent="0.15">
      <c r="C25" s="300"/>
      <c r="D25" s="211" t="s">
        <v>410</v>
      </c>
      <c r="E25" s="212" t="s">
        <v>411</v>
      </c>
      <c r="F25" s="406">
        <v>100</v>
      </c>
      <c r="G25" s="227">
        <v>-17.5</v>
      </c>
      <c r="H25" s="227">
        <v>100</v>
      </c>
      <c r="I25" s="227">
        <v>100</v>
      </c>
      <c r="J25" s="227">
        <v>100</v>
      </c>
      <c r="K25" s="227">
        <v>-20.7</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442</v>
      </c>
      <c r="F26" s="407">
        <v>112.6</v>
      </c>
      <c r="G26" s="230">
        <v>12.6</v>
      </c>
      <c r="H26" s="230">
        <v>105.3</v>
      </c>
      <c r="I26" s="230">
        <v>100.9</v>
      </c>
      <c r="J26" s="230">
        <v>130.30000000000001</v>
      </c>
      <c r="K26" s="230">
        <v>30.3</v>
      </c>
      <c r="L26" s="230">
        <v>105.9</v>
      </c>
      <c r="M26" s="230">
        <v>99.9</v>
      </c>
      <c r="N26" s="230">
        <v>109.6</v>
      </c>
      <c r="O26" s="230">
        <v>80.099999999999994</v>
      </c>
      <c r="P26" s="230">
        <v>173.3</v>
      </c>
      <c r="Q26" s="230" t="s">
        <v>428</v>
      </c>
      <c r="R26" s="230">
        <v>68.5</v>
      </c>
      <c r="S26" s="230">
        <v>122.5</v>
      </c>
      <c r="T26" s="230">
        <v>81.599999999999994</v>
      </c>
      <c r="U26" s="230">
        <v>81.400000000000006</v>
      </c>
      <c r="V26" s="230">
        <v>138.6</v>
      </c>
      <c r="W26" s="230">
        <v>129.4</v>
      </c>
      <c r="X26" s="230">
        <v>114</v>
      </c>
    </row>
    <row r="27" spans="1:24" ht="23.65" customHeight="1" x14ac:dyDescent="0.15">
      <c r="C27" s="310"/>
      <c r="D27" s="215"/>
      <c r="E27" s="216" t="s">
        <v>491</v>
      </c>
      <c r="F27" s="445">
        <v>113</v>
      </c>
      <c r="G27" s="233">
        <v>0.4</v>
      </c>
      <c r="H27" s="233" t="s">
        <v>428</v>
      </c>
      <c r="I27" s="233">
        <v>101</v>
      </c>
      <c r="J27" s="233">
        <v>119.3</v>
      </c>
      <c r="K27" s="233">
        <v>-8.4</v>
      </c>
      <c r="L27" s="233">
        <v>99.1</v>
      </c>
      <c r="M27" s="233">
        <v>111.5</v>
      </c>
      <c r="N27" s="233">
        <v>84.6</v>
      </c>
      <c r="O27" s="233">
        <v>93.4</v>
      </c>
      <c r="P27" s="233">
        <v>95.2</v>
      </c>
      <c r="Q27" s="233">
        <v>93.6</v>
      </c>
      <c r="R27" s="233">
        <v>101.1</v>
      </c>
      <c r="S27" s="233">
        <v>131.6</v>
      </c>
      <c r="T27" s="233">
        <v>135.30000000000001</v>
      </c>
      <c r="U27" s="233">
        <v>140.6</v>
      </c>
      <c r="V27" s="233">
        <v>175.4</v>
      </c>
      <c r="W27" s="233">
        <v>224.8</v>
      </c>
      <c r="X27" s="233">
        <v>73.8</v>
      </c>
    </row>
    <row r="28" spans="1:24" ht="23.65" customHeight="1" x14ac:dyDescent="0.15">
      <c r="C28" s="305" t="s">
        <v>155</v>
      </c>
      <c r="D28" s="217" t="s">
        <v>491</v>
      </c>
      <c r="E28" s="217" t="s">
        <v>431</v>
      </c>
      <c r="F28" s="430">
        <v>115.2</v>
      </c>
      <c r="G28" s="414">
        <v>6</v>
      </c>
      <c r="H28" s="430" t="s">
        <v>428</v>
      </c>
      <c r="I28" s="430">
        <v>138.5</v>
      </c>
      <c r="J28" s="430">
        <v>123</v>
      </c>
      <c r="K28" s="414">
        <v>-4.5</v>
      </c>
      <c r="L28" s="430">
        <v>91.5</v>
      </c>
      <c r="M28" s="430">
        <v>106.8</v>
      </c>
      <c r="N28" s="430">
        <v>81.599999999999994</v>
      </c>
      <c r="O28" s="430">
        <v>89</v>
      </c>
      <c r="P28" s="430">
        <v>89.4</v>
      </c>
      <c r="Q28" s="430">
        <v>88.2</v>
      </c>
      <c r="R28" s="430">
        <v>90.1</v>
      </c>
      <c r="S28" s="430">
        <v>83.7</v>
      </c>
      <c r="T28" s="430">
        <v>135.30000000000001</v>
      </c>
      <c r="U28" s="430">
        <v>123</v>
      </c>
      <c r="V28" s="430">
        <v>191.7</v>
      </c>
      <c r="W28" s="430">
        <v>142.30000000000001</v>
      </c>
      <c r="X28" s="430">
        <v>72.3</v>
      </c>
    </row>
    <row r="29" spans="1:24" ht="23.65" customHeight="1" x14ac:dyDescent="0.15">
      <c r="C29" s="305"/>
      <c r="D29" s="217"/>
      <c r="E29" s="217" t="s">
        <v>433</v>
      </c>
      <c r="F29" s="430">
        <v>118.1</v>
      </c>
      <c r="G29" s="414">
        <v>2.2999999999999998</v>
      </c>
      <c r="H29" s="430" t="s">
        <v>428</v>
      </c>
      <c r="I29" s="430">
        <v>112.8</v>
      </c>
      <c r="J29" s="430">
        <v>126.2</v>
      </c>
      <c r="K29" s="414">
        <v>-1.3</v>
      </c>
      <c r="L29" s="430">
        <v>114.7</v>
      </c>
      <c r="M29" s="430">
        <v>123.1</v>
      </c>
      <c r="N29" s="430">
        <v>84.2</v>
      </c>
      <c r="O29" s="430">
        <v>98.6</v>
      </c>
      <c r="P29" s="430">
        <v>131.9</v>
      </c>
      <c r="Q29" s="430">
        <v>75.3</v>
      </c>
      <c r="R29" s="430">
        <v>106.6</v>
      </c>
      <c r="S29" s="430">
        <v>132.6</v>
      </c>
      <c r="T29" s="430">
        <v>100</v>
      </c>
      <c r="U29" s="430">
        <v>131.69999999999999</v>
      </c>
      <c r="V29" s="430">
        <v>189.6</v>
      </c>
      <c r="W29" s="430">
        <v>157.69999999999999</v>
      </c>
      <c r="X29" s="430">
        <v>82.3</v>
      </c>
    </row>
    <row r="30" spans="1:24" ht="23.65" customHeight="1" x14ac:dyDescent="0.15">
      <c r="C30" s="305" t="s">
        <v>152</v>
      </c>
      <c r="D30" s="217"/>
      <c r="E30" s="217" t="s">
        <v>434</v>
      </c>
      <c r="F30" s="430">
        <v>118.1</v>
      </c>
      <c r="G30" s="414">
        <v>3.2</v>
      </c>
      <c r="H30" s="430" t="s">
        <v>428</v>
      </c>
      <c r="I30" s="430">
        <v>85.1</v>
      </c>
      <c r="J30" s="430">
        <v>116.4</v>
      </c>
      <c r="K30" s="414">
        <v>-6</v>
      </c>
      <c r="L30" s="430">
        <v>130.19999999999999</v>
      </c>
      <c r="M30" s="430">
        <v>106.8</v>
      </c>
      <c r="N30" s="430">
        <v>92.9</v>
      </c>
      <c r="O30" s="430">
        <v>106.8</v>
      </c>
      <c r="P30" s="430">
        <v>148.9</v>
      </c>
      <c r="Q30" s="430">
        <v>89.4</v>
      </c>
      <c r="R30" s="430">
        <v>96.7</v>
      </c>
      <c r="S30" s="430">
        <v>139.5</v>
      </c>
      <c r="T30" s="430">
        <v>123.5</v>
      </c>
      <c r="U30" s="430">
        <v>176.2</v>
      </c>
      <c r="V30" s="430">
        <v>189.6</v>
      </c>
      <c r="W30" s="430">
        <v>200</v>
      </c>
      <c r="X30" s="430">
        <v>69.2</v>
      </c>
    </row>
    <row r="31" spans="1:24" ht="23.65" customHeight="1" x14ac:dyDescent="0.15">
      <c r="C31" s="305"/>
      <c r="D31" s="217"/>
      <c r="E31" s="217" t="s">
        <v>435</v>
      </c>
      <c r="F31" s="430">
        <v>109.5</v>
      </c>
      <c r="G31" s="414">
        <v>-0.9</v>
      </c>
      <c r="H31" s="430" t="s">
        <v>428</v>
      </c>
      <c r="I31" s="430">
        <v>87.2</v>
      </c>
      <c r="J31" s="430">
        <v>110.7</v>
      </c>
      <c r="K31" s="414">
        <v>-12.3</v>
      </c>
      <c r="L31" s="430">
        <v>98.4</v>
      </c>
      <c r="M31" s="430">
        <v>101.7</v>
      </c>
      <c r="N31" s="430">
        <v>78.599999999999994</v>
      </c>
      <c r="O31" s="430">
        <v>71.2</v>
      </c>
      <c r="P31" s="430">
        <v>138.30000000000001</v>
      </c>
      <c r="Q31" s="430">
        <v>68.2</v>
      </c>
      <c r="R31" s="430">
        <v>86.8</v>
      </c>
      <c r="S31" s="430">
        <v>151.19999999999999</v>
      </c>
      <c r="T31" s="430">
        <v>109.8</v>
      </c>
      <c r="U31" s="430">
        <v>186.5</v>
      </c>
      <c r="V31" s="430">
        <v>185.4</v>
      </c>
      <c r="W31" s="430">
        <v>208.5</v>
      </c>
      <c r="X31" s="430">
        <v>66.900000000000006</v>
      </c>
    </row>
    <row r="32" spans="1:24" ht="23.65" customHeight="1" x14ac:dyDescent="0.15">
      <c r="C32" s="305" t="s">
        <v>153</v>
      </c>
      <c r="D32" s="217"/>
      <c r="E32" s="217" t="s">
        <v>436</v>
      </c>
      <c r="F32" s="430">
        <v>106.7</v>
      </c>
      <c r="G32" s="414">
        <v>-1.8</v>
      </c>
      <c r="H32" s="430" t="s">
        <v>428</v>
      </c>
      <c r="I32" s="430">
        <v>81.099999999999994</v>
      </c>
      <c r="J32" s="430">
        <v>113.9</v>
      </c>
      <c r="K32" s="414">
        <v>-10.4</v>
      </c>
      <c r="L32" s="430">
        <v>90.7</v>
      </c>
      <c r="M32" s="430">
        <v>116.2</v>
      </c>
      <c r="N32" s="430">
        <v>74.400000000000006</v>
      </c>
      <c r="O32" s="430">
        <v>100</v>
      </c>
      <c r="P32" s="430">
        <v>106.4</v>
      </c>
      <c r="Q32" s="430">
        <v>111.8</v>
      </c>
      <c r="R32" s="430">
        <v>89</v>
      </c>
      <c r="S32" s="430">
        <v>160.5</v>
      </c>
      <c r="T32" s="430">
        <v>107.8</v>
      </c>
      <c r="U32" s="430">
        <v>175.4</v>
      </c>
      <c r="V32" s="430">
        <v>147.9</v>
      </c>
      <c r="W32" s="430">
        <v>153.5</v>
      </c>
      <c r="X32" s="430">
        <v>68.5</v>
      </c>
    </row>
    <row r="33" spans="3:24" ht="23.65" customHeight="1" x14ac:dyDescent="0.15">
      <c r="C33" s="305"/>
      <c r="D33" s="217"/>
      <c r="E33" s="217" t="s">
        <v>437</v>
      </c>
      <c r="F33" s="430">
        <v>117.1</v>
      </c>
      <c r="G33" s="414">
        <v>-1.8</v>
      </c>
      <c r="H33" s="430" t="s">
        <v>428</v>
      </c>
      <c r="I33" s="430">
        <v>87.8</v>
      </c>
      <c r="J33" s="430">
        <v>119.7</v>
      </c>
      <c r="K33" s="414">
        <v>-12.6</v>
      </c>
      <c r="L33" s="430">
        <v>87.6</v>
      </c>
      <c r="M33" s="430">
        <v>114.5</v>
      </c>
      <c r="N33" s="430">
        <v>88.7</v>
      </c>
      <c r="O33" s="430">
        <v>109.6</v>
      </c>
      <c r="P33" s="430">
        <v>91.5</v>
      </c>
      <c r="Q33" s="430">
        <v>130.6</v>
      </c>
      <c r="R33" s="430">
        <v>93.4</v>
      </c>
      <c r="S33" s="430">
        <v>132.6</v>
      </c>
      <c r="T33" s="430">
        <v>149</v>
      </c>
      <c r="U33" s="430">
        <v>157.9</v>
      </c>
      <c r="V33" s="430">
        <v>200</v>
      </c>
      <c r="W33" s="430">
        <v>191.5</v>
      </c>
      <c r="X33" s="430">
        <v>75.400000000000006</v>
      </c>
    </row>
    <row r="34" spans="3:24" ht="23.65" customHeight="1" x14ac:dyDescent="0.15">
      <c r="C34" s="305" t="s">
        <v>154</v>
      </c>
      <c r="D34" s="217"/>
      <c r="E34" s="217" t="s">
        <v>438</v>
      </c>
      <c r="F34" s="430">
        <v>110.5</v>
      </c>
      <c r="G34" s="414">
        <v>-5.7</v>
      </c>
      <c r="H34" s="430" t="s">
        <v>428</v>
      </c>
      <c r="I34" s="430">
        <v>79.099999999999994</v>
      </c>
      <c r="J34" s="430">
        <v>112.3</v>
      </c>
      <c r="K34" s="414">
        <v>-19.899999999999999</v>
      </c>
      <c r="L34" s="430">
        <v>91.5</v>
      </c>
      <c r="M34" s="430">
        <v>106</v>
      </c>
      <c r="N34" s="430">
        <v>89.8</v>
      </c>
      <c r="O34" s="430">
        <v>105.5</v>
      </c>
      <c r="P34" s="430">
        <v>70.2</v>
      </c>
      <c r="Q34" s="430">
        <v>90.6</v>
      </c>
      <c r="R34" s="430">
        <v>89</v>
      </c>
      <c r="S34" s="430">
        <v>146.5</v>
      </c>
      <c r="T34" s="430">
        <v>145.1</v>
      </c>
      <c r="U34" s="430">
        <v>118.3</v>
      </c>
      <c r="V34" s="430">
        <v>202.1</v>
      </c>
      <c r="W34" s="430">
        <v>173.2</v>
      </c>
      <c r="X34" s="430">
        <v>66.900000000000006</v>
      </c>
    </row>
    <row r="35" spans="3:24" ht="23.65" customHeight="1" x14ac:dyDescent="0.15">
      <c r="C35" s="310"/>
      <c r="D35" s="217"/>
      <c r="E35" s="217" t="s">
        <v>439</v>
      </c>
      <c r="F35" s="430">
        <v>112.4</v>
      </c>
      <c r="G35" s="414">
        <v>8.1999999999999993</v>
      </c>
      <c r="H35" s="430" t="s">
        <v>428</v>
      </c>
      <c r="I35" s="430">
        <v>93.2</v>
      </c>
      <c r="J35" s="430">
        <v>117.2</v>
      </c>
      <c r="K35" s="414">
        <v>-4.5999999999999996</v>
      </c>
      <c r="L35" s="430">
        <v>94.6</v>
      </c>
      <c r="M35" s="430">
        <v>112</v>
      </c>
      <c r="N35" s="430">
        <v>88.3</v>
      </c>
      <c r="O35" s="430">
        <v>83.6</v>
      </c>
      <c r="P35" s="430">
        <v>51.1</v>
      </c>
      <c r="Q35" s="430">
        <v>101.2</v>
      </c>
      <c r="R35" s="430">
        <v>112.1</v>
      </c>
      <c r="S35" s="430">
        <v>130.19999999999999</v>
      </c>
      <c r="T35" s="430">
        <v>170.6</v>
      </c>
      <c r="U35" s="430">
        <v>165.9</v>
      </c>
      <c r="V35" s="430">
        <v>160.4</v>
      </c>
      <c r="W35" s="430">
        <v>205.6</v>
      </c>
      <c r="X35" s="430">
        <v>80</v>
      </c>
    </row>
    <row r="36" spans="3:24" ht="23.65" customHeight="1" x14ac:dyDescent="0.15">
      <c r="C36" s="310"/>
      <c r="D36" s="217"/>
      <c r="E36" s="217" t="s">
        <v>440</v>
      </c>
      <c r="F36" s="430">
        <v>106.7</v>
      </c>
      <c r="G36" s="414">
        <v>-2.7</v>
      </c>
      <c r="H36" s="430" t="s">
        <v>428</v>
      </c>
      <c r="I36" s="430">
        <v>98</v>
      </c>
      <c r="J36" s="430">
        <v>123</v>
      </c>
      <c r="K36" s="414">
        <v>-5.7</v>
      </c>
      <c r="L36" s="430">
        <v>108.5</v>
      </c>
      <c r="M36" s="430">
        <v>116.2</v>
      </c>
      <c r="N36" s="430">
        <v>81.2</v>
      </c>
      <c r="O36" s="430">
        <v>68.5</v>
      </c>
      <c r="P36" s="430">
        <v>48.9</v>
      </c>
      <c r="Q36" s="430">
        <v>67.099999999999994</v>
      </c>
      <c r="R36" s="430">
        <v>103.3</v>
      </c>
      <c r="S36" s="430">
        <v>158.1</v>
      </c>
      <c r="T36" s="430">
        <v>149</v>
      </c>
      <c r="U36" s="430">
        <v>112.7</v>
      </c>
      <c r="V36" s="430">
        <v>135.4</v>
      </c>
      <c r="W36" s="430">
        <v>245.1</v>
      </c>
      <c r="X36" s="430">
        <v>84.6</v>
      </c>
    </row>
    <row r="37" spans="3:24" ht="23.65" customHeight="1" x14ac:dyDescent="0.15">
      <c r="C37" s="310"/>
      <c r="D37" s="217"/>
      <c r="E37" s="217" t="s">
        <v>441</v>
      </c>
      <c r="F37" s="430">
        <v>105.7</v>
      </c>
      <c r="G37" s="414">
        <v>-6.8</v>
      </c>
      <c r="H37" s="430" t="s">
        <v>428</v>
      </c>
      <c r="I37" s="430">
        <v>79.099999999999994</v>
      </c>
      <c r="J37" s="430">
        <v>115.6</v>
      </c>
      <c r="K37" s="414">
        <v>-16.600000000000001</v>
      </c>
      <c r="L37" s="430">
        <v>91.5</v>
      </c>
      <c r="M37" s="430">
        <v>112</v>
      </c>
      <c r="N37" s="430">
        <v>82</v>
      </c>
      <c r="O37" s="430">
        <v>83.6</v>
      </c>
      <c r="P37" s="430">
        <v>85.1</v>
      </c>
      <c r="Q37" s="430">
        <v>80</v>
      </c>
      <c r="R37" s="430">
        <v>138.5</v>
      </c>
      <c r="S37" s="430">
        <v>114</v>
      </c>
      <c r="T37" s="430">
        <v>141.19999999999999</v>
      </c>
      <c r="U37" s="430">
        <v>108.7</v>
      </c>
      <c r="V37" s="430">
        <v>158.30000000000001</v>
      </c>
      <c r="W37" s="430">
        <v>288.7</v>
      </c>
      <c r="X37" s="430">
        <v>76.2</v>
      </c>
    </row>
    <row r="38" spans="3:24" ht="23.65" customHeight="1" x14ac:dyDescent="0.15">
      <c r="C38" s="310"/>
      <c r="D38" s="217"/>
      <c r="E38" s="217" t="s">
        <v>443</v>
      </c>
      <c r="F38" s="430">
        <v>114.3</v>
      </c>
      <c r="G38" s="414">
        <v>-4.8</v>
      </c>
      <c r="H38" s="430" t="s">
        <v>428</v>
      </c>
      <c r="I38" s="430">
        <v>116.2</v>
      </c>
      <c r="J38" s="430">
        <v>120.5</v>
      </c>
      <c r="K38" s="414">
        <v>-13.1</v>
      </c>
      <c r="L38" s="430">
        <v>88.4</v>
      </c>
      <c r="M38" s="430">
        <v>116.2</v>
      </c>
      <c r="N38" s="430">
        <v>87.2</v>
      </c>
      <c r="O38" s="430">
        <v>100</v>
      </c>
      <c r="P38" s="430">
        <v>76.599999999999994</v>
      </c>
      <c r="Q38" s="430">
        <v>103.5</v>
      </c>
      <c r="R38" s="430">
        <v>126.4</v>
      </c>
      <c r="S38" s="430">
        <v>120.9</v>
      </c>
      <c r="T38" s="430">
        <v>151</v>
      </c>
      <c r="U38" s="430">
        <v>115.9</v>
      </c>
      <c r="V38" s="430">
        <v>168.8</v>
      </c>
      <c r="W38" s="430">
        <v>357.7</v>
      </c>
      <c r="X38" s="430">
        <v>74.599999999999994</v>
      </c>
    </row>
    <row r="39" spans="3:24" ht="23.65" customHeight="1" x14ac:dyDescent="0.15">
      <c r="C39" s="310"/>
      <c r="D39" s="217" t="s">
        <v>537</v>
      </c>
      <c r="E39" s="217" t="s">
        <v>460</v>
      </c>
      <c r="F39" s="430">
        <v>101</v>
      </c>
      <c r="G39" s="414">
        <v>-17.100000000000001</v>
      </c>
      <c r="H39" s="430" t="s">
        <v>428</v>
      </c>
      <c r="I39" s="430">
        <v>125</v>
      </c>
      <c r="J39" s="430">
        <v>104.9</v>
      </c>
      <c r="K39" s="414">
        <v>-21.5</v>
      </c>
      <c r="L39" s="430">
        <v>96.9</v>
      </c>
      <c r="M39" s="430">
        <v>122.2</v>
      </c>
      <c r="N39" s="430">
        <v>89.8</v>
      </c>
      <c r="O39" s="430">
        <v>74</v>
      </c>
      <c r="P39" s="430">
        <v>151.1</v>
      </c>
      <c r="Q39" s="430">
        <v>103.5</v>
      </c>
      <c r="R39" s="430">
        <v>113.2</v>
      </c>
      <c r="S39" s="430">
        <v>95.3</v>
      </c>
      <c r="T39" s="430">
        <v>154.9</v>
      </c>
      <c r="U39" s="430">
        <v>90.5</v>
      </c>
      <c r="V39" s="430">
        <v>116.7</v>
      </c>
      <c r="W39" s="430">
        <v>238</v>
      </c>
      <c r="X39" s="430">
        <v>78.5</v>
      </c>
    </row>
    <row r="40" spans="3:24" ht="23.65" customHeight="1" x14ac:dyDescent="0.15">
      <c r="C40" s="310"/>
      <c r="D40" s="217"/>
      <c r="E40" s="217" t="s">
        <v>431</v>
      </c>
      <c r="F40" s="446">
        <v>99</v>
      </c>
      <c r="G40" s="414">
        <v>-14.1</v>
      </c>
      <c r="H40" s="230" t="s">
        <v>468</v>
      </c>
      <c r="I40" s="414">
        <v>115.5</v>
      </c>
      <c r="J40" s="414">
        <v>112.3</v>
      </c>
      <c r="K40" s="414">
        <v>-8.6999999999999993</v>
      </c>
      <c r="L40" s="414">
        <v>79.099999999999994</v>
      </c>
      <c r="M40" s="414">
        <v>129.9</v>
      </c>
      <c r="N40" s="230">
        <v>84.6</v>
      </c>
      <c r="O40" s="230">
        <v>63</v>
      </c>
      <c r="P40" s="230">
        <v>148.9</v>
      </c>
      <c r="Q40" s="230">
        <v>75.3</v>
      </c>
      <c r="R40" s="230">
        <v>123.1</v>
      </c>
      <c r="S40" s="230">
        <v>100</v>
      </c>
      <c r="T40" s="230">
        <v>115.7</v>
      </c>
      <c r="U40" s="230">
        <v>133.30000000000001</v>
      </c>
      <c r="V40" s="230">
        <v>93.8</v>
      </c>
      <c r="W40" s="230">
        <v>150.69999999999999</v>
      </c>
      <c r="X40" s="230">
        <v>70</v>
      </c>
    </row>
    <row r="41" spans="3:24" ht="23.65" customHeight="1" thickBot="1" x14ac:dyDescent="0.2">
      <c r="C41" s="302"/>
      <c r="D41" s="510" t="s">
        <v>151</v>
      </c>
      <c r="E41" s="511"/>
      <c r="F41" s="308">
        <v>-14.1</v>
      </c>
      <c r="G41" s="309" t="s">
        <v>50</v>
      </c>
      <c r="H41" s="309" t="s">
        <v>468</v>
      </c>
      <c r="I41" s="309">
        <v>-16.600000000000001</v>
      </c>
      <c r="J41" s="309">
        <v>-8.6999999999999993</v>
      </c>
      <c r="K41" s="309" t="s">
        <v>50</v>
      </c>
      <c r="L41" s="309">
        <v>-13.6</v>
      </c>
      <c r="M41" s="309">
        <v>21.6</v>
      </c>
      <c r="N41" s="309">
        <v>3.7</v>
      </c>
      <c r="O41" s="309">
        <v>-29.2</v>
      </c>
      <c r="P41" s="309">
        <v>66.599999999999994</v>
      </c>
      <c r="Q41" s="309">
        <v>-14.6</v>
      </c>
      <c r="R41" s="309">
        <v>36.6</v>
      </c>
      <c r="S41" s="309">
        <v>19.5</v>
      </c>
      <c r="T41" s="309">
        <v>-14.5</v>
      </c>
      <c r="U41" s="309">
        <v>8.4</v>
      </c>
      <c r="V41" s="309">
        <v>-51.1</v>
      </c>
      <c r="W41" s="309">
        <v>5.9</v>
      </c>
      <c r="X41" s="309">
        <v>-3.2</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55</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266</v>
      </c>
      <c r="C3" s="152" t="s">
        <v>265</v>
      </c>
      <c r="D3" s="147"/>
      <c r="E3" s="147"/>
      <c r="F3" s="147"/>
      <c r="G3" s="147"/>
      <c r="H3" s="147"/>
      <c r="I3" s="147"/>
      <c r="J3" s="147"/>
      <c r="K3" s="147"/>
      <c r="L3" s="147"/>
      <c r="M3" s="147"/>
      <c r="N3" s="147"/>
      <c r="O3" s="147"/>
      <c r="P3" s="147"/>
      <c r="Q3" s="146"/>
    </row>
    <row r="4" spans="1:17" s="6" customFormat="1" ht="21" customHeight="1" x14ac:dyDescent="0.15">
      <c r="A4" s="146"/>
      <c r="B4" s="157"/>
      <c r="C4" s="472" t="s">
        <v>269</v>
      </c>
      <c r="D4" s="474"/>
      <c r="E4" s="474"/>
      <c r="F4" s="474"/>
      <c r="G4" s="474"/>
      <c r="H4" s="474"/>
      <c r="I4" s="474"/>
      <c r="J4" s="474"/>
      <c r="K4" s="474"/>
      <c r="L4" s="474"/>
      <c r="M4" s="474"/>
      <c r="N4" s="474"/>
      <c r="O4" s="474"/>
      <c r="P4" s="474"/>
      <c r="Q4" s="146"/>
    </row>
    <row r="5" spans="1:17" s="6" customFormat="1" ht="21" customHeight="1" x14ac:dyDescent="0.15">
      <c r="A5" s="146"/>
      <c r="B5" s="157"/>
      <c r="C5" s="474"/>
      <c r="D5" s="474"/>
      <c r="E5" s="474"/>
      <c r="F5" s="474"/>
      <c r="G5" s="474"/>
      <c r="H5" s="474"/>
      <c r="I5" s="474"/>
      <c r="J5" s="474"/>
      <c r="K5" s="474"/>
      <c r="L5" s="474"/>
      <c r="M5" s="474"/>
      <c r="N5" s="474"/>
      <c r="O5" s="474"/>
      <c r="P5" s="474"/>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267</v>
      </c>
      <c r="C7" s="152" t="s">
        <v>270</v>
      </c>
      <c r="D7" s="147"/>
      <c r="E7" s="147"/>
      <c r="F7" s="147"/>
      <c r="G7" s="147"/>
      <c r="H7" s="147"/>
      <c r="I7" s="147"/>
      <c r="J7" s="147"/>
      <c r="K7" s="147"/>
      <c r="L7" s="147"/>
      <c r="M7" s="147"/>
      <c r="N7" s="147"/>
      <c r="O7" s="147"/>
      <c r="P7" s="147"/>
      <c r="Q7" s="146"/>
    </row>
    <row r="8" spans="1:17" s="6" customFormat="1" ht="21" customHeight="1" x14ac:dyDescent="0.15">
      <c r="A8" s="146"/>
      <c r="B8" s="157"/>
      <c r="C8" s="472" t="s">
        <v>281</v>
      </c>
      <c r="D8" s="473"/>
      <c r="E8" s="473"/>
      <c r="F8" s="473"/>
      <c r="G8" s="473"/>
      <c r="H8" s="473"/>
      <c r="I8" s="473"/>
      <c r="J8" s="473"/>
      <c r="K8" s="473"/>
      <c r="L8" s="473"/>
      <c r="M8" s="473"/>
      <c r="N8" s="473"/>
      <c r="O8" s="473"/>
      <c r="P8" s="473"/>
      <c r="Q8" s="146"/>
    </row>
    <row r="9" spans="1:17" s="6" customFormat="1" ht="21" customHeight="1" x14ac:dyDescent="0.15">
      <c r="A9" s="146"/>
      <c r="B9" s="157"/>
      <c r="C9" s="473"/>
      <c r="D9" s="473"/>
      <c r="E9" s="473"/>
      <c r="F9" s="473"/>
      <c r="G9" s="473"/>
      <c r="H9" s="473"/>
      <c r="I9" s="473"/>
      <c r="J9" s="473"/>
      <c r="K9" s="473"/>
      <c r="L9" s="473"/>
      <c r="M9" s="473"/>
      <c r="N9" s="473"/>
      <c r="O9" s="473"/>
      <c r="P9" s="473"/>
      <c r="Q9" s="146"/>
    </row>
    <row r="10" spans="1:17" s="6" customFormat="1" ht="21" customHeight="1" x14ac:dyDescent="0.15">
      <c r="A10" s="146"/>
      <c r="B10" s="157"/>
      <c r="C10" s="473"/>
      <c r="D10" s="473"/>
      <c r="E10" s="473"/>
      <c r="F10" s="473"/>
      <c r="G10" s="473"/>
      <c r="H10" s="473"/>
      <c r="I10" s="473"/>
      <c r="J10" s="473"/>
      <c r="K10" s="473"/>
      <c r="L10" s="473"/>
      <c r="M10" s="473"/>
      <c r="N10" s="473"/>
      <c r="O10" s="473"/>
      <c r="P10" s="473"/>
      <c r="Q10" s="146"/>
    </row>
    <row r="11" spans="1:17" s="6" customFormat="1" ht="21" customHeight="1" x14ac:dyDescent="0.15">
      <c r="A11" s="146"/>
      <c r="B11" s="157"/>
      <c r="C11" s="473"/>
      <c r="D11" s="473"/>
      <c r="E11" s="473"/>
      <c r="F11" s="473"/>
      <c r="G11" s="473"/>
      <c r="H11" s="473"/>
      <c r="I11" s="473"/>
      <c r="J11" s="473"/>
      <c r="K11" s="473"/>
      <c r="L11" s="473"/>
      <c r="M11" s="473"/>
      <c r="N11" s="473"/>
      <c r="O11" s="473"/>
      <c r="P11" s="473"/>
      <c r="Q11" s="146"/>
    </row>
    <row r="12" spans="1:17" s="6" customFormat="1" ht="21" customHeight="1" x14ac:dyDescent="0.15">
      <c r="A12" s="146"/>
      <c r="B12" s="157"/>
      <c r="C12" s="473"/>
      <c r="D12" s="473"/>
      <c r="E12" s="473"/>
      <c r="F12" s="473"/>
      <c r="G12" s="473"/>
      <c r="H12" s="473"/>
      <c r="I12" s="473"/>
      <c r="J12" s="473"/>
      <c r="K12" s="473"/>
      <c r="L12" s="473"/>
      <c r="M12" s="473"/>
      <c r="N12" s="473"/>
      <c r="O12" s="473"/>
      <c r="P12" s="473"/>
      <c r="Q12" s="146"/>
    </row>
    <row r="13" spans="1:17" s="6" customFormat="1" ht="21" customHeight="1" x14ac:dyDescent="0.15">
      <c r="A13" s="146"/>
      <c r="B13" s="157"/>
      <c r="C13" s="473"/>
      <c r="D13" s="473"/>
      <c r="E13" s="473"/>
      <c r="F13" s="473"/>
      <c r="G13" s="473"/>
      <c r="H13" s="473"/>
      <c r="I13" s="473"/>
      <c r="J13" s="473"/>
      <c r="K13" s="473"/>
      <c r="L13" s="473"/>
      <c r="M13" s="473"/>
      <c r="N13" s="473"/>
      <c r="O13" s="473"/>
      <c r="P13" s="473"/>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268</v>
      </c>
      <c r="C15" s="152" t="s">
        <v>271</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278</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75" t="s">
        <v>288</v>
      </c>
      <c r="D17" s="473"/>
      <c r="E17" s="473"/>
      <c r="F17" s="473"/>
      <c r="G17" s="473"/>
      <c r="H17" s="473"/>
      <c r="I17" s="473"/>
      <c r="J17" s="473"/>
      <c r="K17" s="473"/>
      <c r="L17" s="473"/>
      <c r="M17" s="473"/>
      <c r="N17" s="473"/>
      <c r="O17" s="473"/>
      <c r="P17" s="473"/>
      <c r="Q17" s="146"/>
    </row>
    <row r="18" spans="1:20" s="6" customFormat="1" ht="21" customHeight="1" x14ac:dyDescent="0.15">
      <c r="A18" s="146"/>
      <c r="B18" s="157"/>
      <c r="C18" s="473"/>
      <c r="D18" s="473"/>
      <c r="E18" s="473"/>
      <c r="F18" s="473"/>
      <c r="G18" s="473"/>
      <c r="H18" s="473"/>
      <c r="I18" s="473"/>
      <c r="J18" s="473"/>
      <c r="K18" s="473"/>
      <c r="L18" s="473"/>
      <c r="M18" s="473"/>
      <c r="N18" s="473"/>
      <c r="O18" s="473"/>
      <c r="P18" s="473"/>
      <c r="Q18" s="146"/>
    </row>
    <row r="19" spans="1:20" s="6" customFormat="1" ht="21" customHeight="1" x14ac:dyDescent="0.15">
      <c r="A19" s="146"/>
      <c r="B19" s="157"/>
      <c r="C19" s="473"/>
      <c r="D19" s="473"/>
      <c r="E19" s="473"/>
      <c r="F19" s="473"/>
      <c r="G19" s="473"/>
      <c r="H19" s="473"/>
      <c r="I19" s="473"/>
      <c r="J19" s="473"/>
      <c r="K19" s="473"/>
      <c r="L19" s="473"/>
      <c r="M19" s="473"/>
      <c r="N19" s="473"/>
      <c r="O19" s="473"/>
      <c r="P19" s="473"/>
      <c r="Q19" s="146"/>
    </row>
    <row r="20" spans="1:20" s="6" customFormat="1" ht="21" customHeight="1" x14ac:dyDescent="0.15">
      <c r="A20" s="223"/>
      <c r="B20" s="157"/>
      <c r="C20" s="473"/>
      <c r="D20" s="473"/>
      <c r="E20" s="473"/>
      <c r="F20" s="473"/>
      <c r="G20" s="473"/>
      <c r="H20" s="473"/>
      <c r="I20" s="473"/>
      <c r="J20" s="473"/>
      <c r="K20" s="473"/>
      <c r="L20" s="473"/>
      <c r="M20" s="473"/>
      <c r="N20" s="473"/>
      <c r="O20" s="473"/>
      <c r="P20" s="473"/>
      <c r="Q20" s="223"/>
    </row>
    <row r="21" spans="1:20" s="6" customFormat="1" ht="21" customHeight="1" x14ac:dyDescent="0.15">
      <c r="A21" s="146"/>
      <c r="B21" s="157"/>
      <c r="C21" s="473"/>
      <c r="D21" s="473"/>
      <c r="E21" s="473"/>
      <c r="F21" s="473"/>
      <c r="G21" s="473"/>
      <c r="H21" s="473"/>
      <c r="I21" s="473"/>
      <c r="J21" s="473"/>
      <c r="K21" s="473"/>
      <c r="L21" s="473"/>
      <c r="M21" s="473"/>
      <c r="N21" s="473"/>
      <c r="O21" s="473"/>
      <c r="P21" s="473"/>
      <c r="Q21" s="146"/>
    </row>
    <row r="22" spans="1:20" s="6" customFormat="1" ht="21" customHeight="1" x14ac:dyDescent="0.15">
      <c r="A22" s="146"/>
      <c r="B22" s="157"/>
      <c r="C22" s="168" t="s">
        <v>279</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76" t="s">
        <v>282</v>
      </c>
      <c r="D23" s="473"/>
      <c r="E23" s="473"/>
      <c r="F23" s="473"/>
      <c r="G23" s="473"/>
      <c r="H23" s="473"/>
      <c r="I23" s="473"/>
      <c r="J23" s="473"/>
      <c r="K23" s="473"/>
      <c r="L23" s="473"/>
      <c r="M23" s="473"/>
      <c r="N23" s="473"/>
      <c r="O23" s="473"/>
      <c r="P23" s="473"/>
      <c r="Q23" s="146"/>
    </row>
    <row r="24" spans="1:20" s="6" customFormat="1" ht="21" customHeight="1" x14ac:dyDescent="0.15">
      <c r="A24" s="146"/>
      <c r="B24" s="157"/>
      <c r="C24" s="473"/>
      <c r="D24" s="473"/>
      <c r="E24" s="473"/>
      <c r="F24" s="473"/>
      <c r="G24" s="473"/>
      <c r="H24" s="473"/>
      <c r="I24" s="473"/>
      <c r="J24" s="473"/>
      <c r="K24" s="473"/>
      <c r="L24" s="473"/>
      <c r="M24" s="473"/>
      <c r="N24" s="473"/>
      <c r="O24" s="473"/>
      <c r="P24" s="473"/>
      <c r="Q24" s="146"/>
    </row>
    <row r="25" spans="1:20" s="6" customFormat="1" ht="21" customHeight="1" x14ac:dyDescent="0.15">
      <c r="A25" s="146"/>
      <c r="B25" s="157"/>
      <c r="C25" s="473"/>
      <c r="D25" s="473"/>
      <c r="E25" s="473"/>
      <c r="F25" s="473"/>
      <c r="G25" s="473"/>
      <c r="H25" s="473"/>
      <c r="I25" s="473"/>
      <c r="J25" s="473"/>
      <c r="K25" s="473"/>
      <c r="L25" s="473"/>
      <c r="M25" s="473"/>
      <c r="N25" s="473"/>
      <c r="O25" s="473"/>
      <c r="P25" s="473"/>
      <c r="Q25" s="146"/>
    </row>
    <row r="26" spans="1:20" s="6" customFormat="1" ht="21" customHeight="1" x14ac:dyDescent="0.15">
      <c r="A26" s="146"/>
      <c r="B26" s="157"/>
      <c r="C26" s="473"/>
      <c r="D26" s="473"/>
      <c r="E26" s="473"/>
      <c r="F26" s="473"/>
      <c r="G26" s="473"/>
      <c r="H26" s="473"/>
      <c r="I26" s="473"/>
      <c r="J26" s="473"/>
      <c r="K26" s="473"/>
      <c r="L26" s="473"/>
      <c r="M26" s="473"/>
      <c r="N26" s="473"/>
      <c r="O26" s="473"/>
      <c r="P26" s="473"/>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277</v>
      </c>
      <c r="C28" s="152" t="s">
        <v>280</v>
      </c>
      <c r="D28" s="147"/>
      <c r="E28" s="147"/>
      <c r="F28" s="147"/>
      <c r="G28" s="147"/>
      <c r="H28" s="147"/>
      <c r="I28" s="147"/>
      <c r="J28" s="147"/>
      <c r="K28" s="147"/>
      <c r="L28" s="147"/>
      <c r="M28" s="147"/>
      <c r="N28" s="147"/>
      <c r="O28" s="147"/>
      <c r="P28" s="147"/>
      <c r="Q28" s="146"/>
    </row>
    <row r="29" spans="1:20" s="6" customFormat="1" ht="21" customHeight="1" x14ac:dyDescent="0.15">
      <c r="A29" s="146"/>
      <c r="B29" s="152" t="s">
        <v>283</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284</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287</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285</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72" t="s">
        <v>393</v>
      </c>
      <c r="D33" s="477"/>
      <c r="E33" s="477"/>
      <c r="F33" s="477"/>
      <c r="G33" s="477"/>
      <c r="H33" s="477"/>
      <c r="I33" s="477"/>
      <c r="J33" s="477"/>
      <c r="K33" s="477"/>
      <c r="L33" s="477"/>
      <c r="M33" s="477"/>
      <c r="N33" s="477"/>
      <c r="O33" s="477"/>
      <c r="P33" s="477"/>
      <c r="Q33" s="171"/>
      <c r="R33" s="147"/>
      <c r="S33" s="147"/>
      <c r="T33" s="146"/>
    </row>
    <row r="34" spans="1:20" s="6" customFormat="1" ht="21" customHeight="1" x14ac:dyDescent="0.15">
      <c r="A34" s="171"/>
      <c r="B34" s="172"/>
      <c r="C34" s="477"/>
      <c r="D34" s="477"/>
      <c r="E34" s="477"/>
      <c r="F34" s="477"/>
      <c r="G34" s="477"/>
      <c r="H34" s="477"/>
      <c r="I34" s="477"/>
      <c r="J34" s="477"/>
      <c r="K34" s="477"/>
      <c r="L34" s="477"/>
      <c r="M34" s="477"/>
      <c r="N34" s="477"/>
      <c r="O34" s="477"/>
      <c r="P34" s="477"/>
      <c r="Q34" s="171"/>
      <c r="R34" s="147"/>
      <c r="S34" s="147"/>
      <c r="T34" s="146"/>
    </row>
    <row r="35" spans="1:20" s="6" customFormat="1" ht="21" customHeight="1" x14ac:dyDescent="0.15">
      <c r="A35" s="171"/>
      <c r="B35" s="172"/>
      <c r="C35" s="477"/>
      <c r="D35" s="477"/>
      <c r="E35" s="477"/>
      <c r="F35" s="477"/>
      <c r="G35" s="477"/>
      <c r="H35" s="477"/>
      <c r="I35" s="477"/>
      <c r="J35" s="477"/>
      <c r="K35" s="477"/>
      <c r="L35" s="477"/>
      <c r="M35" s="477"/>
      <c r="N35" s="477"/>
      <c r="O35" s="477"/>
      <c r="P35" s="477"/>
      <c r="Q35" s="171"/>
      <c r="R35" s="147"/>
      <c r="S35" s="147"/>
      <c r="T35" s="146"/>
    </row>
    <row r="36" spans="1:20" s="6" customFormat="1" ht="21" customHeight="1" x14ac:dyDescent="0.15">
      <c r="A36" s="171"/>
      <c r="B36" s="172"/>
      <c r="C36" s="130" t="s">
        <v>286</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76" t="s">
        <v>392</v>
      </c>
      <c r="D37" s="473"/>
      <c r="E37" s="473"/>
      <c r="F37" s="473"/>
      <c r="G37" s="473"/>
      <c r="H37" s="473"/>
      <c r="I37" s="473"/>
      <c r="J37" s="473"/>
      <c r="K37" s="473"/>
      <c r="L37" s="473"/>
      <c r="M37" s="473"/>
      <c r="N37" s="473"/>
      <c r="O37" s="473"/>
      <c r="P37" s="473"/>
      <c r="Q37" s="171"/>
      <c r="R37" s="147"/>
      <c r="S37" s="147"/>
      <c r="T37" s="146"/>
    </row>
    <row r="38" spans="1:20" s="6" customFormat="1" ht="21" customHeight="1" x14ac:dyDescent="0.15">
      <c r="A38" s="171"/>
      <c r="B38" s="172"/>
      <c r="C38" s="473"/>
      <c r="D38" s="473"/>
      <c r="E38" s="473"/>
      <c r="F38" s="473"/>
      <c r="G38" s="473"/>
      <c r="H38" s="473"/>
      <c r="I38" s="473"/>
      <c r="J38" s="473"/>
      <c r="K38" s="473"/>
      <c r="L38" s="473"/>
      <c r="M38" s="473"/>
      <c r="N38" s="473"/>
      <c r="O38" s="473"/>
      <c r="P38" s="473"/>
      <c r="Q38" s="171"/>
      <c r="R38" s="147"/>
      <c r="S38" s="147"/>
      <c r="T38" s="146"/>
    </row>
    <row r="39" spans="1:20" s="6" customFormat="1" ht="21" customHeight="1" x14ac:dyDescent="0.15">
      <c r="A39" s="171"/>
      <c r="B39" s="172"/>
      <c r="C39" s="473"/>
      <c r="D39" s="473"/>
      <c r="E39" s="473"/>
      <c r="F39" s="473"/>
      <c r="G39" s="473"/>
      <c r="H39" s="473"/>
      <c r="I39" s="473"/>
      <c r="J39" s="473"/>
      <c r="K39" s="473"/>
      <c r="L39" s="473"/>
      <c r="M39" s="473"/>
      <c r="N39" s="473"/>
      <c r="O39" s="473"/>
      <c r="P39" s="473"/>
      <c r="Q39" s="171"/>
      <c r="R39" s="147"/>
      <c r="S39" s="147"/>
      <c r="T39" s="146"/>
    </row>
    <row r="40" spans="1:20" s="6" customFormat="1" ht="21" customHeight="1" x14ac:dyDescent="0.15">
      <c r="A40" s="171"/>
      <c r="B40" s="172"/>
      <c r="C40" s="152" t="s">
        <v>390</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72" t="s">
        <v>289</v>
      </c>
      <c r="D41" s="473"/>
      <c r="E41" s="473"/>
      <c r="F41" s="473"/>
      <c r="G41" s="473"/>
      <c r="H41" s="473"/>
      <c r="I41" s="473"/>
      <c r="J41" s="473"/>
      <c r="K41" s="473"/>
      <c r="L41" s="473"/>
      <c r="M41" s="473"/>
      <c r="N41" s="473"/>
      <c r="O41" s="473"/>
      <c r="P41" s="473"/>
      <c r="Q41" s="171"/>
      <c r="R41" s="147"/>
      <c r="S41" s="147"/>
      <c r="T41" s="146"/>
    </row>
    <row r="42" spans="1:20" s="6" customFormat="1" ht="21" customHeight="1" x14ac:dyDescent="0.15">
      <c r="A42" s="171"/>
      <c r="B42" s="172"/>
      <c r="C42" s="473"/>
      <c r="D42" s="473"/>
      <c r="E42" s="473"/>
      <c r="F42" s="473"/>
      <c r="G42" s="473"/>
      <c r="H42" s="473"/>
      <c r="I42" s="473"/>
      <c r="J42" s="473"/>
      <c r="K42" s="473"/>
      <c r="L42" s="473"/>
      <c r="M42" s="473"/>
      <c r="N42" s="473"/>
      <c r="O42" s="473"/>
      <c r="P42" s="473"/>
      <c r="Q42" s="171"/>
      <c r="R42" s="147"/>
      <c r="S42" s="147"/>
      <c r="T42" s="146"/>
    </row>
    <row r="43" spans="1:20" s="6" customFormat="1" ht="21" customHeight="1" x14ac:dyDescent="0.15">
      <c r="A43" s="171"/>
      <c r="B43" s="172"/>
      <c r="C43" s="473"/>
      <c r="D43" s="473"/>
      <c r="E43" s="473"/>
      <c r="F43" s="473"/>
      <c r="G43" s="473"/>
      <c r="H43" s="473"/>
      <c r="I43" s="473"/>
      <c r="J43" s="473"/>
      <c r="K43" s="473"/>
      <c r="L43" s="473"/>
      <c r="M43" s="473"/>
      <c r="N43" s="473"/>
      <c r="O43" s="473"/>
      <c r="P43" s="473"/>
      <c r="Q43" s="171"/>
      <c r="R43" s="147"/>
      <c r="S43" s="147"/>
      <c r="T43" s="146"/>
    </row>
    <row r="44" spans="1:20" s="6" customFormat="1" ht="21" customHeight="1" x14ac:dyDescent="0.15">
      <c r="A44" s="171"/>
      <c r="B44" s="172"/>
      <c r="C44" s="473"/>
      <c r="D44" s="473"/>
      <c r="E44" s="473"/>
      <c r="F44" s="473"/>
      <c r="G44" s="473"/>
      <c r="H44" s="473"/>
      <c r="I44" s="473"/>
      <c r="J44" s="473"/>
      <c r="K44" s="473"/>
      <c r="L44" s="473"/>
      <c r="M44" s="473"/>
      <c r="N44" s="473"/>
      <c r="O44" s="473"/>
      <c r="P44" s="473"/>
      <c r="Q44" s="171"/>
      <c r="R44" s="147"/>
      <c r="S44" s="147"/>
      <c r="T44" s="146"/>
    </row>
    <row r="45" spans="1:20" s="6" customFormat="1" ht="21" customHeight="1" x14ac:dyDescent="0.15">
      <c r="A45" s="171"/>
      <c r="B45" s="172"/>
      <c r="C45" s="130" t="s">
        <v>290</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391</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140</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72" t="s">
        <v>291</v>
      </c>
      <c r="D49" s="473"/>
      <c r="E49" s="473"/>
      <c r="F49" s="473"/>
      <c r="G49" s="473"/>
      <c r="H49" s="473"/>
      <c r="I49" s="473"/>
      <c r="J49" s="473"/>
      <c r="K49" s="473"/>
      <c r="L49" s="473"/>
      <c r="M49" s="473"/>
      <c r="N49" s="473"/>
      <c r="O49" s="473"/>
      <c r="P49" s="473"/>
      <c r="Q49" s="171"/>
      <c r="R49" s="225"/>
    </row>
    <row r="50" spans="1:20" s="6" customFormat="1" ht="21" customHeight="1" x14ac:dyDescent="0.15">
      <c r="A50" s="171"/>
      <c r="B50" s="172"/>
      <c r="C50" s="473"/>
      <c r="D50" s="473"/>
      <c r="E50" s="473"/>
      <c r="F50" s="473"/>
      <c r="G50" s="473"/>
      <c r="H50" s="473"/>
      <c r="I50" s="473"/>
      <c r="J50" s="473"/>
      <c r="K50" s="473"/>
      <c r="L50" s="473"/>
      <c r="M50" s="473"/>
      <c r="N50" s="473"/>
      <c r="O50" s="473"/>
      <c r="P50" s="473"/>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H57" sqref="H57"/>
      <selection pane="topRight" activeCell="H57" sqref="H57"/>
      <selection pane="bottomLeft" activeCell="H57" sqref="H5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t="s">
        <v>473</v>
      </c>
    </row>
    <row r="5" spans="3:24"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24" ht="23.65" customHeight="1" x14ac:dyDescent="0.15">
      <c r="C6" s="301" t="s">
        <v>203</v>
      </c>
      <c r="D6" s="504" t="s">
        <v>143</v>
      </c>
      <c r="E6" s="505"/>
      <c r="F6" s="41"/>
      <c r="G6" s="508" t="s">
        <v>158</v>
      </c>
      <c r="H6" s="40" t="s">
        <v>395</v>
      </c>
      <c r="I6" s="40" t="s">
        <v>19</v>
      </c>
      <c r="J6" s="41" t="s">
        <v>20</v>
      </c>
      <c r="K6" s="508" t="s">
        <v>158</v>
      </c>
      <c r="L6" s="40" t="s">
        <v>406</v>
      </c>
      <c r="M6" s="40"/>
      <c r="N6" s="40"/>
      <c r="O6" s="40"/>
      <c r="P6" s="40"/>
      <c r="Q6" s="40"/>
      <c r="R6" s="40" t="s">
        <v>401</v>
      </c>
      <c r="S6" s="40" t="s">
        <v>77</v>
      </c>
      <c r="T6" s="40" t="s">
        <v>403</v>
      </c>
      <c r="U6" s="40" t="s">
        <v>30</v>
      </c>
      <c r="V6" s="40"/>
      <c r="W6" s="40" t="s">
        <v>28</v>
      </c>
      <c r="X6" s="41" t="s">
        <v>407</v>
      </c>
    </row>
    <row r="7" spans="3:24"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24" ht="23.65" customHeight="1" thickTop="1" x14ac:dyDescent="0.15">
      <c r="C8" s="304"/>
      <c r="D8" s="211" t="s">
        <v>410</v>
      </c>
      <c r="E8" s="212" t="s">
        <v>411</v>
      </c>
      <c r="F8" s="406">
        <v>100</v>
      </c>
      <c r="G8" s="227">
        <v>0.2</v>
      </c>
      <c r="H8" s="227">
        <v>100</v>
      </c>
      <c r="I8" s="227">
        <v>100</v>
      </c>
      <c r="J8" s="227">
        <v>100</v>
      </c>
      <c r="K8" s="227">
        <v>2.4</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442</v>
      </c>
      <c r="F9" s="407">
        <v>99.7</v>
      </c>
      <c r="G9" s="230">
        <v>-0.3</v>
      </c>
      <c r="H9" s="230" t="s">
        <v>428</v>
      </c>
      <c r="I9" s="230">
        <v>98.6</v>
      </c>
      <c r="J9" s="230">
        <v>95.6</v>
      </c>
      <c r="K9" s="230">
        <v>-4.4000000000000004</v>
      </c>
      <c r="L9" s="230">
        <v>96.5</v>
      </c>
      <c r="M9" s="230">
        <v>108.8</v>
      </c>
      <c r="N9" s="230">
        <v>98.5</v>
      </c>
      <c r="O9" s="230">
        <v>104.9</v>
      </c>
      <c r="P9" s="230">
        <v>99.9</v>
      </c>
      <c r="Q9" s="230" t="s">
        <v>428</v>
      </c>
      <c r="R9" s="230">
        <v>99.8</v>
      </c>
      <c r="S9" s="230">
        <v>98.1</v>
      </c>
      <c r="T9" s="230">
        <v>98.1</v>
      </c>
      <c r="U9" s="230">
        <v>99.2</v>
      </c>
      <c r="V9" s="230">
        <v>101</v>
      </c>
      <c r="W9" s="230">
        <v>100.3</v>
      </c>
      <c r="X9" s="230">
        <v>101.6</v>
      </c>
    </row>
    <row r="10" spans="3:24" ht="23.65" customHeight="1" x14ac:dyDescent="0.15">
      <c r="C10" s="305"/>
      <c r="D10" s="215"/>
      <c r="E10" s="216" t="s">
        <v>491</v>
      </c>
      <c r="F10" s="445">
        <v>101.1</v>
      </c>
      <c r="G10" s="233">
        <v>1.4</v>
      </c>
      <c r="H10" s="233" t="s">
        <v>444</v>
      </c>
      <c r="I10" s="233">
        <v>92.1</v>
      </c>
      <c r="J10" s="233">
        <v>97.8</v>
      </c>
      <c r="K10" s="233">
        <v>2.2999999999999998</v>
      </c>
      <c r="L10" s="233" t="s">
        <v>428</v>
      </c>
      <c r="M10" s="233">
        <v>138.5</v>
      </c>
      <c r="N10" s="233">
        <v>115.2</v>
      </c>
      <c r="O10" s="233">
        <v>108</v>
      </c>
      <c r="P10" s="233">
        <v>98.5</v>
      </c>
      <c r="Q10" s="233">
        <v>74.900000000000006</v>
      </c>
      <c r="R10" s="233">
        <v>107.1</v>
      </c>
      <c r="S10" s="233">
        <v>99.3</v>
      </c>
      <c r="T10" s="233">
        <v>99.4</v>
      </c>
      <c r="U10" s="233">
        <v>96.3</v>
      </c>
      <c r="V10" s="233">
        <v>101.4</v>
      </c>
      <c r="W10" s="233">
        <v>76.2</v>
      </c>
      <c r="X10" s="233">
        <v>104</v>
      </c>
    </row>
    <row r="11" spans="3:24" ht="23.65" customHeight="1" x14ac:dyDescent="0.15">
      <c r="C11" s="305" t="s">
        <v>156</v>
      </c>
      <c r="D11" s="217" t="s">
        <v>491</v>
      </c>
      <c r="E11" s="217" t="s">
        <v>431</v>
      </c>
      <c r="F11" s="430">
        <v>99.7</v>
      </c>
      <c r="G11" s="230">
        <v>0.6</v>
      </c>
      <c r="H11" s="230" t="s">
        <v>428</v>
      </c>
      <c r="I11" s="430">
        <v>95.8</v>
      </c>
      <c r="J11" s="430">
        <v>97.4</v>
      </c>
      <c r="K11" s="230">
        <v>-1.8</v>
      </c>
      <c r="L11" s="430" t="s">
        <v>428</v>
      </c>
      <c r="M11" s="430">
        <v>137</v>
      </c>
      <c r="N11" s="430">
        <v>113.9</v>
      </c>
      <c r="O11" s="430">
        <v>105.9</v>
      </c>
      <c r="P11" s="430">
        <v>97.4</v>
      </c>
      <c r="Q11" s="430">
        <v>76.7</v>
      </c>
      <c r="R11" s="430">
        <v>106.9</v>
      </c>
      <c r="S11" s="430">
        <v>99.1</v>
      </c>
      <c r="T11" s="430">
        <v>99.9</v>
      </c>
      <c r="U11" s="430">
        <v>98.6</v>
      </c>
      <c r="V11" s="430">
        <v>96.7</v>
      </c>
      <c r="W11" s="430">
        <v>46.5</v>
      </c>
      <c r="X11" s="430">
        <v>105</v>
      </c>
    </row>
    <row r="12" spans="3:24" ht="23.65" customHeight="1" x14ac:dyDescent="0.15">
      <c r="C12" s="305"/>
      <c r="D12" s="217"/>
      <c r="E12" s="217" t="s">
        <v>433</v>
      </c>
      <c r="F12" s="430">
        <v>100</v>
      </c>
      <c r="G12" s="230">
        <v>0.9</v>
      </c>
      <c r="H12" s="230" t="s">
        <v>428</v>
      </c>
      <c r="I12" s="430">
        <v>94.8</v>
      </c>
      <c r="J12" s="430">
        <v>96.9</v>
      </c>
      <c r="K12" s="230">
        <v>-2.2000000000000002</v>
      </c>
      <c r="L12" s="430" t="s">
        <v>428</v>
      </c>
      <c r="M12" s="430">
        <v>139.30000000000001</v>
      </c>
      <c r="N12" s="430">
        <v>114</v>
      </c>
      <c r="O12" s="430">
        <v>108.1</v>
      </c>
      <c r="P12" s="430">
        <v>97.5</v>
      </c>
      <c r="Q12" s="430">
        <v>77.099999999999994</v>
      </c>
      <c r="R12" s="430">
        <v>103.4</v>
      </c>
      <c r="S12" s="430">
        <v>99.2</v>
      </c>
      <c r="T12" s="430">
        <v>100.1</v>
      </c>
      <c r="U12" s="430">
        <v>96.6</v>
      </c>
      <c r="V12" s="430">
        <v>96</v>
      </c>
      <c r="W12" s="430">
        <v>77.599999999999994</v>
      </c>
      <c r="X12" s="430">
        <v>103.6</v>
      </c>
    </row>
    <row r="13" spans="3:24" ht="23.65" customHeight="1" x14ac:dyDescent="0.15">
      <c r="C13" s="305" t="s">
        <v>152</v>
      </c>
      <c r="D13" s="217"/>
      <c r="E13" s="217" t="s">
        <v>434</v>
      </c>
      <c r="F13" s="430">
        <v>100.5</v>
      </c>
      <c r="G13" s="230">
        <v>0.9</v>
      </c>
      <c r="H13" s="230" t="s">
        <v>428</v>
      </c>
      <c r="I13" s="430">
        <v>91.8</v>
      </c>
      <c r="J13" s="430">
        <v>97.2</v>
      </c>
      <c r="K13" s="230">
        <v>1.1000000000000001</v>
      </c>
      <c r="L13" s="430" t="s">
        <v>428</v>
      </c>
      <c r="M13" s="430">
        <v>141.5</v>
      </c>
      <c r="N13" s="430">
        <v>116.5</v>
      </c>
      <c r="O13" s="430">
        <v>108.1</v>
      </c>
      <c r="P13" s="430">
        <v>99.9</v>
      </c>
      <c r="Q13" s="430">
        <v>77.2</v>
      </c>
      <c r="R13" s="430">
        <v>98.1</v>
      </c>
      <c r="S13" s="430">
        <v>103.3</v>
      </c>
      <c r="T13" s="430">
        <v>101.4</v>
      </c>
      <c r="U13" s="430">
        <v>93.5</v>
      </c>
      <c r="V13" s="430">
        <v>97.8</v>
      </c>
      <c r="W13" s="430">
        <v>77.400000000000006</v>
      </c>
      <c r="X13" s="430">
        <v>104</v>
      </c>
    </row>
    <row r="14" spans="3:24" ht="23.65" customHeight="1" x14ac:dyDescent="0.15">
      <c r="C14" s="305"/>
      <c r="D14" s="217"/>
      <c r="E14" s="217" t="s">
        <v>435</v>
      </c>
      <c r="F14" s="430">
        <v>101.6</v>
      </c>
      <c r="G14" s="230">
        <v>1.5</v>
      </c>
      <c r="H14" s="230">
        <v>281.8</v>
      </c>
      <c r="I14" s="430">
        <v>91</v>
      </c>
      <c r="J14" s="430">
        <v>96.5</v>
      </c>
      <c r="K14" s="230">
        <v>1.7</v>
      </c>
      <c r="L14" s="430">
        <v>94.4</v>
      </c>
      <c r="M14" s="430">
        <v>142.6</v>
      </c>
      <c r="N14" s="430">
        <v>115.5</v>
      </c>
      <c r="O14" s="430">
        <v>108.5</v>
      </c>
      <c r="P14" s="430">
        <v>111.6</v>
      </c>
      <c r="Q14" s="430">
        <v>77</v>
      </c>
      <c r="R14" s="430">
        <v>108.5</v>
      </c>
      <c r="S14" s="430">
        <v>99.5</v>
      </c>
      <c r="T14" s="430">
        <v>101.9</v>
      </c>
      <c r="U14" s="430">
        <v>95.2</v>
      </c>
      <c r="V14" s="430">
        <v>102.7</v>
      </c>
      <c r="W14" s="430">
        <v>77.099999999999994</v>
      </c>
      <c r="X14" s="430">
        <v>103.5</v>
      </c>
    </row>
    <row r="15" spans="3:24" ht="23.65" customHeight="1" x14ac:dyDescent="0.15">
      <c r="C15" s="305" t="s">
        <v>153</v>
      </c>
      <c r="D15" s="217"/>
      <c r="E15" s="217" t="s">
        <v>436</v>
      </c>
      <c r="F15" s="430">
        <v>101.4</v>
      </c>
      <c r="G15" s="230">
        <v>1.3</v>
      </c>
      <c r="H15" s="230">
        <v>281.39999999999998</v>
      </c>
      <c r="I15" s="430">
        <v>89.9</v>
      </c>
      <c r="J15" s="430">
        <v>97.4</v>
      </c>
      <c r="K15" s="230">
        <v>3.3</v>
      </c>
      <c r="L15" s="430">
        <v>94.4</v>
      </c>
      <c r="M15" s="430">
        <v>142.69999999999999</v>
      </c>
      <c r="N15" s="430">
        <v>114.7</v>
      </c>
      <c r="O15" s="430">
        <v>108.9</v>
      </c>
      <c r="P15" s="430">
        <v>110.3</v>
      </c>
      <c r="Q15" s="430">
        <v>76.8</v>
      </c>
      <c r="R15" s="430">
        <v>109</v>
      </c>
      <c r="S15" s="430">
        <v>95.8</v>
      </c>
      <c r="T15" s="430">
        <v>101.3</v>
      </c>
      <c r="U15" s="430">
        <v>96.1</v>
      </c>
      <c r="V15" s="430">
        <v>102.9</v>
      </c>
      <c r="W15" s="430">
        <v>77.7</v>
      </c>
      <c r="X15" s="430">
        <v>104</v>
      </c>
    </row>
    <row r="16" spans="3:24" ht="23.65" customHeight="1" x14ac:dyDescent="0.15">
      <c r="C16" s="305"/>
      <c r="D16" s="217"/>
      <c r="E16" s="217" t="s">
        <v>437</v>
      </c>
      <c r="F16" s="430">
        <v>101.7</v>
      </c>
      <c r="G16" s="230">
        <v>2.1</v>
      </c>
      <c r="H16" s="230" t="s">
        <v>428</v>
      </c>
      <c r="I16" s="430">
        <v>92</v>
      </c>
      <c r="J16" s="430">
        <v>98.5</v>
      </c>
      <c r="K16" s="230">
        <v>5</v>
      </c>
      <c r="L16" s="430" t="s">
        <v>428</v>
      </c>
      <c r="M16" s="430">
        <v>141.19999999999999</v>
      </c>
      <c r="N16" s="430">
        <v>114.4</v>
      </c>
      <c r="O16" s="430">
        <v>108.4</v>
      </c>
      <c r="P16" s="430">
        <v>107.2</v>
      </c>
      <c r="Q16" s="430">
        <v>74.3</v>
      </c>
      <c r="R16" s="430">
        <v>110.7</v>
      </c>
      <c r="S16" s="430">
        <v>96.7</v>
      </c>
      <c r="T16" s="430">
        <v>101</v>
      </c>
      <c r="U16" s="430">
        <v>95.6</v>
      </c>
      <c r="V16" s="430">
        <v>103.9</v>
      </c>
      <c r="W16" s="430">
        <v>76.8</v>
      </c>
      <c r="X16" s="430">
        <v>103</v>
      </c>
    </row>
    <row r="17" spans="1:24" ht="23.65" customHeight="1" x14ac:dyDescent="0.15">
      <c r="C17" s="305" t="s">
        <v>154</v>
      </c>
      <c r="D17" s="217"/>
      <c r="E17" s="217" t="s">
        <v>438</v>
      </c>
      <c r="F17" s="430">
        <v>101.4</v>
      </c>
      <c r="G17" s="230">
        <v>1.6</v>
      </c>
      <c r="H17" s="230" t="s">
        <v>428</v>
      </c>
      <c r="I17" s="430">
        <v>91.4</v>
      </c>
      <c r="J17" s="430">
        <v>98.7</v>
      </c>
      <c r="K17" s="230">
        <v>5.3</v>
      </c>
      <c r="L17" s="430" t="s">
        <v>428</v>
      </c>
      <c r="M17" s="430">
        <v>139.69999999999999</v>
      </c>
      <c r="N17" s="430">
        <v>116.2</v>
      </c>
      <c r="O17" s="430">
        <v>107.3</v>
      </c>
      <c r="P17" s="430">
        <v>93.6</v>
      </c>
      <c r="Q17" s="430">
        <v>74.400000000000006</v>
      </c>
      <c r="R17" s="430">
        <v>111.9</v>
      </c>
      <c r="S17" s="430">
        <v>96.4</v>
      </c>
      <c r="T17" s="430">
        <v>101.1</v>
      </c>
      <c r="U17" s="430">
        <v>96.2</v>
      </c>
      <c r="V17" s="430">
        <v>103.9</v>
      </c>
      <c r="W17" s="430">
        <v>76.900000000000006</v>
      </c>
      <c r="X17" s="430">
        <v>103.7</v>
      </c>
    </row>
    <row r="18" spans="1:24" ht="23.65" customHeight="1" x14ac:dyDescent="0.15">
      <c r="C18" s="305"/>
      <c r="D18" s="217"/>
      <c r="E18" s="217" t="s">
        <v>439</v>
      </c>
      <c r="F18" s="430">
        <v>101</v>
      </c>
      <c r="G18" s="230">
        <v>1.3</v>
      </c>
      <c r="H18" s="230" t="s">
        <v>428</v>
      </c>
      <c r="I18" s="430">
        <v>89.6</v>
      </c>
      <c r="J18" s="430">
        <v>97.7</v>
      </c>
      <c r="K18" s="230">
        <v>3.7</v>
      </c>
      <c r="L18" s="430" t="s">
        <v>428</v>
      </c>
      <c r="M18" s="430">
        <v>135.5</v>
      </c>
      <c r="N18" s="430">
        <v>116.3</v>
      </c>
      <c r="O18" s="430">
        <v>108.7</v>
      </c>
      <c r="P18" s="430">
        <v>92.5</v>
      </c>
      <c r="Q18" s="430">
        <v>74.2</v>
      </c>
      <c r="R18" s="430">
        <v>103</v>
      </c>
      <c r="S18" s="430">
        <v>97.8</v>
      </c>
      <c r="T18" s="430">
        <v>96.8</v>
      </c>
      <c r="U18" s="430">
        <v>95.8</v>
      </c>
      <c r="V18" s="430">
        <v>103.9</v>
      </c>
      <c r="W18" s="430">
        <v>76</v>
      </c>
      <c r="X18" s="430">
        <v>104.1</v>
      </c>
    </row>
    <row r="19" spans="1:24" ht="23.65" customHeight="1" x14ac:dyDescent="0.15">
      <c r="C19" s="305"/>
      <c r="D19" s="217"/>
      <c r="E19" s="217" t="s">
        <v>488</v>
      </c>
      <c r="F19" s="430">
        <v>101.5</v>
      </c>
      <c r="G19" s="230">
        <v>2</v>
      </c>
      <c r="H19" s="230" t="s">
        <v>428</v>
      </c>
      <c r="I19" s="430">
        <v>88.7</v>
      </c>
      <c r="J19" s="430">
        <v>98.5</v>
      </c>
      <c r="K19" s="230">
        <v>5</v>
      </c>
      <c r="L19" s="430" t="s">
        <v>428</v>
      </c>
      <c r="M19" s="430">
        <v>134.1</v>
      </c>
      <c r="N19" s="430">
        <v>116.4</v>
      </c>
      <c r="O19" s="430">
        <v>107.7</v>
      </c>
      <c r="P19" s="430">
        <v>92.5</v>
      </c>
      <c r="Q19" s="430">
        <v>71.099999999999994</v>
      </c>
      <c r="R19" s="430">
        <v>111.8</v>
      </c>
      <c r="S19" s="430">
        <v>101.5</v>
      </c>
      <c r="T19" s="430">
        <v>97.8</v>
      </c>
      <c r="U19" s="430">
        <v>96.2</v>
      </c>
      <c r="V19" s="430">
        <v>103.8</v>
      </c>
      <c r="W19" s="430">
        <v>82.1</v>
      </c>
      <c r="X19" s="430">
        <v>104.8</v>
      </c>
    </row>
    <row r="20" spans="1:24" ht="23.65" customHeight="1" x14ac:dyDescent="0.15">
      <c r="C20" s="305"/>
      <c r="D20" s="217"/>
      <c r="E20" s="217" t="s">
        <v>441</v>
      </c>
      <c r="F20" s="430">
        <v>101.4</v>
      </c>
      <c r="G20" s="230">
        <v>1.6</v>
      </c>
      <c r="H20" s="230" t="s">
        <v>428</v>
      </c>
      <c r="I20" s="430">
        <v>92.5</v>
      </c>
      <c r="J20" s="430">
        <v>98.5</v>
      </c>
      <c r="K20" s="230">
        <v>4.3</v>
      </c>
      <c r="L20" s="430" t="s">
        <v>428</v>
      </c>
      <c r="M20" s="430">
        <v>135.1</v>
      </c>
      <c r="N20" s="430">
        <v>115.3</v>
      </c>
      <c r="O20" s="430">
        <v>107.1</v>
      </c>
      <c r="P20" s="430">
        <v>90.9</v>
      </c>
      <c r="Q20" s="430">
        <v>70.900000000000006</v>
      </c>
      <c r="R20" s="430">
        <v>102.9</v>
      </c>
      <c r="S20" s="430">
        <v>100.6</v>
      </c>
      <c r="T20" s="430">
        <v>97.4</v>
      </c>
      <c r="U20" s="430">
        <v>96.3</v>
      </c>
      <c r="V20" s="430">
        <v>103.8</v>
      </c>
      <c r="W20" s="430">
        <v>83.4</v>
      </c>
      <c r="X20" s="430">
        <v>104.4</v>
      </c>
    </row>
    <row r="21" spans="1:24" ht="23.65" customHeight="1" x14ac:dyDescent="0.15">
      <c r="A21" s="411">
        <v>15</v>
      </c>
      <c r="C21" s="305"/>
      <c r="D21" s="217"/>
      <c r="E21" s="217" t="s">
        <v>443</v>
      </c>
      <c r="F21" s="430">
        <v>101.8</v>
      </c>
      <c r="G21" s="230">
        <v>2.1</v>
      </c>
      <c r="H21" s="230" t="s">
        <v>428</v>
      </c>
      <c r="I21" s="430">
        <v>91.2</v>
      </c>
      <c r="J21" s="430">
        <v>98.8</v>
      </c>
      <c r="K21" s="230">
        <v>5.7</v>
      </c>
      <c r="L21" s="430" t="s">
        <v>428</v>
      </c>
      <c r="M21" s="430">
        <v>134.6</v>
      </c>
      <c r="N21" s="430">
        <v>113.4</v>
      </c>
      <c r="O21" s="430">
        <v>108.2</v>
      </c>
      <c r="P21" s="430">
        <v>90.9</v>
      </c>
      <c r="Q21" s="430">
        <v>72.099999999999994</v>
      </c>
      <c r="R21" s="430">
        <v>111.5</v>
      </c>
      <c r="S21" s="430">
        <v>102.8</v>
      </c>
      <c r="T21" s="430">
        <v>96.2</v>
      </c>
      <c r="U21" s="430">
        <v>96.6</v>
      </c>
      <c r="V21" s="430">
        <v>104.2</v>
      </c>
      <c r="W21" s="430">
        <v>82.9</v>
      </c>
      <c r="X21" s="430">
        <v>104</v>
      </c>
    </row>
    <row r="22" spans="1:24" ht="23.65" customHeight="1" x14ac:dyDescent="0.15">
      <c r="C22" s="305"/>
      <c r="D22" s="217" t="s">
        <v>537</v>
      </c>
      <c r="E22" s="217" t="s">
        <v>460</v>
      </c>
      <c r="F22" s="430">
        <v>102.5</v>
      </c>
      <c r="G22" s="230">
        <v>1.6</v>
      </c>
      <c r="H22" s="230">
        <v>280.5</v>
      </c>
      <c r="I22" s="430">
        <v>90.5</v>
      </c>
      <c r="J22" s="430">
        <v>101</v>
      </c>
      <c r="K22" s="230">
        <v>3.2</v>
      </c>
      <c r="L22" s="430">
        <v>97.4</v>
      </c>
      <c r="M22" s="430">
        <v>133.6</v>
      </c>
      <c r="N22" s="430">
        <v>113.5</v>
      </c>
      <c r="O22" s="430">
        <v>109</v>
      </c>
      <c r="P22" s="430">
        <v>92.9</v>
      </c>
      <c r="Q22" s="430">
        <v>72.2</v>
      </c>
      <c r="R22" s="430">
        <v>111.9</v>
      </c>
      <c r="S22" s="430">
        <v>105.1</v>
      </c>
      <c r="T22" s="430">
        <v>94.9</v>
      </c>
      <c r="U22" s="430">
        <v>96.5</v>
      </c>
      <c r="V22" s="430">
        <v>104.2</v>
      </c>
      <c r="W22" s="430">
        <v>82.4</v>
      </c>
      <c r="X22" s="430">
        <v>103.5</v>
      </c>
    </row>
    <row r="23" spans="1:24" ht="23.65" customHeight="1" x14ac:dyDescent="0.15">
      <c r="C23" s="305"/>
      <c r="D23" s="217"/>
      <c r="E23" s="217" t="s">
        <v>431</v>
      </c>
      <c r="F23" s="407">
        <v>102.6</v>
      </c>
      <c r="G23" s="230">
        <v>2.9</v>
      </c>
      <c r="H23" s="230">
        <v>280</v>
      </c>
      <c r="I23" s="230">
        <v>90.4</v>
      </c>
      <c r="J23" s="230">
        <v>99.9</v>
      </c>
      <c r="K23" s="230">
        <v>2.6</v>
      </c>
      <c r="L23" s="230">
        <v>97.3</v>
      </c>
      <c r="M23" s="230">
        <v>124.5</v>
      </c>
      <c r="N23" s="230">
        <v>115.2</v>
      </c>
      <c r="O23" s="230">
        <v>107.6</v>
      </c>
      <c r="P23" s="230">
        <v>92.8</v>
      </c>
      <c r="Q23" s="230">
        <v>72.5</v>
      </c>
      <c r="R23" s="230">
        <v>112.1</v>
      </c>
      <c r="S23" s="230">
        <v>102.8</v>
      </c>
      <c r="T23" s="230">
        <v>119.7</v>
      </c>
      <c r="U23" s="230">
        <v>96.4</v>
      </c>
      <c r="V23" s="230">
        <v>104.2</v>
      </c>
      <c r="W23" s="230">
        <v>77.7</v>
      </c>
      <c r="X23" s="230">
        <v>103.8</v>
      </c>
    </row>
    <row r="24" spans="1:24" ht="23.65" customHeight="1" thickBot="1" x14ac:dyDescent="0.2">
      <c r="C24" s="307"/>
      <c r="D24" s="510" t="s">
        <v>151</v>
      </c>
      <c r="E24" s="511"/>
      <c r="F24" s="308">
        <v>2.9</v>
      </c>
      <c r="G24" s="309" t="s">
        <v>50</v>
      </c>
      <c r="H24" s="309" t="s">
        <v>429</v>
      </c>
      <c r="I24" s="309">
        <v>-5.6</v>
      </c>
      <c r="J24" s="309">
        <v>2.6</v>
      </c>
      <c r="K24" s="309" t="s">
        <v>50</v>
      </c>
      <c r="L24" s="309" t="s">
        <v>428</v>
      </c>
      <c r="M24" s="309">
        <v>-9.1</v>
      </c>
      <c r="N24" s="309">
        <v>1.1000000000000001</v>
      </c>
      <c r="O24" s="309">
        <v>1.6</v>
      </c>
      <c r="P24" s="309">
        <v>-4.7</v>
      </c>
      <c r="Q24" s="309">
        <v>-5.5</v>
      </c>
      <c r="R24" s="309">
        <v>4.9000000000000004</v>
      </c>
      <c r="S24" s="309">
        <v>3.7</v>
      </c>
      <c r="T24" s="309">
        <v>19.8</v>
      </c>
      <c r="U24" s="309">
        <v>-2.2000000000000002</v>
      </c>
      <c r="V24" s="309">
        <v>7.8</v>
      </c>
      <c r="W24" s="309">
        <v>67.099999999999994</v>
      </c>
      <c r="X24" s="309">
        <v>-1.1000000000000001</v>
      </c>
    </row>
    <row r="25" spans="1:24" ht="23.65" customHeight="1" thickTop="1" x14ac:dyDescent="0.15">
      <c r="C25" s="300"/>
      <c r="D25" s="211" t="s">
        <v>410</v>
      </c>
      <c r="E25" s="212" t="s">
        <v>411</v>
      </c>
      <c r="F25" s="406">
        <v>100</v>
      </c>
      <c r="G25" s="227">
        <v>2</v>
      </c>
      <c r="H25" s="227">
        <v>100</v>
      </c>
      <c r="I25" s="227">
        <v>100</v>
      </c>
      <c r="J25" s="227">
        <v>100</v>
      </c>
      <c r="K25" s="227">
        <v>3.8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442</v>
      </c>
      <c r="F26" s="407">
        <v>98.1</v>
      </c>
      <c r="G26" s="230">
        <v>-1.8</v>
      </c>
      <c r="H26" s="230" t="s">
        <v>428</v>
      </c>
      <c r="I26" s="230">
        <v>99.3</v>
      </c>
      <c r="J26" s="230">
        <v>92.4</v>
      </c>
      <c r="K26" s="230">
        <v>-7.7</v>
      </c>
      <c r="L26" s="230">
        <v>99.1</v>
      </c>
      <c r="M26" s="230">
        <v>99.2</v>
      </c>
      <c r="N26" s="230">
        <v>98.1</v>
      </c>
      <c r="O26" s="230">
        <v>100.6</v>
      </c>
      <c r="P26" s="230">
        <v>101.5</v>
      </c>
      <c r="Q26" s="230" t="s">
        <v>428</v>
      </c>
      <c r="R26" s="230">
        <v>102.2</v>
      </c>
      <c r="S26" s="230">
        <v>97.2</v>
      </c>
      <c r="T26" s="230">
        <v>100.9</v>
      </c>
      <c r="U26" s="230">
        <v>100.3</v>
      </c>
      <c r="V26" s="230">
        <v>102</v>
      </c>
      <c r="W26" s="230">
        <v>96.7</v>
      </c>
      <c r="X26" s="230">
        <v>102.7</v>
      </c>
    </row>
    <row r="27" spans="1:24" ht="23.65" customHeight="1" x14ac:dyDescent="0.15">
      <c r="C27" s="310"/>
      <c r="D27" s="215"/>
      <c r="E27" s="216" t="s">
        <v>491</v>
      </c>
      <c r="F27" s="445">
        <v>100.2</v>
      </c>
      <c r="G27" s="233">
        <v>2.1</v>
      </c>
      <c r="H27" s="233" t="s">
        <v>444</v>
      </c>
      <c r="I27" s="233">
        <v>92.1</v>
      </c>
      <c r="J27" s="233">
        <v>95</v>
      </c>
      <c r="K27" s="233">
        <v>2.8</v>
      </c>
      <c r="L27" s="233">
        <v>98.7</v>
      </c>
      <c r="M27" s="233">
        <v>99.6</v>
      </c>
      <c r="N27" s="233">
        <v>123.9</v>
      </c>
      <c r="O27" s="233">
        <v>101.5</v>
      </c>
      <c r="P27" s="233" t="s">
        <v>428</v>
      </c>
      <c r="Q27" s="233">
        <v>108.8</v>
      </c>
      <c r="R27" s="233">
        <v>121.3</v>
      </c>
      <c r="S27" s="233">
        <v>99.6</v>
      </c>
      <c r="T27" s="233">
        <v>102.6</v>
      </c>
      <c r="U27" s="233">
        <v>98.4</v>
      </c>
      <c r="V27" s="233">
        <v>101.3</v>
      </c>
      <c r="W27" s="233">
        <v>61</v>
      </c>
      <c r="X27" s="233">
        <v>106.7</v>
      </c>
    </row>
    <row r="28" spans="1:24" ht="23.65" customHeight="1" x14ac:dyDescent="0.15">
      <c r="C28" s="305" t="s">
        <v>155</v>
      </c>
      <c r="D28" s="217" t="s">
        <v>491</v>
      </c>
      <c r="E28" s="217" t="s">
        <v>431</v>
      </c>
      <c r="F28" s="430">
        <v>97.5</v>
      </c>
      <c r="G28" s="414">
        <v>-1.3</v>
      </c>
      <c r="H28" s="230" t="s">
        <v>428</v>
      </c>
      <c r="I28" s="430">
        <v>96.9</v>
      </c>
      <c r="J28" s="430">
        <v>95.2</v>
      </c>
      <c r="K28" s="414">
        <v>-1.2</v>
      </c>
      <c r="L28" s="430">
        <v>97.1</v>
      </c>
      <c r="M28" s="430">
        <v>100.2</v>
      </c>
      <c r="N28" s="430">
        <v>123.1</v>
      </c>
      <c r="O28" s="430">
        <v>97.1</v>
      </c>
      <c r="P28" s="430" t="s">
        <v>428</v>
      </c>
      <c r="Q28" s="430">
        <v>110.1</v>
      </c>
      <c r="R28" s="430">
        <v>124.9</v>
      </c>
      <c r="S28" s="430">
        <v>97.4</v>
      </c>
      <c r="T28" s="430">
        <v>102.1</v>
      </c>
      <c r="U28" s="430">
        <v>100.3</v>
      </c>
      <c r="V28" s="430">
        <v>94.4</v>
      </c>
      <c r="W28" s="430">
        <v>17.7</v>
      </c>
      <c r="X28" s="430">
        <v>107.1</v>
      </c>
    </row>
    <row r="29" spans="1:24" ht="23.65" customHeight="1" x14ac:dyDescent="0.15">
      <c r="C29" s="305"/>
      <c r="D29" s="217"/>
      <c r="E29" s="217" t="s">
        <v>433</v>
      </c>
      <c r="F29" s="430">
        <v>98.5</v>
      </c>
      <c r="G29" s="414">
        <v>-0.3</v>
      </c>
      <c r="H29" s="230" t="s">
        <v>428</v>
      </c>
      <c r="I29" s="430">
        <v>95.5</v>
      </c>
      <c r="J29" s="430">
        <v>94.9</v>
      </c>
      <c r="K29" s="414">
        <v>-1.4</v>
      </c>
      <c r="L29" s="430">
        <v>97.1</v>
      </c>
      <c r="M29" s="430">
        <v>99.6</v>
      </c>
      <c r="N29" s="430">
        <v>122.9</v>
      </c>
      <c r="O29" s="430">
        <v>102.9</v>
      </c>
      <c r="P29" s="430" t="s">
        <v>428</v>
      </c>
      <c r="Q29" s="430">
        <v>111.6</v>
      </c>
      <c r="R29" s="430">
        <v>115.3</v>
      </c>
      <c r="S29" s="430">
        <v>97.8</v>
      </c>
      <c r="T29" s="430">
        <v>101.7</v>
      </c>
      <c r="U29" s="430">
        <v>96.7</v>
      </c>
      <c r="V29" s="430">
        <v>93.7</v>
      </c>
      <c r="W29" s="430">
        <v>66</v>
      </c>
      <c r="X29" s="430">
        <v>106.4</v>
      </c>
    </row>
    <row r="30" spans="1:24" ht="23.65" customHeight="1" x14ac:dyDescent="0.15">
      <c r="C30" s="305" t="s">
        <v>152</v>
      </c>
      <c r="D30" s="217"/>
      <c r="E30" s="217" t="s">
        <v>434</v>
      </c>
      <c r="F30" s="430">
        <v>98.9</v>
      </c>
      <c r="G30" s="414">
        <v>0.3</v>
      </c>
      <c r="H30" s="230" t="s">
        <v>428</v>
      </c>
      <c r="I30" s="430">
        <v>91</v>
      </c>
      <c r="J30" s="430">
        <v>95.7</v>
      </c>
      <c r="K30" s="414">
        <v>3.6</v>
      </c>
      <c r="L30" s="430">
        <v>98.3</v>
      </c>
      <c r="M30" s="430">
        <v>100.5</v>
      </c>
      <c r="N30" s="430">
        <v>123.9</v>
      </c>
      <c r="O30" s="430">
        <v>101.7</v>
      </c>
      <c r="P30" s="430" t="s">
        <v>428</v>
      </c>
      <c r="Q30" s="430">
        <v>110.6</v>
      </c>
      <c r="R30" s="430">
        <v>99.1</v>
      </c>
      <c r="S30" s="430">
        <v>96.6</v>
      </c>
      <c r="T30" s="430">
        <v>106.8</v>
      </c>
      <c r="U30" s="430">
        <v>97.7</v>
      </c>
      <c r="V30" s="430">
        <v>96</v>
      </c>
      <c r="W30" s="430">
        <v>64.3</v>
      </c>
      <c r="X30" s="430">
        <v>106.9</v>
      </c>
    </row>
    <row r="31" spans="1:24" ht="23.65" customHeight="1" x14ac:dyDescent="0.15">
      <c r="C31" s="305"/>
      <c r="D31" s="217"/>
      <c r="E31" s="217" t="s">
        <v>435</v>
      </c>
      <c r="F31" s="430">
        <v>101.2</v>
      </c>
      <c r="G31" s="414">
        <v>2.8</v>
      </c>
      <c r="H31" s="230" t="s">
        <v>428</v>
      </c>
      <c r="I31" s="430">
        <v>89.6</v>
      </c>
      <c r="J31" s="430">
        <v>94.8</v>
      </c>
      <c r="K31" s="414">
        <v>4.0999999999999996</v>
      </c>
      <c r="L31" s="430">
        <v>99.1</v>
      </c>
      <c r="M31" s="430">
        <v>101.6</v>
      </c>
      <c r="N31" s="430">
        <v>123.2</v>
      </c>
      <c r="O31" s="430">
        <v>101.9</v>
      </c>
      <c r="P31" s="430" t="s">
        <v>428</v>
      </c>
      <c r="Q31" s="430">
        <v>109.9</v>
      </c>
      <c r="R31" s="430">
        <v>125.8</v>
      </c>
      <c r="S31" s="430">
        <v>95.6</v>
      </c>
      <c r="T31" s="430">
        <v>106.8</v>
      </c>
      <c r="U31" s="430">
        <v>98.1</v>
      </c>
      <c r="V31" s="430">
        <v>104.2</v>
      </c>
      <c r="W31" s="430">
        <v>63.8</v>
      </c>
      <c r="X31" s="430">
        <v>107.3</v>
      </c>
    </row>
    <row r="32" spans="1:24" ht="23.65" customHeight="1" x14ac:dyDescent="0.15">
      <c r="C32" s="305" t="s">
        <v>153</v>
      </c>
      <c r="D32" s="217"/>
      <c r="E32" s="217" t="s">
        <v>436</v>
      </c>
      <c r="F32" s="430">
        <v>101.4</v>
      </c>
      <c r="G32" s="414">
        <v>2.7</v>
      </c>
      <c r="H32" s="230" t="s">
        <v>428</v>
      </c>
      <c r="I32" s="430">
        <v>88.5</v>
      </c>
      <c r="J32" s="430">
        <v>95.8</v>
      </c>
      <c r="K32" s="414">
        <v>5.3</v>
      </c>
      <c r="L32" s="430">
        <v>99.1</v>
      </c>
      <c r="M32" s="430">
        <v>100.3</v>
      </c>
      <c r="N32" s="430">
        <v>122.9</v>
      </c>
      <c r="O32" s="430">
        <v>102.3</v>
      </c>
      <c r="P32" s="430" t="s">
        <v>428</v>
      </c>
      <c r="Q32" s="430">
        <v>109.2</v>
      </c>
      <c r="R32" s="430">
        <v>127</v>
      </c>
      <c r="S32" s="430">
        <v>96.9</v>
      </c>
      <c r="T32" s="430">
        <v>104.9</v>
      </c>
      <c r="U32" s="430">
        <v>98</v>
      </c>
      <c r="V32" s="430">
        <v>104.1</v>
      </c>
      <c r="W32" s="430">
        <v>64.8</v>
      </c>
      <c r="X32" s="430">
        <v>107.5</v>
      </c>
    </row>
    <row r="33" spans="3:24" ht="23.65" customHeight="1" x14ac:dyDescent="0.15">
      <c r="C33" s="305"/>
      <c r="D33" s="217"/>
      <c r="E33" s="217" t="s">
        <v>437</v>
      </c>
      <c r="F33" s="430">
        <v>101.2</v>
      </c>
      <c r="G33" s="414">
        <v>3.7</v>
      </c>
      <c r="H33" s="230" t="s">
        <v>428</v>
      </c>
      <c r="I33" s="430">
        <v>88.1</v>
      </c>
      <c r="J33" s="430">
        <v>95.1</v>
      </c>
      <c r="K33" s="414">
        <v>4.7</v>
      </c>
      <c r="L33" s="430">
        <v>97.5</v>
      </c>
      <c r="M33" s="430">
        <v>100.1</v>
      </c>
      <c r="N33" s="430">
        <v>122.3</v>
      </c>
      <c r="O33" s="430">
        <v>102</v>
      </c>
      <c r="P33" s="430" t="s">
        <v>428</v>
      </c>
      <c r="Q33" s="430">
        <v>107.5</v>
      </c>
      <c r="R33" s="430">
        <v>128.4</v>
      </c>
      <c r="S33" s="430">
        <v>99.5</v>
      </c>
      <c r="T33" s="430">
        <v>103.6</v>
      </c>
      <c r="U33" s="430">
        <v>97.2</v>
      </c>
      <c r="V33" s="430">
        <v>104.4</v>
      </c>
      <c r="W33" s="430">
        <v>64.5</v>
      </c>
      <c r="X33" s="430">
        <v>106.6</v>
      </c>
    </row>
    <row r="34" spans="3:24" ht="23.65" customHeight="1" x14ac:dyDescent="0.15">
      <c r="C34" s="305" t="s">
        <v>154</v>
      </c>
      <c r="D34" s="217"/>
      <c r="E34" s="217" t="s">
        <v>438</v>
      </c>
      <c r="F34" s="430">
        <v>100.9</v>
      </c>
      <c r="G34" s="414">
        <v>3.4</v>
      </c>
      <c r="H34" s="230" t="s">
        <v>428</v>
      </c>
      <c r="I34" s="430">
        <v>88.6</v>
      </c>
      <c r="J34" s="430">
        <v>95.4</v>
      </c>
      <c r="K34" s="414">
        <v>5.2</v>
      </c>
      <c r="L34" s="430">
        <v>98.8</v>
      </c>
      <c r="M34" s="430">
        <v>100.1</v>
      </c>
      <c r="N34" s="430">
        <v>122.2</v>
      </c>
      <c r="O34" s="430">
        <v>101.9</v>
      </c>
      <c r="P34" s="430" t="s">
        <v>428</v>
      </c>
      <c r="Q34" s="430">
        <v>107.8</v>
      </c>
      <c r="R34" s="430">
        <v>129.19999999999999</v>
      </c>
      <c r="S34" s="430">
        <v>100.6</v>
      </c>
      <c r="T34" s="430">
        <v>104.4</v>
      </c>
      <c r="U34" s="430">
        <v>97.8</v>
      </c>
      <c r="V34" s="430">
        <v>104.9</v>
      </c>
      <c r="W34" s="430">
        <v>64.599999999999994</v>
      </c>
      <c r="X34" s="430">
        <v>106</v>
      </c>
    </row>
    <row r="35" spans="3:24" ht="23.65" customHeight="1" x14ac:dyDescent="0.15">
      <c r="C35" s="310"/>
      <c r="D35" s="217"/>
      <c r="E35" s="217" t="s">
        <v>439</v>
      </c>
      <c r="F35" s="430">
        <v>100</v>
      </c>
      <c r="G35" s="414">
        <v>2.4</v>
      </c>
      <c r="H35" s="230" t="s">
        <v>428</v>
      </c>
      <c r="I35" s="430">
        <v>88.2</v>
      </c>
      <c r="J35" s="430">
        <v>94.1</v>
      </c>
      <c r="K35" s="414">
        <v>2.6</v>
      </c>
      <c r="L35" s="430">
        <v>99.6</v>
      </c>
      <c r="M35" s="430">
        <v>98.7</v>
      </c>
      <c r="N35" s="430">
        <v>122.2</v>
      </c>
      <c r="O35" s="430">
        <v>101.9</v>
      </c>
      <c r="P35" s="430" t="s">
        <v>428</v>
      </c>
      <c r="Q35" s="430">
        <v>107.2</v>
      </c>
      <c r="R35" s="430">
        <v>106.9</v>
      </c>
      <c r="S35" s="430">
        <v>100.2</v>
      </c>
      <c r="T35" s="430">
        <v>100.7</v>
      </c>
      <c r="U35" s="430">
        <v>97.8</v>
      </c>
      <c r="V35" s="430">
        <v>104.3</v>
      </c>
      <c r="W35" s="430">
        <v>64.400000000000006</v>
      </c>
      <c r="X35" s="430">
        <v>106.2</v>
      </c>
    </row>
    <row r="36" spans="3:24" ht="23.65" customHeight="1" x14ac:dyDescent="0.15">
      <c r="C36" s="310"/>
      <c r="D36" s="217"/>
      <c r="E36" s="217" t="s">
        <v>440</v>
      </c>
      <c r="F36" s="430">
        <v>100.8</v>
      </c>
      <c r="G36" s="414">
        <v>3.8</v>
      </c>
      <c r="H36" s="230" t="s">
        <v>428</v>
      </c>
      <c r="I36" s="430">
        <v>87.7</v>
      </c>
      <c r="J36" s="430">
        <v>94.5</v>
      </c>
      <c r="K36" s="414">
        <v>4</v>
      </c>
      <c r="L36" s="430">
        <v>98.8</v>
      </c>
      <c r="M36" s="430">
        <v>98.7</v>
      </c>
      <c r="N36" s="430">
        <v>125.9</v>
      </c>
      <c r="O36" s="430">
        <v>101.4</v>
      </c>
      <c r="P36" s="430" t="s">
        <v>428</v>
      </c>
      <c r="Q36" s="430">
        <v>106</v>
      </c>
      <c r="R36" s="430">
        <v>132.1</v>
      </c>
      <c r="S36" s="430">
        <v>102.1</v>
      </c>
      <c r="T36" s="430">
        <v>99.6</v>
      </c>
      <c r="U36" s="430">
        <v>99.1</v>
      </c>
      <c r="V36" s="430">
        <v>104.9</v>
      </c>
      <c r="W36" s="430">
        <v>64.599999999999994</v>
      </c>
      <c r="X36" s="430">
        <v>106.7</v>
      </c>
    </row>
    <row r="37" spans="3:24" ht="23.65" customHeight="1" x14ac:dyDescent="0.15">
      <c r="C37" s="310"/>
      <c r="D37" s="217"/>
      <c r="E37" s="217" t="s">
        <v>441</v>
      </c>
      <c r="F37" s="430">
        <v>101.1</v>
      </c>
      <c r="G37" s="414">
        <v>3.7</v>
      </c>
      <c r="H37" s="230" t="s">
        <v>428</v>
      </c>
      <c r="I37" s="430">
        <v>96</v>
      </c>
      <c r="J37" s="430">
        <v>94.3</v>
      </c>
      <c r="K37" s="414">
        <v>3.6</v>
      </c>
      <c r="L37" s="430">
        <v>100.6</v>
      </c>
      <c r="M37" s="430">
        <v>98.3</v>
      </c>
      <c r="N37" s="430">
        <v>127.5</v>
      </c>
      <c r="O37" s="430">
        <v>100.1</v>
      </c>
      <c r="P37" s="430" t="s">
        <v>428</v>
      </c>
      <c r="Q37" s="430">
        <v>105.1</v>
      </c>
      <c r="R37" s="430">
        <v>110</v>
      </c>
      <c r="S37" s="430">
        <v>103.9</v>
      </c>
      <c r="T37" s="430">
        <v>98.9</v>
      </c>
      <c r="U37" s="430">
        <v>99.1</v>
      </c>
      <c r="V37" s="430">
        <v>105</v>
      </c>
      <c r="W37" s="430">
        <v>65.400000000000006</v>
      </c>
      <c r="X37" s="430">
        <v>107.4</v>
      </c>
    </row>
    <row r="38" spans="3:24" ht="23.65" customHeight="1" x14ac:dyDescent="0.15">
      <c r="C38" s="310"/>
      <c r="D38" s="217"/>
      <c r="E38" s="217" t="s">
        <v>443</v>
      </c>
      <c r="F38" s="430">
        <v>101.7</v>
      </c>
      <c r="G38" s="414">
        <v>4.7</v>
      </c>
      <c r="H38" s="230" t="s">
        <v>428</v>
      </c>
      <c r="I38" s="430">
        <v>96.9</v>
      </c>
      <c r="J38" s="430">
        <v>94.5</v>
      </c>
      <c r="K38" s="414">
        <v>5.4</v>
      </c>
      <c r="L38" s="430">
        <v>101.7</v>
      </c>
      <c r="M38" s="430">
        <v>97.7</v>
      </c>
      <c r="N38" s="430">
        <v>127.5</v>
      </c>
      <c r="O38" s="430">
        <v>100.5</v>
      </c>
      <c r="P38" s="430" t="s">
        <v>428</v>
      </c>
      <c r="Q38" s="430">
        <v>109.7</v>
      </c>
      <c r="R38" s="430">
        <v>132.30000000000001</v>
      </c>
      <c r="S38" s="430">
        <v>105.8</v>
      </c>
      <c r="T38" s="430">
        <v>99.3</v>
      </c>
      <c r="U38" s="430">
        <v>98.7</v>
      </c>
      <c r="V38" s="430">
        <v>105.5</v>
      </c>
      <c r="W38" s="430">
        <v>64.7</v>
      </c>
      <c r="X38" s="430">
        <v>107.2</v>
      </c>
    </row>
    <row r="39" spans="3:24" ht="23.65" customHeight="1" x14ac:dyDescent="0.15">
      <c r="C39" s="310"/>
      <c r="D39" s="217" t="s">
        <v>537</v>
      </c>
      <c r="E39" s="217" t="s">
        <v>460</v>
      </c>
      <c r="F39" s="430">
        <v>102.9</v>
      </c>
      <c r="G39" s="414">
        <v>3.3</v>
      </c>
      <c r="H39" s="230" t="s">
        <v>428</v>
      </c>
      <c r="I39" s="430">
        <v>96.5</v>
      </c>
      <c r="J39" s="430">
        <v>97.1</v>
      </c>
      <c r="K39" s="414">
        <v>1.7</v>
      </c>
      <c r="L39" s="430">
        <v>102.3</v>
      </c>
      <c r="M39" s="430">
        <v>97.3</v>
      </c>
      <c r="N39" s="430">
        <v>127.9</v>
      </c>
      <c r="O39" s="430">
        <v>100.6</v>
      </c>
      <c r="P39" s="430">
        <v>99</v>
      </c>
      <c r="Q39" s="430" t="s">
        <v>536</v>
      </c>
      <c r="R39" s="430">
        <v>133.4</v>
      </c>
      <c r="S39" s="430">
        <v>121.3</v>
      </c>
      <c r="T39" s="430">
        <v>95.6</v>
      </c>
      <c r="U39" s="430">
        <v>98.6</v>
      </c>
      <c r="V39" s="430">
        <v>105.4</v>
      </c>
      <c r="W39" s="430">
        <v>64.900000000000006</v>
      </c>
      <c r="X39" s="430">
        <v>106.6</v>
      </c>
    </row>
    <row r="40" spans="3:24" ht="23.65" customHeight="1" x14ac:dyDescent="0.15">
      <c r="C40" s="310"/>
      <c r="D40" s="217"/>
      <c r="E40" s="217" t="s">
        <v>431</v>
      </c>
      <c r="F40" s="446">
        <v>102.3</v>
      </c>
      <c r="G40" s="414">
        <v>4.9000000000000004</v>
      </c>
      <c r="H40" s="414" t="s">
        <v>468</v>
      </c>
      <c r="I40" s="414">
        <v>95.4</v>
      </c>
      <c r="J40" s="414">
        <v>95.8</v>
      </c>
      <c r="K40" s="414">
        <v>0.6</v>
      </c>
      <c r="L40" s="414">
        <v>102.1</v>
      </c>
      <c r="M40" s="414">
        <v>97.1</v>
      </c>
      <c r="N40" s="230">
        <v>127.9</v>
      </c>
      <c r="O40" s="230">
        <v>99.8</v>
      </c>
      <c r="P40" s="230">
        <v>98.5</v>
      </c>
      <c r="Q40" s="230" t="s">
        <v>496</v>
      </c>
      <c r="R40" s="230">
        <v>133.9</v>
      </c>
      <c r="S40" s="230">
        <v>122.1</v>
      </c>
      <c r="T40" s="230">
        <v>96</v>
      </c>
      <c r="U40" s="230">
        <v>98.4</v>
      </c>
      <c r="V40" s="230">
        <v>105.5</v>
      </c>
      <c r="W40" s="230">
        <v>61.6</v>
      </c>
      <c r="X40" s="230">
        <v>106.2</v>
      </c>
    </row>
    <row r="41" spans="3:24" ht="23.65" customHeight="1" thickBot="1" x14ac:dyDescent="0.2">
      <c r="C41" s="302"/>
      <c r="D41" s="510" t="s">
        <v>151</v>
      </c>
      <c r="E41" s="511"/>
      <c r="F41" s="308">
        <v>4.9000000000000004</v>
      </c>
      <c r="G41" s="309" t="s">
        <v>50</v>
      </c>
      <c r="H41" s="309" t="s">
        <v>428</v>
      </c>
      <c r="I41" s="309">
        <v>-1.5</v>
      </c>
      <c r="J41" s="309">
        <v>0.6</v>
      </c>
      <c r="K41" s="309" t="s">
        <v>50</v>
      </c>
      <c r="L41" s="309">
        <v>5.0999999999999996</v>
      </c>
      <c r="M41" s="309">
        <v>-3.1</v>
      </c>
      <c r="N41" s="309">
        <v>3.9</v>
      </c>
      <c r="O41" s="309">
        <v>2.8</v>
      </c>
      <c r="P41" s="309" t="s">
        <v>468</v>
      </c>
      <c r="Q41" s="309" t="s">
        <v>496</v>
      </c>
      <c r="R41" s="309">
        <v>7.2</v>
      </c>
      <c r="S41" s="309">
        <v>25.4</v>
      </c>
      <c r="T41" s="309">
        <v>-6</v>
      </c>
      <c r="U41" s="309">
        <v>-1.9</v>
      </c>
      <c r="V41" s="309">
        <v>11.8</v>
      </c>
      <c r="W41" s="309">
        <v>248</v>
      </c>
      <c r="X41" s="309">
        <v>-0.8</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H57" sqref="H57"/>
      <selection pane="topRight" activeCell="H57" sqref="H57"/>
      <selection pane="bottomLeft" activeCell="H57" sqref="H5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370</v>
      </c>
    </row>
    <row r="4" spans="3:24" ht="23.65" customHeight="1" thickBot="1" x14ac:dyDescent="0.2">
      <c r="W4" s="46"/>
      <c r="X4" s="47"/>
    </row>
    <row r="5" spans="3:24" ht="23.65" customHeight="1" thickTop="1" x14ac:dyDescent="0.15">
      <c r="C5" s="300"/>
      <c r="D5" s="502"/>
      <c r="E5" s="503"/>
      <c r="F5" s="43" t="s">
        <v>17</v>
      </c>
      <c r="G5" s="44"/>
      <c r="H5" s="42" t="s">
        <v>394</v>
      </c>
      <c r="I5" s="42"/>
      <c r="J5" s="43"/>
      <c r="K5" s="44"/>
      <c r="L5" s="42" t="s">
        <v>405</v>
      </c>
      <c r="M5" s="42" t="s">
        <v>130</v>
      </c>
      <c r="N5" s="42" t="s">
        <v>396</v>
      </c>
      <c r="O5" s="42" t="s">
        <v>397</v>
      </c>
      <c r="P5" s="42" t="s">
        <v>398</v>
      </c>
      <c r="Q5" s="42" t="s">
        <v>399</v>
      </c>
      <c r="R5" s="42" t="s">
        <v>400</v>
      </c>
      <c r="S5" s="42" t="s">
        <v>402</v>
      </c>
      <c r="T5" s="42" t="s">
        <v>78</v>
      </c>
      <c r="U5" s="42" t="s">
        <v>404</v>
      </c>
      <c r="V5" s="42" t="s">
        <v>25</v>
      </c>
      <c r="W5" s="42" t="s">
        <v>27</v>
      </c>
      <c r="X5" s="43" t="s">
        <v>24</v>
      </c>
    </row>
    <row r="6" spans="3:24" ht="23.65" customHeight="1" x14ac:dyDescent="0.15">
      <c r="C6" s="301" t="s">
        <v>203</v>
      </c>
      <c r="D6" s="504" t="s">
        <v>143</v>
      </c>
      <c r="E6" s="505"/>
      <c r="F6" s="41"/>
      <c r="G6" s="508" t="s">
        <v>412</v>
      </c>
      <c r="H6" s="40" t="s">
        <v>395</v>
      </c>
      <c r="I6" s="40" t="s">
        <v>19</v>
      </c>
      <c r="J6" s="41" t="s">
        <v>20</v>
      </c>
      <c r="K6" s="508" t="s">
        <v>412</v>
      </c>
      <c r="L6" s="40" t="s">
        <v>406</v>
      </c>
      <c r="M6" s="40"/>
      <c r="N6" s="40"/>
      <c r="O6" s="40"/>
      <c r="P6" s="40"/>
      <c r="Q6" s="40"/>
      <c r="R6" s="40" t="s">
        <v>401</v>
      </c>
      <c r="S6" s="40" t="s">
        <v>77</v>
      </c>
      <c r="T6" s="40" t="s">
        <v>403</v>
      </c>
      <c r="U6" s="40" t="s">
        <v>30</v>
      </c>
      <c r="V6" s="40"/>
      <c r="W6" s="40" t="s">
        <v>28</v>
      </c>
      <c r="X6" s="41" t="s">
        <v>407</v>
      </c>
    </row>
    <row r="7" spans="3:24" ht="23.65" customHeight="1" thickBot="1" x14ac:dyDescent="0.2">
      <c r="C7" s="302"/>
      <c r="D7" s="506"/>
      <c r="E7" s="507"/>
      <c r="F7" s="45" t="s">
        <v>18</v>
      </c>
      <c r="G7" s="509"/>
      <c r="H7" s="45" t="s">
        <v>74</v>
      </c>
      <c r="I7" s="45"/>
      <c r="J7" s="45"/>
      <c r="K7" s="509"/>
      <c r="L7" s="45" t="s">
        <v>21</v>
      </c>
      <c r="M7" s="45" t="s">
        <v>131</v>
      </c>
      <c r="N7" s="45" t="s">
        <v>75</v>
      </c>
      <c r="O7" s="45" t="s">
        <v>22</v>
      </c>
      <c r="P7" s="45" t="s">
        <v>23</v>
      </c>
      <c r="Q7" s="45" t="s">
        <v>76</v>
      </c>
      <c r="R7" s="45" t="s">
        <v>24</v>
      </c>
      <c r="S7" s="45" t="s">
        <v>24</v>
      </c>
      <c r="T7" s="45" t="s">
        <v>79</v>
      </c>
      <c r="U7" s="45" t="s">
        <v>31</v>
      </c>
      <c r="V7" s="45" t="s">
        <v>26</v>
      </c>
      <c r="W7" s="45" t="s">
        <v>29</v>
      </c>
      <c r="X7" s="303" t="s">
        <v>408</v>
      </c>
    </row>
    <row r="8" spans="3:24" ht="23.65" customHeight="1" thickTop="1" x14ac:dyDescent="0.15">
      <c r="C8" s="304"/>
      <c r="D8" s="211" t="s">
        <v>410</v>
      </c>
      <c r="E8" s="212" t="s">
        <v>411</v>
      </c>
      <c r="F8" s="406">
        <v>24.7</v>
      </c>
      <c r="G8" s="227">
        <v>-0.3</v>
      </c>
      <c r="H8" s="227">
        <v>4.0999999999999996</v>
      </c>
      <c r="I8" s="227">
        <v>7.9</v>
      </c>
      <c r="J8" s="227">
        <v>14.8</v>
      </c>
      <c r="K8" s="227">
        <v>-0.1</v>
      </c>
      <c r="L8" s="227">
        <v>15.7</v>
      </c>
      <c r="M8" s="227">
        <v>5.4</v>
      </c>
      <c r="N8" s="227">
        <v>9.6999999999999993</v>
      </c>
      <c r="O8" s="227">
        <v>40.799999999999997</v>
      </c>
      <c r="P8" s="227">
        <v>5.2</v>
      </c>
      <c r="Q8" s="227">
        <v>62</v>
      </c>
      <c r="R8" s="227">
        <v>15.7</v>
      </c>
      <c r="S8" s="227">
        <v>57.9</v>
      </c>
      <c r="T8" s="227">
        <v>50.3</v>
      </c>
      <c r="U8" s="227">
        <v>22.1</v>
      </c>
      <c r="V8" s="227">
        <v>20.8</v>
      </c>
      <c r="W8" s="227">
        <v>7.4</v>
      </c>
      <c r="X8" s="227">
        <v>22.9</v>
      </c>
    </row>
    <row r="9" spans="3:24" ht="23.65" customHeight="1" x14ac:dyDescent="0.15">
      <c r="C9" s="305"/>
      <c r="D9" s="213"/>
      <c r="E9" s="214" t="s">
        <v>442</v>
      </c>
      <c r="F9" s="407">
        <v>25.1</v>
      </c>
      <c r="G9" s="230">
        <v>0.4</v>
      </c>
      <c r="H9" s="230" t="s">
        <v>428</v>
      </c>
      <c r="I9" s="230">
        <v>7.6</v>
      </c>
      <c r="J9" s="230">
        <v>14.2</v>
      </c>
      <c r="K9" s="230">
        <v>-0.6</v>
      </c>
      <c r="L9" s="230">
        <v>11.1</v>
      </c>
      <c r="M9" s="230">
        <v>5.2</v>
      </c>
      <c r="N9" s="230">
        <v>14</v>
      </c>
      <c r="O9" s="230">
        <v>40.200000000000003</v>
      </c>
      <c r="P9" s="230">
        <v>4.0999999999999996</v>
      </c>
      <c r="Q9" s="230" t="s">
        <v>428</v>
      </c>
      <c r="R9" s="230">
        <v>9.6999999999999993</v>
      </c>
      <c r="S9" s="230">
        <v>66.3</v>
      </c>
      <c r="T9" s="230">
        <v>52</v>
      </c>
      <c r="U9" s="230">
        <v>26.2</v>
      </c>
      <c r="V9" s="230">
        <v>21.1</v>
      </c>
      <c r="W9" s="230">
        <v>6</v>
      </c>
      <c r="X9" s="230">
        <v>20.3</v>
      </c>
    </row>
    <row r="10" spans="3:24" ht="23.65" customHeight="1" x14ac:dyDescent="0.15">
      <c r="C10" s="305"/>
      <c r="D10" s="215"/>
      <c r="E10" s="216" t="s">
        <v>491</v>
      </c>
      <c r="F10" s="445">
        <v>23.8</v>
      </c>
      <c r="G10" s="233">
        <v>-1.3</v>
      </c>
      <c r="H10" s="233" t="s">
        <v>444</v>
      </c>
      <c r="I10" s="233">
        <v>5</v>
      </c>
      <c r="J10" s="233">
        <v>12.8</v>
      </c>
      <c r="K10" s="233">
        <v>-1.4</v>
      </c>
      <c r="L10" s="233" t="s">
        <v>428</v>
      </c>
      <c r="M10" s="233">
        <v>4.3</v>
      </c>
      <c r="N10" s="233">
        <v>15.5</v>
      </c>
      <c r="O10" s="233">
        <v>37.5</v>
      </c>
      <c r="P10" s="233">
        <v>3.3</v>
      </c>
      <c r="Q10" s="233">
        <v>40.200000000000003</v>
      </c>
      <c r="R10" s="233">
        <v>12.3</v>
      </c>
      <c r="S10" s="233">
        <v>58.6</v>
      </c>
      <c r="T10" s="233">
        <v>50.4</v>
      </c>
      <c r="U10" s="233">
        <v>18.899999999999999</v>
      </c>
      <c r="V10" s="233">
        <v>23.7</v>
      </c>
      <c r="W10" s="233">
        <v>7.5</v>
      </c>
      <c r="X10" s="233">
        <v>18.7</v>
      </c>
    </row>
    <row r="11" spans="3:24" ht="23.65" customHeight="1" x14ac:dyDescent="0.15">
      <c r="C11" s="305" t="s">
        <v>156</v>
      </c>
      <c r="D11" s="217" t="s">
        <v>491</v>
      </c>
      <c r="E11" s="217" t="s">
        <v>431</v>
      </c>
      <c r="F11" s="407">
        <v>24.2</v>
      </c>
      <c r="G11" s="230">
        <v>-0.8</v>
      </c>
      <c r="H11" s="230" t="s">
        <v>428</v>
      </c>
      <c r="I11" s="230">
        <v>6.1</v>
      </c>
      <c r="J11" s="230">
        <v>13.8</v>
      </c>
      <c r="K11" s="230">
        <v>-1.2</v>
      </c>
      <c r="L11" s="230" t="s">
        <v>428</v>
      </c>
      <c r="M11" s="230">
        <v>3.6</v>
      </c>
      <c r="N11" s="230">
        <v>18.899999999999999</v>
      </c>
      <c r="O11" s="230">
        <v>38.200000000000003</v>
      </c>
      <c r="P11" s="230">
        <v>3.4</v>
      </c>
      <c r="Q11" s="230">
        <v>36.200000000000003</v>
      </c>
      <c r="R11" s="230">
        <v>10.8</v>
      </c>
      <c r="S11" s="230">
        <v>54.9</v>
      </c>
      <c r="T11" s="230">
        <v>55.4</v>
      </c>
      <c r="U11" s="230">
        <v>21.1</v>
      </c>
      <c r="V11" s="230">
        <v>22.7</v>
      </c>
      <c r="W11" s="230">
        <v>3.2</v>
      </c>
      <c r="X11" s="230">
        <v>20</v>
      </c>
    </row>
    <row r="12" spans="3:24" ht="23.65" customHeight="1" x14ac:dyDescent="0.15">
      <c r="C12" s="305"/>
      <c r="D12" s="217"/>
      <c r="E12" s="217" t="s">
        <v>433</v>
      </c>
      <c r="F12" s="407">
        <v>24.5</v>
      </c>
      <c r="G12" s="230">
        <v>-0.3</v>
      </c>
      <c r="H12" s="230" t="s">
        <v>428</v>
      </c>
      <c r="I12" s="230">
        <v>5.5</v>
      </c>
      <c r="J12" s="230">
        <v>12.7</v>
      </c>
      <c r="K12" s="230">
        <v>-1.7</v>
      </c>
      <c r="L12" s="230" t="s">
        <v>428</v>
      </c>
      <c r="M12" s="230">
        <v>4.3</v>
      </c>
      <c r="N12" s="230">
        <v>20.8</v>
      </c>
      <c r="O12" s="230">
        <v>38.1</v>
      </c>
      <c r="P12" s="230">
        <v>3.1</v>
      </c>
      <c r="Q12" s="230">
        <v>36.1</v>
      </c>
      <c r="R12" s="230">
        <v>10.8</v>
      </c>
      <c r="S12" s="230">
        <v>62.1</v>
      </c>
      <c r="T12" s="230">
        <v>55.8</v>
      </c>
      <c r="U12" s="230">
        <v>19.7</v>
      </c>
      <c r="V12" s="230">
        <v>23.3</v>
      </c>
      <c r="W12" s="230">
        <v>6.9</v>
      </c>
      <c r="X12" s="230">
        <v>17.7</v>
      </c>
    </row>
    <row r="13" spans="3:24" ht="23.65" customHeight="1" x14ac:dyDescent="0.15">
      <c r="C13" s="305" t="s">
        <v>152</v>
      </c>
      <c r="D13" s="217"/>
      <c r="E13" s="217" t="s">
        <v>434</v>
      </c>
      <c r="F13" s="407">
        <v>24.7</v>
      </c>
      <c r="G13" s="230">
        <v>-0.9</v>
      </c>
      <c r="H13" s="230" t="s">
        <v>428</v>
      </c>
      <c r="I13" s="230">
        <v>4.2</v>
      </c>
      <c r="J13" s="230">
        <v>13.7</v>
      </c>
      <c r="K13" s="230">
        <v>0.5</v>
      </c>
      <c r="L13" s="230" t="s">
        <v>428</v>
      </c>
      <c r="M13" s="230">
        <v>4.4000000000000004</v>
      </c>
      <c r="N13" s="230">
        <v>20.8</v>
      </c>
      <c r="O13" s="230">
        <v>37.6</v>
      </c>
      <c r="P13" s="230">
        <v>2.5</v>
      </c>
      <c r="Q13" s="230">
        <v>35.799999999999997</v>
      </c>
      <c r="R13" s="230">
        <v>9.4</v>
      </c>
      <c r="S13" s="230">
        <v>63.4</v>
      </c>
      <c r="T13" s="230">
        <v>56.4</v>
      </c>
      <c r="U13" s="230">
        <v>22.2</v>
      </c>
      <c r="V13" s="230">
        <v>22.3</v>
      </c>
      <c r="W13" s="230">
        <v>6.9</v>
      </c>
      <c r="X13" s="230">
        <v>18.100000000000001</v>
      </c>
    </row>
    <row r="14" spans="3:24" ht="23.65" customHeight="1" x14ac:dyDescent="0.15">
      <c r="C14" s="305"/>
      <c r="D14" s="217"/>
      <c r="E14" s="217" t="s">
        <v>435</v>
      </c>
      <c r="F14" s="407">
        <v>24.2</v>
      </c>
      <c r="G14" s="230">
        <v>-1.4</v>
      </c>
      <c r="H14" s="230">
        <v>3.7</v>
      </c>
      <c r="I14" s="230">
        <v>2.8</v>
      </c>
      <c r="J14" s="230">
        <v>13.3</v>
      </c>
      <c r="K14" s="230">
        <v>0.2</v>
      </c>
      <c r="L14" s="230">
        <v>2.9</v>
      </c>
      <c r="M14" s="230">
        <v>4.5999999999999996</v>
      </c>
      <c r="N14" s="230">
        <v>21.2</v>
      </c>
      <c r="O14" s="230">
        <v>36.1</v>
      </c>
      <c r="P14" s="230">
        <v>3</v>
      </c>
      <c r="Q14" s="230">
        <v>37</v>
      </c>
      <c r="R14" s="230">
        <v>12.2</v>
      </c>
      <c r="S14" s="230">
        <v>62.4</v>
      </c>
      <c r="T14" s="230">
        <v>56.7</v>
      </c>
      <c r="U14" s="230">
        <v>20.5</v>
      </c>
      <c r="V14" s="230">
        <v>23.7</v>
      </c>
      <c r="W14" s="230">
        <v>7.1</v>
      </c>
      <c r="X14" s="230">
        <v>17.899999999999999</v>
      </c>
    </row>
    <row r="15" spans="3:24" ht="23.65" customHeight="1" x14ac:dyDescent="0.15">
      <c r="C15" s="305" t="s">
        <v>153</v>
      </c>
      <c r="D15" s="217"/>
      <c r="E15" s="217" t="s">
        <v>436</v>
      </c>
      <c r="F15" s="407">
        <v>24.1</v>
      </c>
      <c r="G15" s="230">
        <v>-1.6</v>
      </c>
      <c r="H15" s="230">
        <v>3.7</v>
      </c>
      <c r="I15" s="230">
        <v>3.1</v>
      </c>
      <c r="J15" s="230">
        <v>12.8</v>
      </c>
      <c r="K15" s="230">
        <v>-0.8</v>
      </c>
      <c r="L15" s="230">
        <v>2.9</v>
      </c>
      <c r="M15" s="230">
        <v>5.4</v>
      </c>
      <c r="N15" s="230">
        <v>20.2</v>
      </c>
      <c r="O15" s="230">
        <v>35.5</v>
      </c>
      <c r="P15" s="230">
        <v>3.1</v>
      </c>
      <c r="Q15" s="230">
        <v>46.6</v>
      </c>
      <c r="R15" s="230">
        <v>13.4</v>
      </c>
      <c r="S15" s="230">
        <v>60.7</v>
      </c>
      <c r="T15" s="230">
        <v>57.8</v>
      </c>
      <c r="U15" s="230">
        <v>23.5</v>
      </c>
      <c r="V15" s="230">
        <v>23.2</v>
      </c>
      <c r="W15" s="230">
        <v>7.3</v>
      </c>
      <c r="X15" s="230">
        <v>18.7</v>
      </c>
    </row>
    <row r="16" spans="3:24" ht="23.65" customHeight="1" x14ac:dyDescent="0.15">
      <c r="C16" s="305"/>
      <c r="D16" s="217"/>
      <c r="E16" s="217" t="s">
        <v>437</v>
      </c>
      <c r="F16" s="407">
        <v>22.9</v>
      </c>
      <c r="G16" s="230">
        <v>-1.9</v>
      </c>
      <c r="H16" s="230" t="s">
        <v>428</v>
      </c>
      <c r="I16" s="230">
        <v>4.3</v>
      </c>
      <c r="J16" s="230">
        <v>12.3</v>
      </c>
      <c r="K16" s="230">
        <v>-1.6</v>
      </c>
      <c r="L16" s="230" t="s">
        <v>428</v>
      </c>
      <c r="M16" s="230">
        <v>4.8</v>
      </c>
      <c r="N16" s="230">
        <v>10.6</v>
      </c>
      <c r="O16" s="230">
        <v>37.1</v>
      </c>
      <c r="P16" s="230">
        <v>3.6</v>
      </c>
      <c r="Q16" s="230">
        <v>36.200000000000003</v>
      </c>
      <c r="R16" s="230">
        <v>13.8</v>
      </c>
      <c r="S16" s="230">
        <v>56.5</v>
      </c>
      <c r="T16" s="230">
        <v>46.7</v>
      </c>
      <c r="U16" s="230">
        <v>14.7</v>
      </c>
      <c r="V16" s="230">
        <v>24.5</v>
      </c>
      <c r="W16" s="230">
        <v>9.4</v>
      </c>
      <c r="X16" s="230">
        <v>20.3</v>
      </c>
    </row>
    <row r="17" spans="1:24" ht="23.65" customHeight="1" x14ac:dyDescent="0.15">
      <c r="C17" s="305" t="s">
        <v>154</v>
      </c>
      <c r="D17" s="217"/>
      <c r="E17" s="217" t="s">
        <v>438</v>
      </c>
      <c r="F17" s="407">
        <v>22.8</v>
      </c>
      <c r="G17" s="230">
        <v>-2.6</v>
      </c>
      <c r="H17" s="230" t="s">
        <v>428</v>
      </c>
      <c r="I17" s="230">
        <v>4.7</v>
      </c>
      <c r="J17" s="230">
        <v>11.6</v>
      </c>
      <c r="K17" s="230">
        <v>-2</v>
      </c>
      <c r="L17" s="230" t="s">
        <v>428</v>
      </c>
      <c r="M17" s="230">
        <v>4</v>
      </c>
      <c r="N17" s="230">
        <v>10.3</v>
      </c>
      <c r="O17" s="230">
        <v>39.1</v>
      </c>
      <c r="P17" s="230">
        <v>3.5</v>
      </c>
      <c r="Q17" s="230">
        <v>37.299999999999997</v>
      </c>
      <c r="R17" s="230">
        <v>14.7</v>
      </c>
      <c r="S17" s="230">
        <v>56</v>
      </c>
      <c r="T17" s="230">
        <v>43.1</v>
      </c>
      <c r="U17" s="230">
        <v>15.6</v>
      </c>
      <c r="V17" s="230">
        <v>23.9</v>
      </c>
      <c r="W17" s="230">
        <v>7.6</v>
      </c>
      <c r="X17" s="230">
        <v>17.7</v>
      </c>
    </row>
    <row r="18" spans="1:24" ht="23.65" customHeight="1" x14ac:dyDescent="0.15">
      <c r="C18" s="305"/>
      <c r="D18" s="217"/>
      <c r="E18" s="217" t="s">
        <v>439</v>
      </c>
      <c r="F18" s="407">
        <v>22.8</v>
      </c>
      <c r="G18" s="230">
        <v>-1.6</v>
      </c>
      <c r="H18" s="230" t="s">
        <v>428</v>
      </c>
      <c r="I18" s="230">
        <v>4.2</v>
      </c>
      <c r="J18" s="230">
        <v>12</v>
      </c>
      <c r="K18" s="230">
        <v>-2.1</v>
      </c>
      <c r="L18" s="230" t="s">
        <v>428</v>
      </c>
      <c r="M18" s="230">
        <v>4.5999999999999996</v>
      </c>
      <c r="N18" s="230">
        <v>10.5</v>
      </c>
      <c r="O18" s="230">
        <v>37.5</v>
      </c>
      <c r="P18" s="230">
        <v>3.5</v>
      </c>
      <c r="Q18" s="230">
        <v>46.5</v>
      </c>
      <c r="R18" s="230">
        <v>12</v>
      </c>
      <c r="S18" s="230">
        <v>55.7</v>
      </c>
      <c r="T18" s="230">
        <v>42.2</v>
      </c>
      <c r="U18" s="230">
        <v>15.8</v>
      </c>
      <c r="V18" s="230">
        <v>24.2</v>
      </c>
      <c r="W18" s="230">
        <v>9.3000000000000007</v>
      </c>
      <c r="X18" s="230">
        <v>18.899999999999999</v>
      </c>
    </row>
    <row r="19" spans="1:24" ht="23.65" customHeight="1" x14ac:dyDescent="0.15">
      <c r="C19" s="305"/>
      <c r="D19" s="217"/>
      <c r="E19" s="217" t="s">
        <v>488</v>
      </c>
      <c r="F19" s="407">
        <v>23</v>
      </c>
      <c r="G19" s="230">
        <v>-2.1</v>
      </c>
      <c r="H19" s="230" t="s">
        <v>428</v>
      </c>
      <c r="I19" s="230">
        <v>4.9000000000000004</v>
      </c>
      <c r="J19" s="230">
        <v>12.4</v>
      </c>
      <c r="K19" s="230">
        <v>-1.5</v>
      </c>
      <c r="L19" s="230" t="s">
        <v>428</v>
      </c>
      <c r="M19" s="230">
        <v>3.7</v>
      </c>
      <c r="N19" s="230">
        <v>10.5</v>
      </c>
      <c r="O19" s="230">
        <v>37.6</v>
      </c>
      <c r="P19" s="230">
        <v>3.5</v>
      </c>
      <c r="Q19" s="230">
        <v>45.3</v>
      </c>
      <c r="R19" s="230">
        <v>12.5</v>
      </c>
      <c r="S19" s="230">
        <v>55</v>
      </c>
      <c r="T19" s="230">
        <v>44</v>
      </c>
      <c r="U19" s="230">
        <v>17.7</v>
      </c>
      <c r="V19" s="230">
        <v>24</v>
      </c>
      <c r="W19" s="230">
        <v>8.4</v>
      </c>
      <c r="X19" s="230">
        <v>18.2</v>
      </c>
    </row>
    <row r="20" spans="1:24" ht="23.65" customHeight="1" x14ac:dyDescent="0.15">
      <c r="C20" s="305"/>
      <c r="D20" s="217"/>
      <c r="E20" s="217" t="s">
        <v>441</v>
      </c>
      <c r="F20" s="407">
        <v>23.5</v>
      </c>
      <c r="G20" s="230">
        <v>-1.1000000000000001</v>
      </c>
      <c r="H20" s="230" t="s">
        <v>428</v>
      </c>
      <c r="I20" s="230">
        <v>6.5</v>
      </c>
      <c r="J20" s="230">
        <v>12.3</v>
      </c>
      <c r="K20" s="230">
        <v>-2.7</v>
      </c>
      <c r="L20" s="230" t="s">
        <v>428</v>
      </c>
      <c r="M20" s="230">
        <v>4.5</v>
      </c>
      <c r="N20" s="230">
        <v>10.8</v>
      </c>
      <c r="O20" s="230">
        <v>38.1</v>
      </c>
      <c r="P20" s="230">
        <v>3.6</v>
      </c>
      <c r="Q20" s="230">
        <v>45.5</v>
      </c>
      <c r="R20" s="230">
        <v>12.8</v>
      </c>
      <c r="S20" s="230">
        <v>55.5</v>
      </c>
      <c r="T20" s="230">
        <v>43.9</v>
      </c>
      <c r="U20" s="230">
        <v>17.899999999999999</v>
      </c>
      <c r="V20" s="230">
        <v>25.1</v>
      </c>
      <c r="W20" s="230">
        <v>8.9</v>
      </c>
      <c r="X20" s="230">
        <v>19</v>
      </c>
    </row>
    <row r="21" spans="1:24" ht="23.65" customHeight="1" x14ac:dyDescent="0.15">
      <c r="A21" s="411">
        <v>16</v>
      </c>
      <c r="C21" s="305"/>
      <c r="D21" s="217"/>
      <c r="E21" s="217" t="s">
        <v>443</v>
      </c>
      <c r="F21" s="407">
        <v>23.6</v>
      </c>
      <c r="G21" s="230">
        <v>-1.4</v>
      </c>
      <c r="H21" s="230" t="s">
        <v>428</v>
      </c>
      <c r="I21" s="230">
        <v>7.5</v>
      </c>
      <c r="J21" s="230">
        <v>12.4</v>
      </c>
      <c r="K21" s="230">
        <v>-2.2000000000000002</v>
      </c>
      <c r="L21" s="230" t="s">
        <v>428</v>
      </c>
      <c r="M21" s="230">
        <v>3.7</v>
      </c>
      <c r="N21" s="230">
        <v>11</v>
      </c>
      <c r="O21" s="230">
        <v>38</v>
      </c>
      <c r="P21" s="230">
        <v>3.6</v>
      </c>
      <c r="Q21" s="230">
        <v>43.8</v>
      </c>
      <c r="R21" s="230">
        <v>14.3</v>
      </c>
      <c r="S21" s="230">
        <v>57.5</v>
      </c>
      <c r="T21" s="230">
        <v>47.5</v>
      </c>
      <c r="U21" s="230">
        <v>16.8</v>
      </c>
      <c r="V21" s="230">
        <v>23.8</v>
      </c>
      <c r="W21" s="230">
        <v>8.4</v>
      </c>
      <c r="X21" s="230">
        <v>18.899999999999999</v>
      </c>
    </row>
    <row r="22" spans="1:24" ht="23.65" customHeight="1" x14ac:dyDescent="0.15">
      <c r="C22" s="305"/>
      <c r="D22" s="217" t="s">
        <v>537</v>
      </c>
      <c r="E22" s="217" t="s">
        <v>460</v>
      </c>
      <c r="F22" s="407">
        <v>23.4</v>
      </c>
      <c r="G22" s="230">
        <v>-1.3</v>
      </c>
      <c r="H22" s="230">
        <v>0.3</v>
      </c>
      <c r="I22" s="230">
        <v>7.4</v>
      </c>
      <c r="J22" s="230">
        <v>10.9</v>
      </c>
      <c r="K22" s="230">
        <v>-2.8</v>
      </c>
      <c r="L22" s="230">
        <v>6.3</v>
      </c>
      <c r="M22" s="230">
        <v>3.8</v>
      </c>
      <c r="N22" s="230">
        <v>11.3</v>
      </c>
      <c r="O22" s="230">
        <v>36.700000000000003</v>
      </c>
      <c r="P22" s="230">
        <v>4.8</v>
      </c>
      <c r="Q22" s="230">
        <v>23.1</v>
      </c>
      <c r="R22" s="230">
        <v>10.5</v>
      </c>
      <c r="S22" s="230">
        <v>58.9</v>
      </c>
      <c r="T22" s="230">
        <v>57.3</v>
      </c>
      <c r="U22" s="230">
        <v>13.9</v>
      </c>
      <c r="V22" s="230">
        <v>25.3</v>
      </c>
      <c r="W22" s="230">
        <v>7.6</v>
      </c>
      <c r="X22" s="230">
        <v>19.2</v>
      </c>
    </row>
    <row r="23" spans="1:24" ht="23.65" customHeight="1" x14ac:dyDescent="0.15">
      <c r="C23" s="305"/>
      <c r="D23" s="217"/>
      <c r="E23" s="217" t="s">
        <v>431</v>
      </c>
      <c r="F23" s="407">
        <v>24.6</v>
      </c>
      <c r="G23" s="230">
        <v>0.4</v>
      </c>
      <c r="H23" s="230">
        <v>0.3</v>
      </c>
      <c r="I23" s="230">
        <v>8.8000000000000007</v>
      </c>
      <c r="J23" s="230">
        <v>10.4</v>
      </c>
      <c r="K23" s="230">
        <v>-3.4</v>
      </c>
      <c r="L23" s="230">
        <v>7.1</v>
      </c>
      <c r="M23" s="230">
        <v>3.9</v>
      </c>
      <c r="N23" s="230">
        <v>11.5</v>
      </c>
      <c r="O23" s="230">
        <v>37.4</v>
      </c>
      <c r="P23" s="230">
        <v>4.8</v>
      </c>
      <c r="Q23" s="230">
        <v>25.2</v>
      </c>
      <c r="R23" s="230">
        <v>10.3</v>
      </c>
      <c r="S23" s="230">
        <v>60.7</v>
      </c>
      <c r="T23" s="230">
        <v>69.5</v>
      </c>
      <c r="U23" s="230">
        <v>14.1</v>
      </c>
      <c r="V23" s="230">
        <v>25.7</v>
      </c>
      <c r="W23" s="230">
        <v>8.1</v>
      </c>
      <c r="X23" s="230">
        <v>21.4</v>
      </c>
    </row>
    <row r="24" spans="1:24" ht="23.65" customHeight="1" thickBot="1" x14ac:dyDescent="0.2">
      <c r="C24" s="307"/>
      <c r="D24" s="510" t="s">
        <v>157</v>
      </c>
      <c r="E24" s="511"/>
      <c r="F24" s="308">
        <v>0.4</v>
      </c>
      <c r="G24" s="309" t="s">
        <v>50</v>
      </c>
      <c r="H24" s="309" t="s">
        <v>430</v>
      </c>
      <c r="I24" s="309">
        <v>2.7</v>
      </c>
      <c r="J24" s="309">
        <v>-3.4</v>
      </c>
      <c r="K24" s="309" t="s">
        <v>50</v>
      </c>
      <c r="L24" s="309" t="s">
        <v>428</v>
      </c>
      <c r="M24" s="309">
        <v>0.3</v>
      </c>
      <c r="N24" s="309">
        <v>-7.4</v>
      </c>
      <c r="O24" s="309">
        <v>-0.8</v>
      </c>
      <c r="P24" s="309">
        <v>1.4</v>
      </c>
      <c r="Q24" s="309">
        <v>-11</v>
      </c>
      <c r="R24" s="309">
        <v>-0.5</v>
      </c>
      <c r="S24" s="309">
        <v>5.8</v>
      </c>
      <c r="T24" s="309">
        <v>14.1</v>
      </c>
      <c r="U24" s="309">
        <v>-7</v>
      </c>
      <c r="V24" s="309">
        <v>3</v>
      </c>
      <c r="W24" s="309">
        <v>4.9000000000000004</v>
      </c>
      <c r="X24" s="309">
        <v>1.4</v>
      </c>
    </row>
    <row r="25" spans="1:24" ht="23.65" customHeight="1" thickTop="1" x14ac:dyDescent="0.15">
      <c r="C25" s="300"/>
      <c r="D25" s="211" t="s">
        <v>410</v>
      </c>
      <c r="E25" s="212" t="s">
        <v>411</v>
      </c>
      <c r="F25" s="406">
        <v>23.1</v>
      </c>
      <c r="G25" s="227">
        <v>-0.3</v>
      </c>
      <c r="H25" s="227">
        <v>4.0999999999999996</v>
      </c>
      <c r="I25" s="227">
        <v>4.4000000000000004</v>
      </c>
      <c r="J25" s="227">
        <v>14.8</v>
      </c>
      <c r="K25" s="227">
        <v>0.1</v>
      </c>
      <c r="L25" s="227">
        <v>9.9</v>
      </c>
      <c r="M25" s="227">
        <v>5.4</v>
      </c>
      <c r="N25" s="227">
        <v>12.4</v>
      </c>
      <c r="O25" s="227">
        <v>59.2</v>
      </c>
      <c r="P25" s="227">
        <v>0.9</v>
      </c>
      <c r="Q25" s="227" t="s">
        <v>428</v>
      </c>
      <c r="R25" s="227">
        <v>14</v>
      </c>
      <c r="S25" s="227">
        <v>70.599999999999994</v>
      </c>
      <c r="T25" s="227">
        <v>42</v>
      </c>
      <c r="U25" s="227">
        <v>20.100000000000001</v>
      </c>
      <c r="V25" s="227">
        <v>14.5</v>
      </c>
      <c r="W25" s="227">
        <v>4.5999999999999996</v>
      </c>
      <c r="X25" s="227">
        <v>31.3</v>
      </c>
    </row>
    <row r="26" spans="1:24" ht="23.65" customHeight="1" x14ac:dyDescent="0.15">
      <c r="C26" s="310"/>
      <c r="D26" s="213"/>
      <c r="E26" s="214" t="s">
        <v>442</v>
      </c>
      <c r="F26" s="407">
        <v>22.8</v>
      </c>
      <c r="G26" s="230">
        <v>-0.3</v>
      </c>
      <c r="H26" s="230" t="s">
        <v>428</v>
      </c>
      <c r="I26" s="230">
        <v>2.8</v>
      </c>
      <c r="J26" s="230">
        <v>13.5</v>
      </c>
      <c r="K26" s="230">
        <v>-1.3</v>
      </c>
      <c r="L26" s="230">
        <v>8</v>
      </c>
      <c r="M26" s="230">
        <v>5.6</v>
      </c>
      <c r="N26" s="230">
        <v>12.9</v>
      </c>
      <c r="O26" s="230">
        <v>60</v>
      </c>
      <c r="P26" s="230">
        <v>0.5</v>
      </c>
      <c r="Q26" s="230" t="s">
        <v>428</v>
      </c>
      <c r="R26" s="230">
        <v>8.4</v>
      </c>
      <c r="S26" s="230">
        <v>74.5</v>
      </c>
      <c r="T26" s="230">
        <v>44.2</v>
      </c>
      <c r="U26" s="230">
        <v>19.899999999999999</v>
      </c>
      <c r="V26" s="230">
        <v>15.6</v>
      </c>
      <c r="W26" s="230">
        <v>5.7</v>
      </c>
      <c r="X26" s="230">
        <v>26.1</v>
      </c>
    </row>
    <row r="27" spans="1:24" ht="23.65" customHeight="1" x14ac:dyDescent="0.15">
      <c r="C27" s="310"/>
      <c r="D27" s="215"/>
      <c r="E27" s="216" t="s">
        <v>491</v>
      </c>
      <c r="F27" s="445">
        <v>23.7</v>
      </c>
      <c r="G27" s="233">
        <v>0.9</v>
      </c>
      <c r="H27" s="233" t="s">
        <v>444</v>
      </c>
      <c r="I27" s="233">
        <v>8.1999999999999993</v>
      </c>
      <c r="J27" s="233">
        <v>10.1</v>
      </c>
      <c r="K27" s="233">
        <v>-3.4</v>
      </c>
      <c r="L27" s="233">
        <v>4.7</v>
      </c>
      <c r="M27" s="233">
        <v>5.9</v>
      </c>
      <c r="N27" s="233">
        <v>18.399999999999999</v>
      </c>
      <c r="O27" s="233">
        <v>61.2</v>
      </c>
      <c r="P27" s="233" t="s">
        <v>428</v>
      </c>
      <c r="Q27" s="233">
        <v>22.1</v>
      </c>
      <c r="R27" s="233">
        <v>19.399999999999999</v>
      </c>
      <c r="S27" s="233">
        <v>74.3</v>
      </c>
      <c r="T27" s="233">
        <v>48.8</v>
      </c>
      <c r="U27" s="233">
        <v>17.600000000000001</v>
      </c>
      <c r="V27" s="233">
        <v>18.100000000000001</v>
      </c>
      <c r="W27" s="233">
        <v>11.5</v>
      </c>
      <c r="X27" s="233">
        <v>25.8</v>
      </c>
    </row>
    <row r="28" spans="1:24" ht="23.65" customHeight="1" x14ac:dyDescent="0.15">
      <c r="C28" s="305" t="s">
        <v>155</v>
      </c>
      <c r="D28" s="217" t="s">
        <v>491</v>
      </c>
      <c r="E28" s="217" t="s">
        <v>431</v>
      </c>
      <c r="F28" s="446">
        <v>24.2</v>
      </c>
      <c r="G28" s="414">
        <v>1.1000000000000001</v>
      </c>
      <c r="H28" s="230" t="s">
        <v>428</v>
      </c>
      <c r="I28" s="414">
        <v>12.2</v>
      </c>
      <c r="J28" s="414">
        <v>10.199999999999999</v>
      </c>
      <c r="K28" s="414">
        <v>-4.8</v>
      </c>
      <c r="L28" s="414">
        <v>5</v>
      </c>
      <c r="M28" s="414">
        <v>4.9000000000000004</v>
      </c>
      <c r="N28" s="230">
        <v>18.100000000000001</v>
      </c>
      <c r="O28" s="230">
        <v>64</v>
      </c>
      <c r="P28" s="230" t="s">
        <v>428</v>
      </c>
      <c r="Q28" s="230">
        <v>21</v>
      </c>
      <c r="R28" s="230">
        <v>20</v>
      </c>
      <c r="S28" s="230">
        <v>74.7</v>
      </c>
      <c r="T28" s="230">
        <v>48.1</v>
      </c>
      <c r="U28" s="230">
        <v>18.100000000000001</v>
      </c>
      <c r="V28" s="230">
        <v>17</v>
      </c>
      <c r="W28" s="230">
        <v>12.4</v>
      </c>
      <c r="X28" s="230">
        <v>27.7</v>
      </c>
    </row>
    <row r="29" spans="1:24" ht="23.65" customHeight="1" x14ac:dyDescent="0.15">
      <c r="C29" s="305"/>
      <c r="D29" s="217"/>
      <c r="E29" s="217" t="s">
        <v>433</v>
      </c>
      <c r="F29" s="446">
        <v>23</v>
      </c>
      <c r="G29" s="414">
        <v>0.2</v>
      </c>
      <c r="H29" s="230" t="s">
        <v>428</v>
      </c>
      <c r="I29" s="414">
        <v>10.4</v>
      </c>
      <c r="J29" s="414">
        <v>9.3000000000000007</v>
      </c>
      <c r="K29" s="414">
        <v>-5.2</v>
      </c>
      <c r="L29" s="414">
        <v>5</v>
      </c>
      <c r="M29" s="414">
        <v>6</v>
      </c>
      <c r="N29" s="230">
        <v>18.399999999999999</v>
      </c>
      <c r="O29" s="230">
        <v>59.4</v>
      </c>
      <c r="P29" s="230" t="s">
        <v>428</v>
      </c>
      <c r="Q29" s="230">
        <v>21</v>
      </c>
      <c r="R29" s="230">
        <v>20.8</v>
      </c>
      <c r="S29" s="230">
        <v>73.3</v>
      </c>
      <c r="T29" s="230">
        <v>48.5</v>
      </c>
      <c r="U29" s="230">
        <v>15.3</v>
      </c>
      <c r="V29" s="230">
        <v>16.899999999999999</v>
      </c>
      <c r="W29" s="230">
        <v>11.9</v>
      </c>
      <c r="X29" s="230">
        <v>24.1</v>
      </c>
    </row>
    <row r="30" spans="1:24" ht="23.65" customHeight="1" x14ac:dyDescent="0.15">
      <c r="C30" s="305" t="s">
        <v>152</v>
      </c>
      <c r="D30" s="217"/>
      <c r="E30" s="217" t="s">
        <v>434</v>
      </c>
      <c r="F30" s="446">
        <v>22.8</v>
      </c>
      <c r="G30" s="414">
        <v>-0.2</v>
      </c>
      <c r="H30" s="230" t="s">
        <v>428</v>
      </c>
      <c r="I30" s="414">
        <v>7.3</v>
      </c>
      <c r="J30" s="414">
        <v>10.199999999999999</v>
      </c>
      <c r="K30" s="414">
        <v>-2.2999999999999998</v>
      </c>
      <c r="L30" s="414">
        <v>4.5999999999999996</v>
      </c>
      <c r="M30" s="414">
        <v>6.2</v>
      </c>
      <c r="N30" s="230">
        <v>17.899999999999999</v>
      </c>
      <c r="O30" s="230">
        <v>60.3</v>
      </c>
      <c r="P30" s="230" t="s">
        <v>428</v>
      </c>
      <c r="Q30" s="230">
        <v>20.6</v>
      </c>
      <c r="R30" s="230">
        <v>15.9</v>
      </c>
      <c r="S30" s="230">
        <v>73</v>
      </c>
      <c r="T30" s="230">
        <v>47.8</v>
      </c>
      <c r="U30" s="230">
        <v>16</v>
      </c>
      <c r="V30" s="230">
        <v>15.6</v>
      </c>
      <c r="W30" s="230">
        <v>12.2</v>
      </c>
      <c r="X30" s="230">
        <v>24.9</v>
      </c>
    </row>
    <row r="31" spans="1:24" ht="23.65" customHeight="1" x14ac:dyDescent="0.15">
      <c r="C31" s="305"/>
      <c r="D31" s="217"/>
      <c r="E31" s="217" t="s">
        <v>435</v>
      </c>
      <c r="F31" s="446">
        <v>22.9</v>
      </c>
      <c r="G31" s="414">
        <v>0</v>
      </c>
      <c r="H31" s="230" t="s">
        <v>428</v>
      </c>
      <c r="I31" s="414">
        <v>4.3</v>
      </c>
      <c r="J31" s="414">
        <v>10.3</v>
      </c>
      <c r="K31" s="414">
        <v>-2.2999999999999998</v>
      </c>
      <c r="L31" s="414">
        <v>3.9</v>
      </c>
      <c r="M31" s="414">
        <v>6.5</v>
      </c>
      <c r="N31" s="230">
        <v>19.5</v>
      </c>
      <c r="O31" s="230">
        <v>56.4</v>
      </c>
      <c r="P31" s="230" t="s">
        <v>428</v>
      </c>
      <c r="Q31" s="230">
        <v>23.7</v>
      </c>
      <c r="R31" s="230">
        <v>19.399999999999999</v>
      </c>
      <c r="S31" s="230">
        <v>73</v>
      </c>
      <c r="T31" s="230">
        <v>48.1</v>
      </c>
      <c r="U31" s="230">
        <v>16.399999999999999</v>
      </c>
      <c r="V31" s="230">
        <v>18.8</v>
      </c>
      <c r="W31" s="230">
        <v>12.6</v>
      </c>
      <c r="X31" s="230">
        <v>25.1</v>
      </c>
    </row>
    <row r="32" spans="1:24" ht="23.65" customHeight="1" x14ac:dyDescent="0.15">
      <c r="C32" s="305" t="s">
        <v>153</v>
      </c>
      <c r="D32" s="217"/>
      <c r="E32" s="217" t="s">
        <v>436</v>
      </c>
      <c r="F32" s="446">
        <v>22.8</v>
      </c>
      <c r="G32" s="414">
        <v>-0.3</v>
      </c>
      <c r="H32" s="230" t="s">
        <v>428</v>
      </c>
      <c r="I32" s="414">
        <v>5.2</v>
      </c>
      <c r="J32" s="414">
        <v>9.8000000000000007</v>
      </c>
      <c r="K32" s="414">
        <v>-3.5</v>
      </c>
      <c r="L32" s="414">
        <v>3.9</v>
      </c>
      <c r="M32" s="414">
        <v>7.6</v>
      </c>
      <c r="N32" s="230">
        <v>18.5</v>
      </c>
      <c r="O32" s="230">
        <v>57.9</v>
      </c>
      <c r="P32" s="230" t="s">
        <v>428</v>
      </c>
      <c r="Q32" s="230">
        <v>21.1</v>
      </c>
      <c r="R32" s="230">
        <v>22.3</v>
      </c>
      <c r="S32" s="230">
        <v>74.2</v>
      </c>
      <c r="T32" s="230">
        <v>48.4</v>
      </c>
      <c r="U32" s="230">
        <v>16.5</v>
      </c>
      <c r="V32" s="230">
        <v>17.5</v>
      </c>
      <c r="W32" s="230">
        <v>12.9</v>
      </c>
      <c r="X32" s="230">
        <v>25.7</v>
      </c>
    </row>
    <row r="33" spans="3:24" ht="23.65" customHeight="1" x14ac:dyDescent="0.15">
      <c r="C33" s="305"/>
      <c r="D33" s="217"/>
      <c r="E33" s="217" t="s">
        <v>437</v>
      </c>
      <c r="F33" s="446">
        <v>23.7</v>
      </c>
      <c r="G33" s="414">
        <v>1.1000000000000001</v>
      </c>
      <c r="H33" s="230" t="s">
        <v>428</v>
      </c>
      <c r="I33" s="414">
        <v>5.2</v>
      </c>
      <c r="J33" s="414">
        <v>10.3</v>
      </c>
      <c r="K33" s="414">
        <v>-2.8</v>
      </c>
      <c r="L33" s="414">
        <v>3.6</v>
      </c>
      <c r="M33" s="414">
        <v>6.8</v>
      </c>
      <c r="N33" s="230">
        <v>18.5</v>
      </c>
      <c r="O33" s="230">
        <v>58</v>
      </c>
      <c r="P33" s="230" t="s">
        <v>428</v>
      </c>
      <c r="Q33" s="230">
        <v>21.8</v>
      </c>
      <c r="R33" s="230">
        <v>20.6</v>
      </c>
      <c r="S33" s="230">
        <v>75.599999999999994</v>
      </c>
      <c r="T33" s="230">
        <v>49.9</v>
      </c>
      <c r="U33" s="230">
        <v>16.3</v>
      </c>
      <c r="V33" s="230">
        <v>19.5</v>
      </c>
      <c r="W33" s="230">
        <v>11.5</v>
      </c>
      <c r="X33" s="230">
        <v>27.8</v>
      </c>
    </row>
    <row r="34" spans="3:24" ht="23.65" customHeight="1" x14ac:dyDescent="0.15">
      <c r="C34" s="305" t="s">
        <v>154</v>
      </c>
      <c r="D34" s="217"/>
      <c r="E34" s="217" t="s">
        <v>438</v>
      </c>
      <c r="F34" s="446">
        <v>23.9</v>
      </c>
      <c r="G34" s="414">
        <v>1.4</v>
      </c>
      <c r="H34" s="230" t="s">
        <v>428</v>
      </c>
      <c r="I34" s="414">
        <v>5.7</v>
      </c>
      <c r="J34" s="414">
        <v>9.8000000000000007</v>
      </c>
      <c r="K34" s="414">
        <v>-2.9</v>
      </c>
      <c r="L34" s="414">
        <v>3.9</v>
      </c>
      <c r="M34" s="414">
        <v>5.6</v>
      </c>
      <c r="N34" s="230">
        <v>18.3</v>
      </c>
      <c r="O34" s="230">
        <v>64.599999999999994</v>
      </c>
      <c r="P34" s="230" t="s">
        <v>428</v>
      </c>
      <c r="Q34" s="230">
        <v>24.6</v>
      </c>
      <c r="R34" s="230">
        <v>20.8</v>
      </c>
      <c r="S34" s="230">
        <v>74.900000000000006</v>
      </c>
      <c r="T34" s="230">
        <v>48.7</v>
      </c>
      <c r="U34" s="230">
        <v>16.7</v>
      </c>
      <c r="V34" s="230">
        <v>18.3</v>
      </c>
      <c r="W34" s="230">
        <v>8.3000000000000007</v>
      </c>
      <c r="X34" s="230">
        <v>24.9</v>
      </c>
    </row>
    <row r="35" spans="3:24" ht="23.65" customHeight="1" x14ac:dyDescent="0.15">
      <c r="C35" s="310"/>
      <c r="D35" s="217"/>
      <c r="E35" s="217" t="s">
        <v>439</v>
      </c>
      <c r="F35" s="446">
        <v>24</v>
      </c>
      <c r="G35" s="414">
        <v>1.6</v>
      </c>
      <c r="H35" s="230" t="s">
        <v>428</v>
      </c>
      <c r="I35" s="414">
        <v>4.0999999999999996</v>
      </c>
      <c r="J35" s="414">
        <v>10.199999999999999</v>
      </c>
      <c r="K35" s="414">
        <v>-2.9</v>
      </c>
      <c r="L35" s="414">
        <v>4.5999999999999996</v>
      </c>
      <c r="M35" s="414">
        <v>6.2</v>
      </c>
      <c r="N35" s="230">
        <v>18.7</v>
      </c>
      <c r="O35" s="230">
        <v>62.9</v>
      </c>
      <c r="P35" s="230" t="s">
        <v>428</v>
      </c>
      <c r="Q35" s="230">
        <v>21.7</v>
      </c>
      <c r="R35" s="230">
        <v>16.2</v>
      </c>
      <c r="S35" s="230">
        <v>74.8</v>
      </c>
      <c r="T35" s="230">
        <v>51.7</v>
      </c>
      <c r="U35" s="230">
        <v>16.8</v>
      </c>
      <c r="V35" s="230">
        <v>18.399999999999999</v>
      </c>
      <c r="W35" s="230">
        <v>11.1</v>
      </c>
      <c r="X35" s="230">
        <v>26.4</v>
      </c>
    </row>
    <row r="36" spans="3:24" ht="23.65" customHeight="1" x14ac:dyDescent="0.15">
      <c r="C36" s="310"/>
      <c r="D36" s="217"/>
      <c r="E36" s="217" t="s">
        <v>440</v>
      </c>
      <c r="F36" s="446">
        <v>24.3</v>
      </c>
      <c r="G36" s="414">
        <v>1.4</v>
      </c>
      <c r="H36" s="230" t="s">
        <v>428</v>
      </c>
      <c r="I36" s="414">
        <v>5.4</v>
      </c>
      <c r="J36" s="414">
        <v>10.4</v>
      </c>
      <c r="K36" s="414">
        <v>-2.2999999999999998</v>
      </c>
      <c r="L36" s="414">
        <v>4.7</v>
      </c>
      <c r="M36" s="414">
        <v>5</v>
      </c>
      <c r="N36" s="230">
        <v>18</v>
      </c>
      <c r="O36" s="230">
        <v>63.6</v>
      </c>
      <c r="P36" s="230" t="s">
        <v>428</v>
      </c>
      <c r="Q36" s="230">
        <v>23.7</v>
      </c>
      <c r="R36" s="230">
        <v>16.5</v>
      </c>
      <c r="S36" s="230">
        <v>74.3</v>
      </c>
      <c r="T36" s="230">
        <v>49.2</v>
      </c>
      <c r="U36" s="230">
        <v>21</v>
      </c>
      <c r="V36" s="230">
        <v>18.7</v>
      </c>
      <c r="W36" s="230">
        <v>10.7</v>
      </c>
      <c r="X36" s="230">
        <v>25.4</v>
      </c>
    </row>
    <row r="37" spans="3:24" ht="23.65" customHeight="1" x14ac:dyDescent="0.15">
      <c r="C37" s="310"/>
      <c r="D37" s="217"/>
      <c r="E37" s="217" t="s">
        <v>441</v>
      </c>
      <c r="F37" s="446">
        <v>24.9</v>
      </c>
      <c r="G37" s="414">
        <v>2.2000000000000002</v>
      </c>
      <c r="H37" s="230" t="s">
        <v>428</v>
      </c>
      <c r="I37" s="414">
        <v>12.7</v>
      </c>
      <c r="J37" s="414">
        <v>10.3</v>
      </c>
      <c r="K37" s="414">
        <v>-3.4</v>
      </c>
      <c r="L37" s="414">
        <v>6</v>
      </c>
      <c r="M37" s="414">
        <v>6.1</v>
      </c>
      <c r="N37" s="230">
        <v>18.3</v>
      </c>
      <c r="O37" s="230">
        <v>63.5</v>
      </c>
      <c r="P37" s="230" t="s">
        <v>428</v>
      </c>
      <c r="Q37" s="230">
        <v>24</v>
      </c>
      <c r="R37" s="230">
        <v>19.3</v>
      </c>
      <c r="S37" s="230">
        <v>74.8</v>
      </c>
      <c r="T37" s="230">
        <v>49.1</v>
      </c>
      <c r="U37" s="230">
        <v>20.9</v>
      </c>
      <c r="V37" s="230">
        <v>19.5</v>
      </c>
      <c r="W37" s="230">
        <v>11.8</v>
      </c>
      <c r="X37" s="230">
        <v>26.3</v>
      </c>
    </row>
    <row r="38" spans="3:24" ht="23.65" customHeight="1" x14ac:dyDescent="0.15">
      <c r="C38" s="310"/>
      <c r="D38" s="217"/>
      <c r="E38" s="217" t="s">
        <v>443</v>
      </c>
      <c r="F38" s="446">
        <v>24.7</v>
      </c>
      <c r="G38" s="414">
        <v>2.5</v>
      </c>
      <c r="H38" s="230" t="s">
        <v>428</v>
      </c>
      <c r="I38" s="414">
        <v>13.1</v>
      </c>
      <c r="J38" s="414">
        <v>10.4</v>
      </c>
      <c r="K38" s="414">
        <v>-2.6</v>
      </c>
      <c r="L38" s="414">
        <v>7</v>
      </c>
      <c r="M38" s="414">
        <v>5.0999999999999996</v>
      </c>
      <c r="N38" s="230">
        <v>18.399999999999999</v>
      </c>
      <c r="O38" s="230">
        <v>63.8</v>
      </c>
      <c r="P38" s="230" t="s">
        <v>428</v>
      </c>
      <c r="Q38" s="230">
        <v>20.7</v>
      </c>
      <c r="R38" s="230">
        <v>20.6</v>
      </c>
      <c r="S38" s="230">
        <v>76</v>
      </c>
      <c r="T38" s="230">
        <v>48.2</v>
      </c>
      <c r="U38" s="230">
        <v>18.600000000000001</v>
      </c>
      <c r="V38" s="230">
        <v>18.5</v>
      </c>
      <c r="W38" s="230">
        <v>10.8</v>
      </c>
      <c r="X38" s="230">
        <v>26.2</v>
      </c>
    </row>
    <row r="39" spans="3:24" ht="23.65" customHeight="1" x14ac:dyDescent="0.15">
      <c r="C39" s="310"/>
      <c r="D39" s="217" t="s">
        <v>537</v>
      </c>
      <c r="E39" s="217" t="s">
        <v>460</v>
      </c>
      <c r="F39" s="446">
        <v>25.2</v>
      </c>
      <c r="G39" s="414">
        <v>1.5</v>
      </c>
      <c r="H39" s="414" t="s">
        <v>428</v>
      </c>
      <c r="I39" s="414">
        <v>13.5</v>
      </c>
      <c r="J39" s="414">
        <v>10.199999999999999</v>
      </c>
      <c r="K39" s="414">
        <v>0.4</v>
      </c>
      <c r="L39" s="414">
        <v>7.5</v>
      </c>
      <c r="M39" s="414">
        <v>4.7</v>
      </c>
      <c r="N39" s="230">
        <v>18.899999999999999</v>
      </c>
      <c r="O39" s="230">
        <v>70.400000000000006</v>
      </c>
      <c r="P39" s="230">
        <v>0.4</v>
      </c>
      <c r="Q39" s="230" t="s">
        <v>536</v>
      </c>
      <c r="R39" s="230">
        <v>16.899999999999999</v>
      </c>
      <c r="S39" s="230">
        <v>62.5</v>
      </c>
      <c r="T39" s="230">
        <v>51.6</v>
      </c>
      <c r="U39" s="230">
        <v>20.399999999999999</v>
      </c>
      <c r="V39" s="230">
        <v>20</v>
      </c>
      <c r="W39" s="230">
        <v>7</v>
      </c>
      <c r="X39" s="230">
        <v>22.4</v>
      </c>
    </row>
    <row r="40" spans="3:24" ht="23.65" customHeight="1" x14ac:dyDescent="0.15">
      <c r="C40" s="310"/>
      <c r="D40" s="217"/>
      <c r="E40" s="217" t="s">
        <v>431</v>
      </c>
      <c r="F40" s="446">
        <v>25.7</v>
      </c>
      <c r="G40" s="414">
        <v>1.5</v>
      </c>
      <c r="H40" s="414" t="s">
        <v>468</v>
      </c>
      <c r="I40" s="414">
        <v>13.8</v>
      </c>
      <c r="J40" s="414">
        <v>9.8000000000000007</v>
      </c>
      <c r="K40" s="414">
        <v>-0.4</v>
      </c>
      <c r="L40" s="414">
        <v>7.5</v>
      </c>
      <c r="M40" s="414">
        <v>4.4000000000000004</v>
      </c>
      <c r="N40" s="230">
        <v>19.5</v>
      </c>
      <c r="O40" s="230">
        <v>70.099999999999994</v>
      </c>
      <c r="P40" s="230">
        <v>0.5</v>
      </c>
      <c r="Q40" s="230" t="s">
        <v>496</v>
      </c>
      <c r="R40" s="230">
        <v>16.5</v>
      </c>
      <c r="S40" s="230">
        <v>62.7</v>
      </c>
      <c r="T40" s="230">
        <v>52.7</v>
      </c>
      <c r="U40" s="230">
        <v>20.3</v>
      </c>
      <c r="V40" s="230">
        <v>19.8</v>
      </c>
      <c r="W40" s="230">
        <v>7.4</v>
      </c>
      <c r="X40" s="230">
        <v>28.8</v>
      </c>
    </row>
    <row r="41" spans="3:24" ht="23.65" customHeight="1" thickBot="1" x14ac:dyDescent="0.2">
      <c r="C41" s="302"/>
      <c r="D41" s="510" t="s">
        <v>157</v>
      </c>
      <c r="E41" s="511"/>
      <c r="F41" s="308">
        <v>1.5</v>
      </c>
      <c r="G41" s="309" t="s">
        <v>50</v>
      </c>
      <c r="H41" s="309" t="s">
        <v>428</v>
      </c>
      <c r="I41" s="309">
        <v>1.6</v>
      </c>
      <c r="J41" s="309">
        <v>-0.4</v>
      </c>
      <c r="K41" s="309" t="s">
        <v>50</v>
      </c>
      <c r="L41" s="309">
        <v>2.5</v>
      </c>
      <c r="M41" s="309">
        <v>-0.5</v>
      </c>
      <c r="N41" s="309">
        <v>1.4</v>
      </c>
      <c r="O41" s="309">
        <v>6.1</v>
      </c>
      <c r="P41" s="309" t="s">
        <v>468</v>
      </c>
      <c r="Q41" s="309" t="s">
        <v>496</v>
      </c>
      <c r="R41" s="309">
        <v>-3.5</v>
      </c>
      <c r="S41" s="309">
        <v>-12</v>
      </c>
      <c r="T41" s="309">
        <v>4.5999999999999996</v>
      </c>
      <c r="U41" s="309">
        <v>2.2000000000000002</v>
      </c>
      <c r="V41" s="309">
        <v>2.8</v>
      </c>
      <c r="W41" s="309">
        <v>-5</v>
      </c>
      <c r="X41" s="309">
        <v>1.1000000000000001</v>
      </c>
    </row>
    <row r="42" spans="3:24" ht="18.75"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264</v>
      </c>
    </row>
    <row r="2" spans="3:15" ht="23.65" customHeight="1" x14ac:dyDescent="0.15">
      <c r="C2" s="26" t="s">
        <v>379</v>
      </c>
    </row>
    <row r="3" spans="3:15" ht="15" customHeight="1" x14ac:dyDescent="0.15">
      <c r="C3" s="52" t="s">
        <v>563</v>
      </c>
    </row>
    <row r="4" spans="3:15" ht="15" customHeight="1" x14ac:dyDescent="0.15">
      <c r="C4" s="52" t="s">
        <v>166</v>
      </c>
      <c r="O4" s="238" t="s">
        <v>43</v>
      </c>
    </row>
    <row r="5" spans="3:15" ht="15" customHeight="1" x14ac:dyDescent="0.15">
      <c r="C5" s="512" t="s">
        <v>41</v>
      </c>
      <c r="D5" s="512"/>
      <c r="E5" s="512" t="s">
        <v>40</v>
      </c>
      <c r="F5" s="512"/>
      <c r="G5" s="512"/>
      <c r="H5" s="512"/>
      <c r="I5" s="512"/>
      <c r="J5" s="512" t="s">
        <v>149</v>
      </c>
      <c r="K5" s="512"/>
      <c r="L5" s="512"/>
      <c r="M5" s="512" t="s">
        <v>150</v>
      </c>
      <c r="N5" s="512"/>
      <c r="O5" s="512"/>
    </row>
    <row r="6" spans="3:15" ht="15" customHeight="1" x14ac:dyDescent="0.15">
      <c r="C6" s="512"/>
      <c r="D6" s="512"/>
      <c r="E6" s="236" t="s">
        <v>34</v>
      </c>
      <c r="F6" s="74" t="s">
        <v>32</v>
      </c>
      <c r="G6" s="76"/>
      <c r="H6" s="77"/>
      <c r="I6" s="75" t="s">
        <v>38</v>
      </c>
      <c r="J6" s="75" t="s">
        <v>34</v>
      </c>
      <c r="K6" s="75" t="s">
        <v>32</v>
      </c>
      <c r="L6" s="75" t="s">
        <v>38</v>
      </c>
      <c r="M6" s="75" t="s">
        <v>34</v>
      </c>
      <c r="N6" s="75" t="s">
        <v>32</v>
      </c>
      <c r="O6" s="75" t="s">
        <v>38</v>
      </c>
    </row>
    <row r="7" spans="3:15" ht="15" customHeight="1" x14ac:dyDescent="0.15">
      <c r="C7" s="512"/>
      <c r="D7" s="512"/>
      <c r="E7" s="39"/>
      <c r="F7" s="39"/>
      <c r="G7" s="515" t="s">
        <v>35</v>
      </c>
      <c r="H7" s="236" t="s">
        <v>36</v>
      </c>
      <c r="I7" s="39"/>
      <c r="J7" s="39"/>
      <c r="K7" s="39"/>
      <c r="L7" s="39"/>
      <c r="M7" s="39"/>
      <c r="N7" s="39"/>
      <c r="O7" s="39"/>
    </row>
    <row r="8" spans="3:15" ht="15" customHeight="1" x14ac:dyDescent="0.15">
      <c r="C8" s="512"/>
      <c r="D8" s="512"/>
      <c r="E8" s="237" t="s">
        <v>42</v>
      </c>
      <c r="F8" s="237" t="s">
        <v>33</v>
      </c>
      <c r="G8" s="516"/>
      <c r="H8" s="237" t="s">
        <v>37</v>
      </c>
      <c r="I8" s="237" t="s">
        <v>39</v>
      </c>
      <c r="J8" s="237" t="s">
        <v>42</v>
      </c>
      <c r="K8" s="237" t="s">
        <v>33</v>
      </c>
      <c r="L8" s="237" t="s">
        <v>39</v>
      </c>
      <c r="M8" s="237" t="s">
        <v>42</v>
      </c>
      <c r="N8" s="237" t="s">
        <v>33</v>
      </c>
      <c r="O8" s="237" t="s">
        <v>39</v>
      </c>
    </row>
    <row r="9" spans="3:15" ht="15" customHeight="1" thickBot="1" x14ac:dyDescent="0.2">
      <c r="C9" s="53" t="s">
        <v>1</v>
      </c>
      <c r="D9" s="54" t="s">
        <v>167</v>
      </c>
      <c r="E9" s="394">
        <v>236573</v>
      </c>
      <c r="F9" s="394">
        <v>234950</v>
      </c>
      <c r="G9" s="394">
        <v>220005</v>
      </c>
      <c r="H9" s="394">
        <v>14945</v>
      </c>
      <c r="I9" s="394">
        <v>1623</v>
      </c>
      <c r="J9" s="394">
        <v>277692</v>
      </c>
      <c r="K9" s="394">
        <v>276330</v>
      </c>
      <c r="L9" s="394">
        <v>1362</v>
      </c>
      <c r="M9" s="394">
        <v>191319</v>
      </c>
      <c r="N9" s="394">
        <v>189408</v>
      </c>
      <c r="O9" s="394">
        <v>1911</v>
      </c>
    </row>
    <row r="10" spans="3:15" ht="15" customHeight="1" thickTop="1" x14ac:dyDescent="0.15">
      <c r="C10" s="55" t="s">
        <v>58</v>
      </c>
      <c r="D10" s="56" t="s">
        <v>59</v>
      </c>
      <c r="E10" s="396">
        <v>253418</v>
      </c>
      <c r="F10" s="396">
        <v>253418</v>
      </c>
      <c r="G10" s="396">
        <v>246216</v>
      </c>
      <c r="H10" s="396">
        <v>7202</v>
      </c>
      <c r="I10" s="396">
        <v>0</v>
      </c>
      <c r="J10" s="396">
        <v>259213</v>
      </c>
      <c r="K10" s="396">
        <v>259213</v>
      </c>
      <c r="L10" s="396">
        <v>0</v>
      </c>
      <c r="M10" s="396">
        <v>189157</v>
      </c>
      <c r="N10" s="396">
        <v>189157</v>
      </c>
      <c r="O10" s="396">
        <v>0</v>
      </c>
    </row>
    <row r="11" spans="3:15" ht="15" customHeight="1" x14ac:dyDescent="0.15">
      <c r="C11" s="57" t="s">
        <v>54</v>
      </c>
      <c r="D11" s="58" t="s">
        <v>60</v>
      </c>
      <c r="E11" s="396">
        <v>277865</v>
      </c>
      <c r="F11" s="396">
        <v>276694</v>
      </c>
      <c r="G11" s="396">
        <v>257843</v>
      </c>
      <c r="H11" s="396">
        <v>18851</v>
      </c>
      <c r="I11" s="396">
        <v>1171</v>
      </c>
      <c r="J11" s="396">
        <v>295823</v>
      </c>
      <c r="K11" s="396">
        <v>294700</v>
      </c>
      <c r="L11" s="396">
        <v>1123</v>
      </c>
      <c r="M11" s="396">
        <v>197364</v>
      </c>
      <c r="N11" s="396">
        <v>195979</v>
      </c>
      <c r="O11" s="396">
        <v>1385</v>
      </c>
    </row>
    <row r="12" spans="3:15" ht="15" customHeight="1" x14ac:dyDescent="0.15">
      <c r="C12" s="57" t="s">
        <v>5</v>
      </c>
      <c r="D12" s="59" t="s">
        <v>61</v>
      </c>
      <c r="E12" s="396">
        <v>244098</v>
      </c>
      <c r="F12" s="396">
        <v>243660</v>
      </c>
      <c r="G12" s="396">
        <v>220760</v>
      </c>
      <c r="H12" s="396">
        <v>22900</v>
      </c>
      <c r="I12" s="396">
        <v>438</v>
      </c>
      <c r="J12" s="396">
        <v>287172</v>
      </c>
      <c r="K12" s="396">
        <v>286487</v>
      </c>
      <c r="L12" s="396">
        <v>685</v>
      </c>
      <c r="M12" s="396">
        <v>171590</v>
      </c>
      <c r="N12" s="396">
        <v>171569</v>
      </c>
      <c r="O12" s="396">
        <v>21</v>
      </c>
    </row>
    <row r="13" spans="3:15" ht="15" customHeight="1" x14ac:dyDescent="0.15">
      <c r="C13" s="57" t="s">
        <v>6</v>
      </c>
      <c r="D13" s="59" t="s">
        <v>62</v>
      </c>
      <c r="E13" s="396">
        <v>337162</v>
      </c>
      <c r="F13" s="396">
        <v>336217</v>
      </c>
      <c r="G13" s="396">
        <v>310223</v>
      </c>
      <c r="H13" s="396">
        <v>25994</v>
      </c>
      <c r="I13" s="396">
        <v>945</v>
      </c>
      <c r="J13" s="396">
        <v>365706</v>
      </c>
      <c r="K13" s="396">
        <v>364485</v>
      </c>
      <c r="L13" s="396">
        <v>1221</v>
      </c>
      <c r="M13" s="396">
        <v>239346</v>
      </c>
      <c r="N13" s="396">
        <v>239346</v>
      </c>
      <c r="O13" s="396">
        <v>0</v>
      </c>
    </row>
    <row r="14" spans="3:15" ht="15" customHeight="1" x14ac:dyDescent="0.15">
      <c r="C14" s="57" t="s">
        <v>136</v>
      </c>
      <c r="D14" s="58" t="s">
        <v>63</v>
      </c>
      <c r="E14" s="396">
        <v>340014</v>
      </c>
      <c r="F14" s="396">
        <v>339751</v>
      </c>
      <c r="G14" s="396">
        <v>305450</v>
      </c>
      <c r="H14" s="396">
        <v>34301</v>
      </c>
      <c r="I14" s="396">
        <v>263</v>
      </c>
      <c r="J14" s="396">
        <v>379664</v>
      </c>
      <c r="K14" s="396">
        <v>379425</v>
      </c>
      <c r="L14" s="396">
        <v>239</v>
      </c>
      <c r="M14" s="396">
        <v>237545</v>
      </c>
      <c r="N14" s="396">
        <v>237221</v>
      </c>
      <c r="O14" s="396">
        <v>324</v>
      </c>
    </row>
    <row r="15" spans="3:15" ht="15" customHeight="1" x14ac:dyDescent="0.15">
      <c r="C15" s="57" t="s">
        <v>8</v>
      </c>
      <c r="D15" s="58" t="s">
        <v>64</v>
      </c>
      <c r="E15" s="396">
        <v>265360</v>
      </c>
      <c r="F15" s="396">
        <v>265111</v>
      </c>
      <c r="G15" s="396">
        <v>222615</v>
      </c>
      <c r="H15" s="396">
        <v>42496</v>
      </c>
      <c r="I15" s="396">
        <v>249</v>
      </c>
      <c r="J15" s="396">
        <v>274578</v>
      </c>
      <c r="K15" s="396">
        <v>274291</v>
      </c>
      <c r="L15" s="396">
        <v>287</v>
      </c>
      <c r="M15" s="396">
        <v>215858</v>
      </c>
      <c r="N15" s="396">
        <v>215815</v>
      </c>
      <c r="O15" s="396">
        <v>43</v>
      </c>
    </row>
    <row r="16" spans="3:15" ht="15" customHeight="1" x14ac:dyDescent="0.15">
      <c r="C16" s="57" t="s">
        <v>9</v>
      </c>
      <c r="D16" s="58" t="s">
        <v>65</v>
      </c>
      <c r="E16" s="396">
        <v>205003</v>
      </c>
      <c r="F16" s="396">
        <v>202717</v>
      </c>
      <c r="G16" s="396">
        <v>196566</v>
      </c>
      <c r="H16" s="396">
        <v>6151</v>
      </c>
      <c r="I16" s="396">
        <v>2286</v>
      </c>
      <c r="J16" s="396">
        <v>260900</v>
      </c>
      <c r="K16" s="396">
        <v>258196</v>
      </c>
      <c r="L16" s="396">
        <v>2704</v>
      </c>
      <c r="M16" s="396">
        <v>144359</v>
      </c>
      <c r="N16" s="396">
        <v>142527</v>
      </c>
      <c r="O16" s="396">
        <v>1832</v>
      </c>
    </row>
    <row r="17" spans="1:15" ht="15" customHeight="1" x14ac:dyDescent="0.15">
      <c r="C17" s="57" t="s">
        <v>10</v>
      </c>
      <c r="D17" s="58" t="s">
        <v>66</v>
      </c>
      <c r="E17" s="396">
        <v>343172</v>
      </c>
      <c r="F17" s="396">
        <v>340481</v>
      </c>
      <c r="G17" s="396">
        <v>322056</v>
      </c>
      <c r="H17" s="396">
        <v>18425</v>
      </c>
      <c r="I17" s="396">
        <v>2691</v>
      </c>
      <c r="J17" s="396">
        <v>512987</v>
      </c>
      <c r="K17" s="396">
        <v>512473</v>
      </c>
      <c r="L17" s="396">
        <v>514</v>
      </c>
      <c r="M17" s="396">
        <v>261876</v>
      </c>
      <c r="N17" s="396">
        <v>258142</v>
      </c>
      <c r="O17" s="396">
        <v>3734</v>
      </c>
    </row>
    <row r="18" spans="1:15" ht="15" customHeight="1" x14ac:dyDescent="0.15">
      <c r="C18" s="57" t="s">
        <v>53</v>
      </c>
      <c r="D18" s="58" t="s">
        <v>67</v>
      </c>
      <c r="E18" s="396">
        <v>230684</v>
      </c>
      <c r="F18" s="396">
        <v>228379</v>
      </c>
      <c r="G18" s="396">
        <v>208073</v>
      </c>
      <c r="H18" s="396">
        <v>20306</v>
      </c>
      <c r="I18" s="396">
        <v>2305</v>
      </c>
      <c r="J18" s="396">
        <v>278614</v>
      </c>
      <c r="K18" s="396">
        <v>274880</v>
      </c>
      <c r="L18" s="396">
        <v>3734</v>
      </c>
      <c r="M18" s="396">
        <v>154063</v>
      </c>
      <c r="N18" s="396">
        <v>154043</v>
      </c>
      <c r="O18" s="396">
        <v>20</v>
      </c>
    </row>
    <row r="19" spans="1:15" ht="15" customHeight="1" x14ac:dyDescent="0.15">
      <c r="C19" s="57" t="s">
        <v>11</v>
      </c>
      <c r="D19" s="59" t="s">
        <v>68</v>
      </c>
      <c r="E19" s="396">
        <v>276226</v>
      </c>
      <c r="F19" s="396">
        <v>275713</v>
      </c>
      <c r="G19" s="396">
        <v>257287</v>
      </c>
      <c r="H19" s="396">
        <v>18426</v>
      </c>
      <c r="I19" s="396">
        <v>513</v>
      </c>
      <c r="J19" s="396">
        <v>309784</v>
      </c>
      <c r="K19" s="396">
        <v>309022</v>
      </c>
      <c r="L19" s="396">
        <v>762</v>
      </c>
      <c r="M19" s="396">
        <v>207197</v>
      </c>
      <c r="N19" s="396">
        <v>207197</v>
      </c>
      <c r="O19" s="396">
        <v>0</v>
      </c>
    </row>
    <row r="20" spans="1:15" ht="15" customHeight="1" x14ac:dyDescent="0.15">
      <c r="C20" s="57" t="s">
        <v>12</v>
      </c>
      <c r="D20" s="58" t="s">
        <v>69</v>
      </c>
      <c r="E20" s="396">
        <v>107766</v>
      </c>
      <c r="F20" s="396">
        <v>107766</v>
      </c>
      <c r="G20" s="396">
        <v>104014</v>
      </c>
      <c r="H20" s="396">
        <v>3752</v>
      </c>
      <c r="I20" s="396">
        <v>0</v>
      </c>
      <c r="J20" s="396">
        <v>140715</v>
      </c>
      <c r="K20" s="396">
        <v>140715</v>
      </c>
      <c r="L20" s="396">
        <v>0</v>
      </c>
      <c r="M20" s="396">
        <v>92330</v>
      </c>
      <c r="N20" s="396">
        <v>92330</v>
      </c>
      <c r="O20" s="396">
        <v>0</v>
      </c>
    </row>
    <row r="21" spans="1:15" ht="15" customHeight="1" x14ac:dyDescent="0.15">
      <c r="C21" s="57" t="s">
        <v>13</v>
      </c>
      <c r="D21" s="59" t="s">
        <v>70</v>
      </c>
      <c r="E21" s="396">
        <v>141038</v>
      </c>
      <c r="F21" s="396">
        <v>141038</v>
      </c>
      <c r="G21" s="396">
        <v>136257</v>
      </c>
      <c r="H21" s="396">
        <v>4781</v>
      </c>
      <c r="I21" s="396">
        <v>0</v>
      </c>
      <c r="J21" s="396">
        <v>139715</v>
      </c>
      <c r="K21" s="396">
        <v>139715</v>
      </c>
      <c r="L21" s="396">
        <v>0</v>
      </c>
      <c r="M21" s="396">
        <v>144141</v>
      </c>
      <c r="N21" s="396">
        <v>144141</v>
      </c>
      <c r="O21" s="396">
        <v>0</v>
      </c>
    </row>
    <row r="22" spans="1:15" ht="15" customHeight="1" x14ac:dyDescent="0.15">
      <c r="C22" s="57" t="s">
        <v>14</v>
      </c>
      <c r="D22" s="58" t="s">
        <v>71</v>
      </c>
      <c r="E22" s="396">
        <v>353717</v>
      </c>
      <c r="F22" s="396">
        <v>352833</v>
      </c>
      <c r="G22" s="396">
        <v>348498</v>
      </c>
      <c r="H22" s="396">
        <v>4335</v>
      </c>
      <c r="I22" s="396">
        <v>884</v>
      </c>
      <c r="J22" s="396">
        <v>380134</v>
      </c>
      <c r="K22" s="396">
        <v>379967</v>
      </c>
      <c r="L22" s="396">
        <v>167</v>
      </c>
      <c r="M22" s="396">
        <v>332185</v>
      </c>
      <c r="N22" s="396">
        <v>330716</v>
      </c>
      <c r="O22" s="396">
        <v>1469</v>
      </c>
    </row>
    <row r="23" spans="1:15" ht="15" customHeight="1" x14ac:dyDescent="0.15">
      <c r="C23" s="57" t="s">
        <v>52</v>
      </c>
      <c r="D23" s="58" t="s">
        <v>72</v>
      </c>
      <c r="E23" s="396">
        <v>241913</v>
      </c>
      <c r="F23" s="396">
        <v>239129</v>
      </c>
      <c r="G23" s="396">
        <v>227337</v>
      </c>
      <c r="H23" s="396">
        <v>11792</v>
      </c>
      <c r="I23" s="396">
        <v>2784</v>
      </c>
      <c r="J23" s="396">
        <v>308490</v>
      </c>
      <c r="K23" s="396">
        <v>305435</v>
      </c>
      <c r="L23" s="396">
        <v>3055</v>
      </c>
      <c r="M23" s="396">
        <v>223300</v>
      </c>
      <c r="N23" s="396">
        <v>220592</v>
      </c>
      <c r="O23" s="396">
        <v>2708</v>
      </c>
    </row>
    <row r="24" spans="1:15" ht="15" customHeight="1" x14ac:dyDescent="0.15">
      <c r="C24" s="57" t="s">
        <v>51</v>
      </c>
      <c r="D24" s="58" t="s">
        <v>139</v>
      </c>
      <c r="E24" s="396">
        <v>318154</v>
      </c>
      <c r="F24" s="396">
        <v>305262</v>
      </c>
      <c r="G24" s="396">
        <v>282824</v>
      </c>
      <c r="H24" s="396">
        <v>22438</v>
      </c>
      <c r="I24" s="396">
        <v>12892</v>
      </c>
      <c r="J24" s="396">
        <v>364575</v>
      </c>
      <c r="K24" s="396">
        <v>353035</v>
      </c>
      <c r="L24" s="396">
        <v>11540</v>
      </c>
      <c r="M24" s="396">
        <v>249426</v>
      </c>
      <c r="N24" s="396">
        <v>234534</v>
      </c>
      <c r="O24" s="396">
        <v>14892</v>
      </c>
    </row>
    <row r="25" spans="1:15" ht="15" customHeight="1" thickBot="1" x14ac:dyDescent="0.2">
      <c r="C25" s="53" t="s">
        <v>73</v>
      </c>
      <c r="D25" s="60" t="s">
        <v>159</v>
      </c>
      <c r="E25" s="394">
        <v>203170</v>
      </c>
      <c r="F25" s="394">
        <v>200273</v>
      </c>
      <c r="G25" s="394">
        <v>186750</v>
      </c>
      <c r="H25" s="394">
        <v>13523</v>
      </c>
      <c r="I25" s="394">
        <v>2897</v>
      </c>
      <c r="J25" s="394">
        <v>223676</v>
      </c>
      <c r="K25" s="394">
        <v>222776</v>
      </c>
      <c r="L25" s="394">
        <v>900</v>
      </c>
      <c r="M25" s="394">
        <v>167860</v>
      </c>
      <c r="N25" s="394">
        <v>161523</v>
      </c>
      <c r="O25" s="394">
        <v>6337</v>
      </c>
    </row>
    <row r="26" spans="1:15" ht="15" customHeight="1" thickTop="1" x14ac:dyDescent="0.15">
      <c r="A26" s="145"/>
      <c r="B26" s="145"/>
      <c r="C26" s="55" t="s">
        <v>80</v>
      </c>
      <c r="D26" s="56" t="s">
        <v>160</v>
      </c>
      <c r="E26" s="395">
        <v>190144</v>
      </c>
      <c r="F26" s="395">
        <v>190143</v>
      </c>
      <c r="G26" s="395">
        <v>177095</v>
      </c>
      <c r="H26" s="395">
        <v>13048</v>
      </c>
      <c r="I26" s="395">
        <v>1</v>
      </c>
      <c r="J26" s="395">
        <v>229361</v>
      </c>
      <c r="K26" s="395">
        <v>229360</v>
      </c>
      <c r="L26" s="395">
        <v>1</v>
      </c>
      <c r="M26" s="395">
        <v>160438</v>
      </c>
      <c r="N26" s="395">
        <v>160438</v>
      </c>
      <c r="O26" s="395">
        <v>0</v>
      </c>
    </row>
    <row r="27" spans="1:15" ht="15" customHeight="1" x14ac:dyDescent="0.15">
      <c r="A27" s="513">
        <v>17</v>
      </c>
      <c r="B27" s="145"/>
      <c r="C27" s="57" t="s">
        <v>81</v>
      </c>
      <c r="D27" s="58" t="s">
        <v>82</v>
      </c>
      <c r="E27" s="396">
        <v>179336</v>
      </c>
      <c r="F27" s="396">
        <v>178334</v>
      </c>
      <c r="G27" s="396">
        <v>166982</v>
      </c>
      <c r="H27" s="396">
        <v>11352</v>
      </c>
      <c r="I27" s="396">
        <v>1002</v>
      </c>
      <c r="J27" s="396">
        <v>215236</v>
      </c>
      <c r="K27" s="396">
        <v>210248</v>
      </c>
      <c r="L27" s="396">
        <v>4988</v>
      </c>
      <c r="M27" s="396">
        <v>170952</v>
      </c>
      <c r="N27" s="396">
        <v>170881</v>
      </c>
      <c r="O27" s="396">
        <v>71</v>
      </c>
    </row>
    <row r="28" spans="1:15" ht="15" customHeight="1" x14ac:dyDescent="0.15">
      <c r="A28" s="514"/>
      <c r="B28" s="145"/>
      <c r="C28" s="57" t="s">
        <v>83</v>
      </c>
      <c r="D28" s="59" t="s">
        <v>161</v>
      </c>
      <c r="E28" s="396">
        <v>234069</v>
      </c>
      <c r="F28" s="396">
        <v>234069</v>
      </c>
      <c r="G28" s="396">
        <v>230649</v>
      </c>
      <c r="H28" s="396">
        <v>3420</v>
      </c>
      <c r="I28" s="396">
        <v>0</v>
      </c>
      <c r="J28" s="396">
        <v>245954</v>
      </c>
      <c r="K28" s="396">
        <v>245954</v>
      </c>
      <c r="L28" s="396">
        <v>0</v>
      </c>
      <c r="M28" s="396">
        <v>200960</v>
      </c>
      <c r="N28" s="396">
        <v>200960</v>
      </c>
      <c r="O28" s="396">
        <v>0</v>
      </c>
    </row>
    <row r="29" spans="1:15" ht="15" customHeight="1" x14ac:dyDescent="0.15">
      <c r="A29" s="145"/>
      <c r="B29" s="145"/>
      <c r="C29" s="57" t="s">
        <v>133</v>
      </c>
      <c r="D29" s="59" t="s">
        <v>134</v>
      </c>
      <c r="E29" s="396">
        <v>214960</v>
      </c>
      <c r="F29" s="396">
        <v>214960</v>
      </c>
      <c r="G29" s="396">
        <v>194618</v>
      </c>
      <c r="H29" s="396">
        <v>20342</v>
      </c>
      <c r="I29" s="396">
        <v>0</v>
      </c>
      <c r="J29" s="396">
        <v>229800</v>
      </c>
      <c r="K29" s="396">
        <v>229800</v>
      </c>
      <c r="L29" s="396">
        <v>0</v>
      </c>
      <c r="M29" s="396">
        <v>178073</v>
      </c>
      <c r="N29" s="396">
        <v>178073</v>
      </c>
      <c r="O29" s="396">
        <v>0</v>
      </c>
    </row>
    <row r="30" spans="1:15" s="23" customFormat="1" ht="15" customHeight="1" x14ac:dyDescent="0.15">
      <c r="C30" s="61" t="s">
        <v>84</v>
      </c>
      <c r="D30" s="62" t="s">
        <v>162</v>
      </c>
      <c r="E30" s="396">
        <v>258446</v>
      </c>
      <c r="F30" s="396">
        <v>258446</v>
      </c>
      <c r="G30" s="396">
        <v>219856</v>
      </c>
      <c r="H30" s="396">
        <v>38590</v>
      </c>
      <c r="I30" s="396">
        <v>0</v>
      </c>
      <c r="J30" s="396">
        <v>275795</v>
      </c>
      <c r="K30" s="396">
        <v>275795</v>
      </c>
      <c r="L30" s="396">
        <v>0</v>
      </c>
      <c r="M30" s="396">
        <v>188501</v>
      </c>
      <c r="N30" s="396">
        <v>188501</v>
      </c>
      <c r="O30" s="396">
        <v>0</v>
      </c>
    </row>
    <row r="31" spans="1:15" ht="15" customHeight="1" x14ac:dyDescent="0.15">
      <c r="C31" s="57" t="s">
        <v>85</v>
      </c>
      <c r="D31" s="58" t="s">
        <v>86</v>
      </c>
      <c r="E31" s="396">
        <v>271022</v>
      </c>
      <c r="F31" s="396">
        <v>271022</v>
      </c>
      <c r="G31" s="396">
        <v>238980</v>
      </c>
      <c r="H31" s="396">
        <v>32042</v>
      </c>
      <c r="I31" s="396">
        <v>0</v>
      </c>
      <c r="J31" s="396">
        <v>313409</v>
      </c>
      <c r="K31" s="396">
        <v>313409</v>
      </c>
      <c r="L31" s="396">
        <v>0</v>
      </c>
      <c r="M31" s="396">
        <v>172374</v>
      </c>
      <c r="N31" s="396">
        <v>172374</v>
      </c>
      <c r="O31" s="396">
        <v>0</v>
      </c>
    </row>
    <row r="32" spans="1:15" ht="15" customHeight="1" x14ac:dyDescent="0.15">
      <c r="C32" s="57" t="s">
        <v>87</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88</v>
      </c>
      <c r="D33" s="58" t="s">
        <v>89</v>
      </c>
      <c r="E33" s="396">
        <v>252265</v>
      </c>
      <c r="F33" s="396">
        <v>246883</v>
      </c>
      <c r="G33" s="396">
        <v>224097</v>
      </c>
      <c r="H33" s="396">
        <v>22786</v>
      </c>
      <c r="I33" s="396">
        <v>5382</v>
      </c>
      <c r="J33" s="396">
        <v>280383</v>
      </c>
      <c r="K33" s="396">
        <v>273173</v>
      </c>
      <c r="L33" s="396">
        <v>7210</v>
      </c>
      <c r="M33" s="396">
        <v>176691</v>
      </c>
      <c r="N33" s="396">
        <v>176224</v>
      </c>
      <c r="O33" s="396">
        <v>467</v>
      </c>
    </row>
    <row r="34" spans="3:15" ht="15" customHeight="1" x14ac:dyDescent="0.15">
      <c r="C34" s="57" t="s">
        <v>135</v>
      </c>
      <c r="D34" s="58" t="s">
        <v>138</v>
      </c>
      <c r="E34" s="396" t="s">
        <v>428</v>
      </c>
      <c r="F34" s="396" t="s">
        <v>428</v>
      </c>
      <c r="G34" s="396" t="s">
        <v>428</v>
      </c>
      <c r="H34" s="396" t="s">
        <v>428</v>
      </c>
      <c r="I34" s="396" t="s">
        <v>428</v>
      </c>
      <c r="J34" s="396" t="s">
        <v>428</v>
      </c>
      <c r="K34" s="396" t="s">
        <v>428</v>
      </c>
      <c r="L34" s="396" t="s">
        <v>428</v>
      </c>
      <c r="M34" s="396" t="s">
        <v>428</v>
      </c>
      <c r="N34" s="396" t="s">
        <v>428</v>
      </c>
      <c r="O34" s="396" t="s">
        <v>428</v>
      </c>
    </row>
    <row r="35" spans="3:15" ht="15" customHeight="1" x14ac:dyDescent="0.15">
      <c r="C35" s="57" t="s">
        <v>90</v>
      </c>
      <c r="D35" s="58" t="s">
        <v>91</v>
      </c>
      <c r="E35" s="396">
        <v>221506</v>
      </c>
      <c r="F35" s="396">
        <v>221506</v>
      </c>
      <c r="G35" s="396">
        <v>212203</v>
      </c>
      <c r="H35" s="396">
        <v>9303</v>
      </c>
      <c r="I35" s="396">
        <v>0</v>
      </c>
      <c r="J35" s="396">
        <v>228235</v>
      </c>
      <c r="K35" s="396">
        <v>228235</v>
      </c>
      <c r="L35" s="396">
        <v>0</v>
      </c>
      <c r="M35" s="396">
        <v>197683</v>
      </c>
      <c r="N35" s="396">
        <v>197683</v>
      </c>
      <c r="O35" s="396">
        <v>0</v>
      </c>
    </row>
    <row r="36" spans="3:15" ht="15" customHeight="1" x14ac:dyDescent="0.15">
      <c r="C36" s="57" t="s">
        <v>92</v>
      </c>
      <c r="D36" s="58" t="s">
        <v>93</v>
      </c>
      <c r="E36" s="396">
        <v>278260</v>
      </c>
      <c r="F36" s="396">
        <v>277995</v>
      </c>
      <c r="G36" s="396">
        <v>257095</v>
      </c>
      <c r="H36" s="396">
        <v>20900</v>
      </c>
      <c r="I36" s="396">
        <v>265</v>
      </c>
      <c r="J36" s="396">
        <v>293257</v>
      </c>
      <c r="K36" s="396">
        <v>292946</v>
      </c>
      <c r="L36" s="396">
        <v>311</v>
      </c>
      <c r="M36" s="396">
        <v>207266</v>
      </c>
      <c r="N36" s="396">
        <v>207218</v>
      </c>
      <c r="O36" s="396">
        <v>48</v>
      </c>
    </row>
    <row r="37" spans="3:15" ht="15" customHeight="1" x14ac:dyDescent="0.15">
      <c r="C37" s="57" t="s">
        <v>94</v>
      </c>
      <c r="D37" s="58" t="s">
        <v>95</v>
      </c>
      <c r="E37" s="396" t="s">
        <v>428</v>
      </c>
      <c r="F37" s="396" t="s">
        <v>428</v>
      </c>
      <c r="G37" s="396" t="s">
        <v>428</v>
      </c>
      <c r="H37" s="396" t="s">
        <v>428</v>
      </c>
      <c r="I37" s="396" t="s">
        <v>428</v>
      </c>
      <c r="J37" s="396" t="s">
        <v>428</v>
      </c>
      <c r="K37" s="396" t="s">
        <v>428</v>
      </c>
      <c r="L37" s="396" t="s">
        <v>428</v>
      </c>
      <c r="M37" s="396" t="s">
        <v>428</v>
      </c>
      <c r="N37" s="396" t="s">
        <v>428</v>
      </c>
      <c r="O37" s="396" t="s">
        <v>428</v>
      </c>
    </row>
    <row r="38" spans="3:15" ht="15" customHeight="1" x14ac:dyDescent="0.15">
      <c r="C38" s="57" t="s">
        <v>96</v>
      </c>
      <c r="D38" s="58" t="s">
        <v>97</v>
      </c>
      <c r="E38" s="396">
        <v>263091</v>
      </c>
      <c r="F38" s="396">
        <v>260441</v>
      </c>
      <c r="G38" s="396">
        <v>233710</v>
      </c>
      <c r="H38" s="396">
        <v>26731</v>
      </c>
      <c r="I38" s="396">
        <v>2650</v>
      </c>
      <c r="J38" s="396">
        <v>274650</v>
      </c>
      <c r="K38" s="396">
        <v>271491</v>
      </c>
      <c r="L38" s="396">
        <v>3159</v>
      </c>
      <c r="M38" s="396">
        <v>203506</v>
      </c>
      <c r="N38" s="396">
        <v>203484</v>
      </c>
      <c r="O38" s="396">
        <v>22</v>
      </c>
    </row>
    <row r="39" spans="3:15" ht="15" customHeight="1" x14ac:dyDescent="0.15">
      <c r="C39" s="57" t="s">
        <v>98</v>
      </c>
      <c r="D39" s="58" t="s">
        <v>99</v>
      </c>
      <c r="E39" s="396">
        <v>271475</v>
      </c>
      <c r="F39" s="396">
        <v>271475</v>
      </c>
      <c r="G39" s="396">
        <v>240355</v>
      </c>
      <c r="H39" s="396">
        <v>31120</v>
      </c>
      <c r="I39" s="396">
        <v>0</v>
      </c>
      <c r="J39" s="396">
        <v>322830</v>
      </c>
      <c r="K39" s="396">
        <v>322830</v>
      </c>
      <c r="L39" s="396">
        <v>0</v>
      </c>
      <c r="M39" s="396">
        <v>192078</v>
      </c>
      <c r="N39" s="396">
        <v>192078</v>
      </c>
      <c r="O39" s="396">
        <v>0</v>
      </c>
    </row>
    <row r="40" spans="3:15" ht="15" customHeight="1" x14ac:dyDescent="0.15">
      <c r="C40" s="57" t="s">
        <v>100</v>
      </c>
      <c r="D40" s="58" t="s">
        <v>101</v>
      </c>
      <c r="E40" s="396">
        <v>284184</v>
      </c>
      <c r="F40" s="396">
        <v>284183</v>
      </c>
      <c r="G40" s="396">
        <v>260427</v>
      </c>
      <c r="H40" s="396">
        <v>23756</v>
      </c>
      <c r="I40" s="396">
        <v>1</v>
      </c>
      <c r="J40" s="396">
        <v>313594</v>
      </c>
      <c r="K40" s="396">
        <v>313592</v>
      </c>
      <c r="L40" s="396">
        <v>2</v>
      </c>
      <c r="M40" s="396">
        <v>204299</v>
      </c>
      <c r="N40" s="396">
        <v>204299</v>
      </c>
      <c r="O40" s="396">
        <v>0</v>
      </c>
    </row>
    <row r="41" spans="3:15" ht="15" customHeight="1" x14ac:dyDescent="0.15">
      <c r="C41" s="57" t="s">
        <v>102</v>
      </c>
      <c r="D41" s="58" t="s">
        <v>103</v>
      </c>
      <c r="E41" s="396">
        <v>268815</v>
      </c>
      <c r="F41" s="396">
        <v>268783</v>
      </c>
      <c r="G41" s="396">
        <v>241640</v>
      </c>
      <c r="H41" s="396">
        <v>27143</v>
      </c>
      <c r="I41" s="396">
        <v>32</v>
      </c>
      <c r="J41" s="396">
        <v>296982</v>
      </c>
      <c r="K41" s="396">
        <v>296937</v>
      </c>
      <c r="L41" s="396">
        <v>45</v>
      </c>
      <c r="M41" s="396">
        <v>195922</v>
      </c>
      <c r="N41" s="396">
        <v>195922</v>
      </c>
      <c r="O41" s="396">
        <v>0</v>
      </c>
    </row>
    <row r="42" spans="3:15" ht="15" customHeight="1" x14ac:dyDescent="0.15">
      <c r="C42" s="57" t="s">
        <v>104</v>
      </c>
      <c r="D42" s="59" t="s">
        <v>164</v>
      </c>
      <c r="E42" s="396">
        <v>262887</v>
      </c>
      <c r="F42" s="396">
        <v>262887</v>
      </c>
      <c r="G42" s="396">
        <v>241003</v>
      </c>
      <c r="H42" s="396">
        <v>21884</v>
      </c>
      <c r="I42" s="396">
        <v>0</v>
      </c>
      <c r="J42" s="396">
        <v>316315</v>
      </c>
      <c r="K42" s="396">
        <v>316315</v>
      </c>
      <c r="L42" s="396">
        <v>0</v>
      </c>
      <c r="M42" s="396">
        <v>141670</v>
      </c>
      <c r="N42" s="396">
        <v>141670</v>
      </c>
      <c r="O42" s="396">
        <v>0</v>
      </c>
    </row>
    <row r="43" spans="3:15" ht="15" customHeight="1" x14ac:dyDescent="0.15">
      <c r="C43" s="57" t="s">
        <v>105</v>
      </c>
      <c r="D43" s="58" t="s">
        <v>106</v>
      </c>
      <c r="E43" s="396">
        <v>251019</v>
      </c>
      <c r="F43" s="396">
        <v>251019</v>
      </c>
      <c r="G43" s="396">
        <v>225975</v>
      </c>
      <c r="H43" s="396">
        <v>25044</v>
      </c>
      <c r="I43" s="396">
        <v>0</v>
      </c>
      <c r="J43" s="396">
        <v>277746</v>
      </c>
      <c r="K43" s="396">
        <v>277746</v>
      </c>
      <c r="L43" s="396">
        <v>0</v>
      </c>
      <c r="M43" s="396">
        <v>182997</v>
      </c>
      <c r="N43" s="396">
        <v>182997</v>
      </c>
      <c r="O43" s="396">
        <v>0</v>
      </c>
    </row>
    <row r="44" spans="3:15" ht="15" customHeight="1" x14ac:dyDescent="0.15">
      <c r="C44" s="57" t="s">
        <v>107</v>
      </c>
      <c r="D44" s="58" t="s">
        <v>108</v>
      </c>
      <c r="E44" s="396">
        <v>286872</v>
      </c>
      <c r="F44" s="396">
        <v>286872</v>
      </c>
      <c r="G44" s="396">
        <v>272243</v>
      </c>
      <c r="H44" s="396">
        <v>14629</v>
      </c>
      <c r="I44" s="396">
        <v>0</v>
      </c>
      <c r="J44" s="396">
        <v>338380</v>
      </c>
      <c r="K44" s="396">
        <v>338380</v>
      </c>
      <c r="L44" s="396">
        <v>0</v>
      </c>
      <c r="M44" s="396">
        <v>186880</v>
      </c>
      <c r="N44" s="396">
        <v>186880</v>
      </c>
      <c r="O44" s="396">
        <v>0</v>
      </c>
    </row>
    <row r="45" spans="3:15" ht="15" customHeight="1" x14ac:dyDescent="0.15">
      <c r="C45" s="57" t="s">
        <v>109</v>
      </c>
      <c r="D45" s="58" t="s">
        <v>110</v>
      </c>
      <c r="E45" s="396">
        <v>320068</v>
      </c>
      <c r="F45" s="396">
        <v>320068</v>
      </c>
      <c r="G45" s="396">
        <v>255035</v>
      </c>
      <c r="H45" s="396">
        <v>65033</v>
      </c>
      <c r="I45" s="396">
        <v>0</v>
      </c>
      <c r="J45" s="396">
        <v>353426</v>
      </c>
      <c r="K45" s="396">
        <v>353426</v>
      </c>
      <c r="L45" s="396">
        <v>0</v>
      </c>
      <c r="M45" s="396">
        <v>172354</v>
      </c>
      <c r="N45" s="396">
        <v>172354</v>
      </c>
      <c r="O45" s="396">
        <v>0</v>
      </c>
    </row>
    <row r="46" spans="3:15" ht="15" customHeight="1" thickBot="1" x14ac:dyDescent="0.2">
      <c r="C46" s="63" t="s">
        <v>148</v>
      </c>
      <c r="D46" s="60" t="s">
        <v>132</v>
      </c>
      <c r="E46" s="394">
        <v>227285</v>
      </c>
      <c r="F46" s="394">
        <v>227285</v>
      </c>
      <c r="G46" s="394">
        <v>219932</v>
      </c>
      <c r="H46" s="394">
        <v>7353</v>
      </c>
      <c r="I46" s="394">
        <v>0</v>
      </c>
      <c r="J46" s="394">
        <v>274981</v>
      </c>
      <c r="K46" s="394">
        <v>274981</v>
      </c>
      <c r="L46" s="394">
        <v>0</v>
      </c>
      <c r="M46" s="394">
        <v>173910</v>
      </c>
      <c r="N46" s="394">
        <v>173910</v>
      </c>
      <c r="O46" s="394">
        <v>0</v>
      </c>
    </row>
    <row r="47" spans="3:15" ht="15" customHeight="1" thickTop="1" x14ac:dyDescent="0.15">
      <c r="C47" s="55" t="s">
        <v>111</v>
      </c>
      <c r="D47" s="64" t="s">
        <v>112</v>
      </c>
      <c r="E47" s="395">
        <v>267202</v>
      </c>
      <c r="F47" s="395">
        <v>267128</v>
      </c>
      <c r="G47" s="395">
        <v>260300</v>
      </c>
      <c r="H47" s="395">
        <v>6828</v>
      </c>
      <c r="I47" s="395">
        <v>74</v>
      </c>
      <c r="J47" s="395">
        <v>299864</v>
      </c>
      <c r="K47" s="395">
        <v>299765</v>
      </c>
      <c r="L47" s="395">
        <v>99</v>
      </c>
      <c r="M47" s="395">
        <v>172417</v>
      </c>
      <c r="N47" s="395">
        <v>172417</v>
      </c>
      <c r="O47" s="395">
        <v>0</v>
      </c>
    </row>
    <row r="48" spans="3:15" ht="15" customHeight="1" thickBot="1" x14ac:dyDescent="0.2">
      <c r="C48" s="65" t="s">
        <v>113</v>
      </c>
      <c r="D48" s="66" t="s">
        <v>114</v>
      </c>
      <c r="E48" s="397">
        <v>179758</v>
      </c>
      <c r="F48" s="397">
        <v>176575</v>
      </c>
      <c r="G48" s="397">
        <v>170698</v>
      </c>
      <c r="H48" s="397">
        <v>5877</v>
      </c>
      <c r="I48" s="397">
        <v>3183</v>
      </c>
      <c r="J48" s="397">
        <v>233529</v>
      </c>
      <c r="K48" s="397">
        <v>228995</v>
      </c>
      <c r="L48" s="397">
        <v>4534</v>
      </c>
      <c r="M48" s="397">
        <v>139241</v>
      </c>
      <c r="N48" s="397">
        <v>137075</v>
      </c>
      <c r="O48" s="397">
        <v>2166</v>
      </c>
    </row>
    <row r="49" spans="3:15" ht="15" customHeight="1" thickTop="1" x14ac:dyDescent="0.15">
      <c r="C49" s="67" t="s">
        <v>115</v>
      </c>
      <c r="D49" s="68" t="s">
        <v>116</v>
      </c>
      <c r="E49" s="398">
        <v>140214</v>
      </c>
      <c r="F49" s="398">
        <v>140214</v>
      </c>
      <c r="G49" s="398">
        <v>135518</v>
      </c>
      <c r="H49" s="398">
        <v>4696</v>
      </c>
      <c r="I49" s="398">
        <v>0</v>
      </c>
      <c r="J49" s="398">
        <v>171176</v>
      </c>
      <c r="K49" s="398">
        <v>171176</v>
      </c>
      <c r="L49" s="398">
        <v>0</v>
      </c>
      <c r="M49" s="398">
        <v>115870</v>
      </c>
      <c r="N49" s="398">
        <v>115870</v>
      </c>
      <c r="O49" s="398">
        <v>0</v>
      </c>
    </row>
    <row r="50" spans="3:15" ht="15" customHeight="1" thickBot="1" x14ac:dyDescent="0.2">
      <c r="C50" s="53" t="s">
        <v>117</v>
      </c>
      <c r="D50" s="69" t="s">
        <v>118</v>
      </c>
      <c r="E50" s="394">
        <v>92793</v>
      </c>
      <c r="F50" s="394">
        <v>92793</v>
      </c>
      <c r="G50" s="394">
        <v>89476</v>
      </c>
      <c r="H50" s="394">
        <v>3317</v>
      </c>
      <c r="I50" s="394">
        <v>0</v>
      </c>
      <c r="J50" s="394">
        <v>117201</v>
      </c>
      <c r="K50" s="394">
        <v>117201</v>
      </c>
      <c r="L50" s="394">
        <v>0</v>
      </c>
      <c r="M50" s="394">
        <v>84078</v>
      </c>
      <c r="N50" s="394">
        <v>84078</v>
      </c>
      <c r="O50" s="394">
        <v>0</v>
      </c>
    </row>
    <row r="51" spans="3:15" ht="15" customHeight="1" thickTop="1" x14ac:dyDescent="0.15">
      <c r="C51" s="55" t="s">
        <v>119</v>
      </c>
      <c r="D51" s="70" t="s">
        <v>120</v>
      </c>
      <c r="E51" s="395">
        <v>307892</v>
      </c>
      <c r="F51" s="395">
        <v>306787</v>
      </c>
      <c r="G51" s="395">
        <v>286071</v>
      </c>
      <c r="H51" s="395">
        <v>20716</v>
      </c>
      <c r="I51" s="395">
        <v>1105</v>
      </c>
      <c r="J51" s="395">
        <v>415709</v>
      </c>
      <c r="K51" s="395">
        <v>414636</v>
      </c>
      <c r="L51" s="395">
        <v>1073</v>
      </c>
      <c r="M51" s="395">
        <v>277362</v>
      </c>
      <c r="N51" s="395">
        <v>276247</v>
      </c>
      <c r="O51" s="395">
        <v>1115</v>
      </c>
    </row>
    <row r="52" spans="3:15" ht="15" customHeight="1" thickBot="1" x14ac:dyDescent="0.2">
      <c r="C52" s="53" t="s">
        <v>121</v>
      </c>
      <c r="D52" s="69" t="s">
        <v>122</v>
      </c>
      <c r="E52" s="394">
        <v>194863</v>
      </c>
      <c r="F52" s="394">
        <v>190882</v>
      </c>
      <c r="G52" s="394">
        <v>185453</v>
      </c>
      <c r="H52" s="394">
        <v>5429</v>
      </c>
      <c r="I52" s="394">
        <v>3981</v>
      </c>
      <c r="J52" s="394">
        <v>230708</v>
      </c>
      <c r="K52" s="394">
        <v>226215</v>
      </c>
      <c r="L52" s="394">
        <v>4493</v>
      </c>
      <c r="M52" s="394">
        <v>184932</v>
      </c>
      <c r="N52" s="394">
        <v>181093</v>
      </c>
      <c r="O52" s="394">
        <v>3839</v>
      </c>
    </row>
    <row r="53" spans="3:15" ht="15" customHeight="1" thickTop="1" x14ac:dyDescent="0.15">
      <c r="C53" s="57" t="s">
        <v>123</v>
      </c>
      <c r="D53" s="58" t="s">
        <v>124</v>
      </c>
      <c r="E53" s="396">
        <v>170283</v>
      </c>
      <c r="F53" s="396">
        <v>165653</v>
      </c>
      <c r="G53" s="396">
        <v>157016</v>
      </c>
      <c r="H53" s="396">
        <v>8637</v>
      </c>
      <c r="I53" s="396">
        <v>4630</v>
      </c>
      <c r="J53" s="396">
        <v>180387</v>
      </c>
      <c r="K53" s="396">
        <v>179420</v>
      </c>
      <c r="L53" s="396">
        <v>967</v>
      </c>
      <c r="M53" s="396">
        <v>157634</v>
      </c>
      <c r="N53" s="396">
        <v>148418</v>
      </c>
      <c r="O53" s="396">
        <v>9216</v>
      </c>
    </row>
    <row r="54" spans="3:15" ht="15" customHeight="1" x14ac:dyDescent="0.15">
      <c r="C54" s="55" t="s">
        <v>125</v>
      </c>
      <c r="D54" s="64" t="s">
        <v>126</v>
      </c>
      <c r="E54" s="395">
        <v>243710</v>
      </c>
      <c r="F54" s="395">
        <v>242949</v>
      </c>
      <c r="G54" s="395">
        <v>223403</v>
      </c>
      <c r="H54" s="395">
        <v>19546</v>
      </c>
      <c r="I54" s="395">
        <v>761</v>
      </c>
      <c r="J54" s="395">
        <v>264470</v>
      </c>
      <c r="K54" s="395">
        <v>263634</v>
      </c>
      <c r="L54" s="395">
        <v>836</v>
      </c>
      <c r="M54" s="395">
        <v>188379</v>
      </c>
      <c r="N54" s="395">
        <v>187816</v>
      </c>
      <c r="O54" s="395">
        <v>563</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380</v>
      </c>
    </row>
    <row r="3" spans="3:15" ht="15" customHeight="1" x14ac:dyDescent="0.15">
      <c r="C3" s="52" t="s">
        <v>563</v>
      </c>
    </row>
    <row r="4" spans="3:15" ht="15" customHeight="1" x14ac:dyDescent="0.15">
      <c r="C4" s="52" t="s">
        <v>165</v>
      </c>
      <c r="O4" s="238" t="s">
        <v>43</v>
      </c>
    </row>
    <row r="5" spans="3:15" ht="15" customHeight="1" x14ac:dyDescent="0.15">
      <c r="C5" s="512" t="s">
        <v>41</v>
      </c>
      <c r="D5" s="512"/>
      <c r="E5" s="512" t="s">
        <v>40</v>
      </c>
      <c r="F5" s="512"/>
      <c r="G5" s="512"/>
      <c r="H5" s="512"/>
      <c r="I5" s="512"/>
      <c r="J5" s="512" t="s">
        <v>149</v>
      </c>
      <c r="K5" s="512"/>
      <c r="L5" s="512"/>
      <c r="M5" s="512" t="s">
        <v>150</v>
      </c>
      <c r="N5" s="512"/>
      <c r="O5" s="512"/>
    </row>
    <row r="6" spans="3:15" ht="15" customHeight="1" x14ac:dyDescent="0.15">
      <c r="C6" s="512"/>
      <c r="D6" s="512"/>
      <c r="E6" s="236" t="s">
        <v>34</v>
      </c>
      <c r="F6" s="74" t="s">
        <v>32</v>
      </c>
      <c r="G6" s="76"/>
      <c r="H6" s="77"/>
      <c r="I6" s="75" t="s">
        <v>38</v>
      </c>
      <c r="J6" s="75" t="s">
        <v>34</v>
      </c>
      <c r="K6" s="75" t="s">
        <v>32</v>
      </c>
      <c r="L6" s="75" t="s">
        <v>38</v>
      </c>
      <c r="M6" s="75" t="s">
        <v>34</v>
      </c>
      <c r="N6" s="75" t="s">
        <v>32</v>
      </c>
      <c r="O6" s="75" t="s">
        <v>38</v>
      </c>
    </row>
    <row r="7" spans="3:15" ht="15" customHeight="1" x14ac:dyDescent="0.15">
      <c r="C7" s="512"/>
      <c r="D7" s="512"/>
      <c r="E7" s="39"/>
      <c r="F7" s="39"/>
      <c r="G7" s="515" t="s">
        <v>35</v>
      </c>
      <c r="H7" s="236" t="s">
        <v>36</v>
      </c>
      <c r="I7" s="39"/>
      <c r="J7" s="39"/>
      <c r="K7" s="39"/>
      <c r="L7" s="39"/>
      <c r="M7" s="39"/>
      <c r="N7" s="39"/>
      <c r="O7" s="39"/>
    </row>
    <row r="8" spans="3:15" ht="15" customHeight="1" x14ac:dyDescent="0.15">
      <c r="C8" s="512"/>
      <c r="D8" s="512"/>
      <c r="E8" s="237" t="s">
        <v>42</v>
      </c>
      <c r="F8" s="237" t="s">
        <v>33</v>
      </c>
      <c r="G8" s="516"/>
      <c r="H8" s="237" t="s">
        <v>37</v>
      </c>
      <c r="I8" s="237" t="s">
        <v>39</v>
      </c>
      <c r="J8" s="237" t="s">
        <v>42</v>
      </c>
      <c r="K8" s="237" t="s">
        <v>33</v>
      </c>
      <c r="L8" s="237" t="s">
        <v>39</v>
      </c>
      <c r="M8" s="237" t="s">
        <v>42</v>
      </c>
      <c r="N8" s="237" t="s">
        <v>33</v>
      </c>
      <c r="O8" s="237" t="s">
        <v>39</v>
      </c>
    </row>
    <row r="9" spans="3:15" ht="15" customHeight="1" thickBot="1" x14ac:dyDescent="0.2">
      <c r="C9" s="53" t="s">
        <v>1</v>
      </c>
      <c r="D9" s="54" t="s">
        <v>57</v>
      </c>
      <c r="E9" s="394">
        <v>250206</v>
      </c>
      <c r="F9" s="394">
        <v>249127</v>
      </c>
      <c r="G9" s="394">
        <v>229505</v>
      </c>
      <c r="H9" s="394">
        <v>19622</v>
      </c>
      <c r="I9" s="394">
        <v>1079</v>
      </c>
      <c r="J9" s="394">
        <v>297882</v>
      </c>
      <c r="K9" s="394">
        <v>297182</v>
      </c>
      <c r="L9" s="394">
        <v>700</v>
      </c>
      <c r="M9" s="394">
        <v>199586</v>
      </c>
      <c r="N9" s="394">
        <v>198104</v>
      </c>
      <c r="O9" s="394">
        <v>1482</v>
      </c>
    </row>
    <row r="10" spans="3:15" ht="15" customHeight="1" thickTop="1" x14ac:dyDescent="0.15">
      <c r="C10" s="55" t="s">
        <v>58</v>
      </c>
      <c r="D10" s="56" t="s">
        <v>59</v>
      </c>
      <c r="E10" s="396" t="s">
        <v>428</v>
      </c>
      <c r="F10" s="396" t="s">
        <v>428</v>
      </c>
      <c r="G10" s="396" t="s">
        <v>428</v>
      </c>
      <c r="H10" s="396" t="s">
        <v>428</v>
      </c>
      <c r="I10" s="396" t="s">
        <v>428</v>
      </c>
      <c r="J10" s="396" t="s">
        <v>428</v>
      </c>
      <c r="K10" s="396" t="s">
        <v>428</v>
      </c>
      <c r="L10" s="396" t="s">
        <v>428</v>
      </c>
      <c r="M10" s="396" t="s">
        <v>428</v>
      </c>
      <c r="N10" s="396" t="s">
        <v>428</v>
      </c>
      <c r="O10" s="396" t="s">
        <v>428</v>
      </c>
    </row>
    <row r="11" spans="3:15" ht="15" customHeight="1" x14ac:dyDescent="0.15">
      <c r="C11" s="57" t="s">
        <v>54</v>
      </c>
      <c r="D11" s="58" t="s">
        <v>60</v>
      </c>
      <c r="E11" s="396">
        <v>335647</v>
      </c>
      <c r="F11" s="396">
        <v>334759</v>
      </c>
      <c r="G11" s="396">
        <v>303396</v>
      </c>
      <c r="H11" s="396">
        <v>31363</v>
      </c>
      <c r="I11" s="396">
        <v>888</v>
      </c>
      <c r="J11" s="396">
        <v>365362</v>
      </c>
      <c r="K11" s="396">
        <v>364279</v>
      </c>
      <c r="L11" s="396">
        <v>1083</v>
      </c>
      <c r="M11" s="396">
        <v>199845</v>
      </c>
      <c r="N11" s="396">
        <v>199845</v>
      </c>
      <c r="O11" s="396">
        <v>0</v>
      </c>
    </row>
    <row r="12" spans="3:15" ht="15" customHeight="1" x14ac:dyDescent="0.15">
      <c r="C12" s="57" t="s">
        <v>5</v>
      </c>
      <c r="D12" s="59" t="s">
        <v>61</v>
      </c>
      <c r="E12" s="396">
        <v>252461</v>
      </c>
      <c r="F12" s="396">
        <v>252220</v>
      </c>
      <c r="G12" s="396">
        <v>226459</v>
      </c>
      <c r="H12" s="396">
        <v>25761</v>
      </c>
      <c r="I12" s="396">
        <v>241</v>
      </c>
      <c r="J12" s="396">
        <v>298047</v>
      </c>
      <c r="K12" s="396">
        <v>297675</v>
      </c>
      <c r="L12" s="396">
        <v>372</v>
      </c>
      <c r="M12" s="396">
        <v>174895</v>
      </c>
      <c r="N12" s="396">
        <v>174879</v>
      </c>
      <c r="O12" s="396">
        <v>16</v>
      </c>
    </row>
    <row r="13" spans="3:15" ht="15" customHeight="1" x14ac:dyDescent="0.15">
      <c r="C13" s="57" t="s">
        <v>6</v>
      </c>
      <c r="D13" s="59" t="s">
        <v>62</v>
      </c>
      <c r="E13" s="396">
        <v>356878</v>
      </c>
      <c r="F13" s="396">
        <v>355619</v>
      </c>
      <c r="G13" s="396">
        <v>324457</v>
      </c>
      <c r="H13" s="396">
        <v>31162</v>
      </c>
      <c r="I13" s="396">
        <v>1259</v>
      </c>
      <c r="J13" s="396">
        <v>390538</v>
      </c>
      <c r="K13" s="396">
        <v>388869</v>
      </c>
      <c r="L13" s="396">
        <v>1669</v>
      </c>
      <c r="M13" s="396">
        <v>253370</v>
      </c>
      <c r="N13" s="396">
        <v>253370</v>
      </c>
      <c r="O13" s="396">
        <v>0</v>
      </c>
    </row>
    <row r="14" spans="3:15" ht="15" customHeight="1" x14ac:dyDescent="0.15">
      <c r="C14" s="57" t="s">
        <v>136</v>
      </c>
      <c r="D14" s="58" t="s">
        <v>63</v>
      </c>
      <c r="E14" s="396">
        <v>358882</v>
      </c>
      <c r="F14" s="396">
        <v>358534</v>
      </c>
      <c r="G14" s="396">
        <v>318660</v>
      </c>
      <c r="H14" s="396">
        <v>39874</v>
      </c>
      <c r="I14" s="396">
        <v>348</v>
      </c>
      <c r="J14" s="396">
        <v>390749</v>
      </c>
      <c r="K14" s="396">
        <v>390440</v>
      </c>
      <c r="L14" s="396">
        <v>309</v>
      </c>
      <c r="M14" s="396">
        <v>268891</v>
      </c>
      <c r="N14" s="396">
        <v>268432</v>
      </c>
      <c r="O14" s="396">
        <v>459</v>
      </c>
    </row>
    <row r="15" spans="3:15" ht="15" customHeight="1" x14ac:dyDescent="0.15">
      <c r="C15" s="57" t="s">
        <v>8</v>
      </c>
      <c r="D15" s="58" t="s">
        <v>64</v>
      </c>
      <c r="E15" s="396">
        <v>272305</v>
      </c>
      <c r="F15" s="396">
        <v>271864</v>
      </c>
      <c r="G15" s="396">
        <v>232856</v>
      </c>
      <c r="H15" s="396">
        <v>39008</v>
      </c>
      <c r="I15" s="396">
        <v>441</v>
      </c>
      <c r="J15" s="396">
        <v>297380</v>
      </c>
      <c r="K15" s="396">
        <v>296828</v>
      </c>
      <c r="L15" s="396">
        <v>552</v>
      </c>
      <c r="M15" s="396">
        <v>184890</v>
      </c>
      <c r="N15" s="396">
        <v>184836</v>
      </c>
      <c r="O15" s="396">
        <v>54</v>
      </c>
    </row>
    <row r="16" spans="3:15" ht="15" customHeight="1" x14ac:dyDescent="0.15">
      <c r="C16" s="57" t="s">
        <v>9</v>
      </c>
      <c r="D16" s="58" t="s">
        <v>65</v>
      </c>
      <c r="E16" s="396">
        <v>154569</v>
      </c>
      <c r="F16" s="396">
        <v>154334</v>
      </c>
      <c r="G16" s="396">
        <v>148024</v>
      </c>
      <c r="H16" s="396">
        <v>6310</v>
      </c>
      <c r="I16" s="396">
        <v>235</v>
      </c>
      <c r="J16" s="396">
        <v>213492</v>
      </c>
      <c r="K16" s="396">
        <v>213049</v>
      </c>
      <c r="L16" s="396">
        <v>443</v>
      </c>
      <c r="M16" s="396">
        <v>118369</v>
      </c>
      <c r="N16" s="396">
        <v>118262</v>
      </c>
      <c r="O16" s="396">
        <v>107</v>
      </c>
    </row>
    <row r="17" spans="1:16" ht="15" customHeight="1" x14ac:dyDescent="0.15">
      <c r="C17" s="57" t="s">
        <v>10</v>
      </c>
      <c r="D17" s="58" t="s">
        <v>66</v>
      </c>
      <c r="E17" s="396">
        <v>428641</v>
      </c>
      <c r="F17" s="396">
        <v>428589</v>
      </c>
      <c r="G17" s="396">
        <v>416233</v>
      </c>
      <c r="H17" s="396">
        <v>12356</v>
      </c>
      <c r="I17" s="396">
        <v>52</v>
      </c>
      <c r="J17" s="396">
        <v>487727</v>
      </c>
      <c r="K17" s="396">
        <v>487727</v>
      </c>
      <c r="L17" s="396">
        <v>0</v>
      </c>
      <c r="M17" s="396">
        <v>327275</v>
      </c>
      <c r="N17" s="396">
        <v>327133</v>
      </c>
      <c r="O17" s="396">
        <v>142</v>
      </c>
    </row>
    <row r="18" spans="1:16" ht="15" customHeight="1" x14ac:dyDescent="0.15">
      <c r="C18" s="57" t="s">
        <v>53</v>
      </c>
      <c r="D18" s="58" t="s">
        <v>67</v>
      </c>
      <c r="E18" s="396">
        <v>162454</v>
      </c>
      <c r="F18" s="396">
        <v>162412</v>
      </c>
      <c r="G18" s="396">
        <v>155367</v>
      </c>
      <c r="H18" s="396">
        <v>7045</v>
      </c>
      <c r="I18" s="396">
        <v>42</v>
      </c>
      <c r="J18" s="396">
        <v>179227</v>
      </c>
      <c r="K18" s="396">
        <v>179184</v>
      </c>
      <c r="L18" s="396">
        <v>43</v>
      </c>
      <c r="M18" s="396">
        <v>143368</v>
      </c>
      <c r="N18" s="396">
        <v>143328</v>
      </c>
      <c r="O18" s="396">
        <v>40</v>
      </c>
      <c r="P18" s="412"/>
    </row>
    <row r="19" spans="1:16" ht="15" customHeight="1" x14ac:dyDescent="0.15">
      <c r="C19" s="57" t="s">
        <v>11</v>
      </c>
      <c r="D19" s="59" t="s">
        <v>68</v>
      </c>
      <c r="E19" s="396">
        <v>259827</v>
      </c>
      <c r="F19" s="396">
        <v>259827</v>
      </c>
      <c r="G19" s="396">
        <v>241013</v>
      </c>
      <c r="H19" s="396">
        <v>18814</v>
      </c>
      <c r="I19" s="396">
        <v>0</v>
      </c>
      <c r="J19" s="396">
        <v>303156</v>
      </c>
      <c r="K19" s="396">
        <v>303156</v>
      </c>
      <c r="L19" s="396">
        <v>0</v>
      </c>
      <c r="M19" s="396">
        <v>200024</v>
      </c>
      <c r="N19" s="396">
        <v>200024</v>
      </c>
      <c r="O19" s="396">
        <v>0</v>
      </c>
    </row>
    <row r="20" spans="1:16" ht="15" customHeight="1" x14ac:dyDescent="0.15">
      <c r="C20" s="57" t="s">
        <v>12</v>
      </c>
      <c r="D20" s="58" t="s">
        <v>69</v>
      </c>
      <c r="E20" s="396">
        <v>128524</v>
      </c>
      <c r="F20" s="396">
        <v>128524</v>
      </c>
      <c r="G20" s="396">
        <v>123313</v>
      </c>
      <c r="H20" s="396">
        <v>5211</v>
      </c>
      <c r="I20" s="396">
        <v>0</v>
      </c>
      <c r="J20" s="396">
        <v>154865</v>
      </c>
      <c r="K20" s="396">
        <v>154865</v>
      </c>
      <c r="L20" s="396">
        <v>0</v>
      </c>
      <c r="M20" s="396">
        <v>108933</v>
      </c>
      <c r="N20" s="396">
        <v>108933</v>
      </c>
      <c r="O20" s="396">
        <v>0</v>
      </c>
    </row>
    <row r="21" spans="1:16" ht="15" customHeight="1" x14ac:dyDescent="0.15">
      <c r="C21" s="57" t="s">
        <v>13</v>
      </c>
      <c r="D21" s="59" t="s">
        <v>70</v>
      </c>
      <c r="E21" s="396">
        <v>184028</v>
      </c>
      <c r="F21" s="396">
        <v>184028</v>
      </c>
      <c r="G21" s="396">
        <v>171178</v>
      </c>
      <c r="H21" s="396">
        <v>12850</v>
      </c>
      <c r="I21" s="396">
        <v>0</v>
      </c>
      <c r="J21" s="396">
        <v>227694</v>
      </c>
      <c r="K21" s="396">
        <v>227694</v>
      </c>
      <c r="L21" s="396">
        <v>0</v>
      </c>
      <c r="M21" s="396">
        <v>142536</v>
      </c>
      <c r="N21" s="396">
        <v>142536</v>
      </c>
      <c r="O21" s="396">
        <v>0</v>
      </c>
    </row>
    <row r="22" spans="1:16" ht="15" customHeight="1" x14ac:dyDescent="0.15">
      <c r="C22" s="57" t="s">
        <v>14</v>
      </c>
      <c r="D22" s="58" t="s">
        <v>71</v>
      </c>
      <c r="E22" s="396">
        <v>335461</v>
      </c>
      <c r="F22" s="396">
        <v>334324</v>
      </c>
      <c r="G22" s="396">
        <v>327815</v>
      </c>
      <c r="H22" s="396">
        <v>6509</v>
      </c>
      <c r="I22" s="396">
        <v>1137</v>
      </c>
      <c r="J22" s="396">
        <v>353525</v>
      </c>
      <c r="K22" s="396">
        <v>353525</v>
      </c>
      <c r="L22" s="396">
        <v>0</v>
      </c>
      <c r="M22" s="396">
        <v>318422</v>
      </c>
      <c r="N22" s="396">
        <v>316213</v>
      </c>
      <c r="O22" s="396">
        <v>2209</v>
      </c>
    </row>
    <row r="23" spans="1:16" ht="15" customHeight="1" x14ac:dyDescent="0.15">
      <c r="C23" s="57" t="s">
        <v>52</v>
      </c>
      <c r="D23" s="58" t="s">
        <v>72</v>
      </c>
      <c r="E23" s="396">
        <v>273573</v>
      </c>
      <c r="F23" s="396">
        <v>271435</v>
      </c>
      <c r="G23" s="396">
        <v>253505</v>
      </c>
      <c r="H23" s="396">
        <v>17930</v>
      </c>
      <c r="I23" s="396">
        <v>2138</v>
      </c>
      <c r="J23" s="396">
        <v>339970</v>
      </c>
      <c r="K23" s="396">
        <v>338051</v>
      </c>
      <c r="L23" s="396">
        <v>1919</v>
      </c>
      <c r="M23" s="396">
        <v>249496</v>
      </c>
      <c r="N23" s="396">
        <v>247279</v>
      </c>
      <c r="O23" s="396">
        <v>2217</v>
      </c>
    </row>
    <row r="24" spans="1:16" ht="15" customHeight="1" x14ac:dyDescent="0.15">
      <c r="C24" s="57" t="s">
        <v>51</v>
      </c>
      <c r="D24" s="58" t="s">
        <v>139</v>
      </c>
      <c r="E24" s="396">
        <v>301202</v>
      </c>
      <c r="F24" s="396">
        <v>299632</v>
      </c>
      <c r="G24" s="396">
        <v>269868</v>
      </c>
      <c r="H24" s="396">
        <v>29764</v>
      </c>
      <c r="I24" s="396">
        <v>1570</v>
      </c>
      <c r="J24" s="396">
        <v>347437</v>
      </c>
      <c r="K24" s="396">
        <v>346413</v>
      </c>
      <c r="L24" s="396">
        <v>1024</v>
      </c>
      <c r="M24" s="396">
        <v>223666</v>
      </c>
      <c r="N24" s="396">
        <v>221179</v>
      </c>
      <c r="O24" s="396">
        <v>2487</v>
      </c>
    </row>
    <row r="25" spans="1:16" ht="15" customHeight="1" thickBot="1" x14ac:dyDescent="0.2">
      <c r="C25" s="53" t="s">
        <v>73</v>
      </c>
      <c r="D25" s="60" t="s">
        <v>159</v>
      </c>
      <c r="E25" s="394">
        <v>199837</v>
      </c>
      <c r="F25" s="394">
        <v>195589</v>
      </c>
      <c r="G25" s="394">
        <v>180135</v>
      </c>
      <c r="H25" s="394">
        <v>15454</v>
      </c>
      <c r="I25" s="394">
        <v>4248</v>
      </c>
      <c r="J25" s="394">
        <v>225969</v>
      </c>
      <c r="K25" s="394">
        <v>224454</v>
      </c>
      <c r="L25" s="394">
        <v>1515</v>
      </c>
      <c r="M25" s="394">
        <v>167806</v>
      </c>
      <c r="N25" s="394">
        <v>160209</v>
      </c>
      <c r="O25" s="394">
        <v>7597</v>
      </c>
    </row>
    <row r="26" spans="1:16" ht="15" customHeight="1" thickTop="1" x14ac:dyDescent="0.15">
      <c r="C26" s="55" t="s">
        <v>80</v>
      </c>
      <c r="D26" s="56" t="s">
        <v>160</v>
      </c>
      <c r="E26" s="395">
        <v>194697</v>
      </c>
      <c r="F26" s="395">
        <v>194696</v>
      </c>
      <c r="G26" s="395">
        <v>180283</v>
      </c>
      <c r="H26" s="395">
        <v>14413</v>
      </c>
      <c r="I26" s="395">
        <v>1</v>
      </c>
      <c r="J26" s="395">
        <v>243181</v>
      </c>
      <c r="K26" s="395">
        <v>243179</v>
      </c>
      <c r="L26" s="395">
        <v>2</v>
      </c>
      <c r="M26" s="395">
        <v>160957</v>
      </c>
      <c r="N26" s="395">
        <v>160957</v>
      </c>
      <c r="O26" s="395">
        <v>0</v>
      </c>
    </row>
    <row r="27" spans="1:16" ht="15" customHeight="1" x14ac:dyDescent="0.15">
      <c r="A27" s="513">
        <v>18</v>
      </c>
      <c r="C27" s="57" t="s">
        <v>81</v>
      </c>
      <c r="D27" s="58" t="s">
        <v>82</v>
      </c>
      <c r="E27" s="396">
        <v>183308</v>
      </c>
      <c r="F27" s="396">
        <v>183308</v>
      </c>
      <c r="G27" s="396">
        <v>170134</v>
      </c>
      <c r="H27" s="396">
        <v>13174</v>
      </c>
      <c r="I27" s="396">
        <v>0</v>
      </c>
      <c r="J27" s="396">
        <v>235439</v>
      </c>
      <c r="K27" s="396">
        <v>235439</v>
      </c>
      <c r="L27" s="396">
        <v>0</v>
      </c>
      <c r="M27" s="396">
        <v>174990</v>
      </c>
      <c r="N27" s="396">
        <v>174990</v>
      </c>
      <c r="O27" s="396">
        <v>0</v>
      </c>
    </row>
    <row r="28" spans="1:16" ht="15" customHeight="1" x14ac:dyDescent="0.15">
      <c r="A28" s="513"/>
      <c r="C28" s="57" t="s">
        <v>83</v>
      </c>
      <c r="D28" s="59" t="s">
        <v>161</v>
      </c>
      <c r="E28" s="396">
        <v>270938</v>
      </c>
      <c r="F28" s="396">
        <v>270938</v>
      </c>
      <c r="G28" s="396">
        <v>264708</v>
      </c>
      <c r="H28" s="396">
        <v>6230</v>
      </c>
      <c r="I28" s="396">
        <v>0</v>
      </c>
      <c r="J28" s="396">
        <v>278118</v>
      </c>
      <c r="K28" s="396">
        <v>278118</v>
      </c>
      <c r="L28" s="396">
        <v>0</v>
      </c>
      <c r="M28" s="396">
        <v>231042</v>
      </c>
      <c r="N28" s="396">
        <v>231042</v>
      </c>
      <c r="O28" s="396">
        <v>0</v>
      </c>
    </row>
    <row r="29" spans="1:16" ht="15" customHeight="1" x14ac:dyDescent="0.15">
      <c r="C29" s="57" t="s">
        <v>133</v>
      </c>
      <c r="D29" s="59" t="s">
        <v>134</v>
      </c>
      <c r="E29" s="396" t="s">
        <v>428</v>
      </c>
      <c r="F29" s="396" t="s">
        <v>428</v>
      </c>
      <c r="G29" s="396" t="s">
        <v>428</v>
      </c>
      <c r="H29" s="396" t="s">
        <v>428</v>
      </c>
      <c r="I29" s="396" t="s">
        <v>428</v>
      </c>
      <c r="J29" s="396" t="s">
        <v>428</v>
      </c>
      <c r="K29" s="396" t="s">
        <v>428</v>
      </c>
      <c r="L29" s="396" t="s">
        <v>428</v>
      </c>
      <c r="M29" s="396" t="s">
        <v>428</v>
      </c>
      <c r="N29" s="396" t="s">
        <v>428</v>
      </c>
      <c r="O29" s="396" t="s">
        <v>428</v>
      </c>
    </row>
    <row r="30" spans="1:16" s="23" customFormat="1" ht="15" customHeight="1" x14ac:dyDescent="0.15">
      <c r="C30" s="61" t="s">
        <v>84</v>
      </c>
      <c r="D30" s="62" t="s">
        <v>162</v>
      </c>
      <c r="E30" s="396">
        <v>258446</v>
      </c>
      <c r="F30" s="396">
        <v>258446</v>
      </c>
      <c r="G30" s="396">
        <v>219856</v>
      </c>
      <c r="H30" s="396">
        <v>38590</v>
      </c>
      <c r="I30" s="396">
        <v>0</v>
      </c>
      <c r="J30" s="396">
        <v>275795</v>
      </c>
      <c r="K30" s="396">
        <v>275795</v>
      </c>
      <c r="L30" s="396">
        <v>0</v>
      </c>
      <c r="M30" s="396">
        <v>188501</v>
      </c>
      <c r="N30" s="396">
        <v>188501</v>
      </c>
      <c r="O30" s="396">
        <v>0</v>
      </c>
    </row>
    <row r="31" spans="1:16" ht="15" customHeight="1" x14ac:dyDescent="0.15">
      <c r="C31" s="57" t="s">
        <v>85</v>
      </c>
      <c r="D31" s="58" t="s">
        <v>86</v>
      </c>
      <c r="E31" s="396">
        <v>241045</v>
      </c>
      <c r="F31" s="396">
        <v>241045</v>
      </c>
      <c r="G31" s="396">
        <v>216572</v>
      </c>
      <c r="H31" s="396">
        <v>24473</v>
      </c>
      <c r="I31" s="396">
        <v>0</v>
      </c>
      <c r="J31" s="396">
        <v>306200</v>
      </c>
      <c r="K31" s="396">
        <v>306200</v>
      </c>
      <c r="L31" s="396">
        <v>0</v>
      </c>
      <c r="M31" s="396">
        <v>172374</v>
      </c>
      <c r="N31" s="396">
        <v>172374</v>
      </c>
      <c r="O31" s="396">
        <v>0</v>
      </c>
    </row>
    <row r="32" spans="1:16" ht="15" customHeight="1" x14ac:dyDescent="0.15">
      <c r="C32" s="57" t="s">
        <v>87</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88</v>
      </c>
      <c r="D33" s="58" t="s">
        <v>89</v>
      </c>
      <c r="E33" s="396" t="s">
        <v>428</v>
      </c>
      <c r="F33" s="396" t="s">
        <v>428</v>
      </c>
      <c r="G33" s="396" t="s">
        <v>428</v>
      </c>
      <c r="H33" s="396" t="s">
        <v>428</v>
      </c>
      <c r="I33" s="396" t="s">
        <v>428</v>
      </c>
      <c r="J33" s="396" t="s">
        <v>428</v>
      </c>
      <c r="K33" s="396" t="s">
        <v>428</v>
      </c>
      <c r="L33" s="396" t="s">
        <v>428</v>
      </c>
      <c r="M33" s="396" t="s">
        <v>428</v>
      </c>
      <c r="N33" s="396" t="s">
        <v>428</v>
      </c>
      <c r="O33" s="396" t="s">
        <v>428</v>
      </c>
    </row>
    <row r="34" spans="3:15" ht="15" customHeight="1" x14ac:dyDescent="0.15">
      <c r="C34" s="57" t="s">
        <v>135</v>
      </c>
      <c r="D34" s="58" t="s">
        <v>138</v>
      </c>
      <c r="E34" s="396" t="s">
        <v>428</v>
      </c>
      <c r="F34" s="396" t="s">
        <v>428</v>
      </c>
      <c r="G34" s="396" t="s">
        <v>428</v>
      </c>
      <c r="H34" s="396" t="s">
        <v>428</v>
      </c>
      <c r="I34" s="396" t="s">
        <v>428</v>
      </c>
      <c r="J34" s="396" t="s">
        <v>428</v>
      </c>
      <c r="K34" s="396" t="s">
        <v>428</v>
      </c>
      <c r="L34" s="396" t="s">
        <v>428</v>
      </c>
      <c r="M34" s="396" t="s">
        <v>428</v>
      </c>
      <c r="N34" s="396" t="s">
        <v>428</v>
      </c>
      <c r="O34" s="396" t="s">
        <v>428</v>
      </c>
    </row>
    <row r="35" spans="3:15" ht="15" customHeight="1" x14ac:dyDescent="0.15">
      <c r="C35" s="57" t="s">
        <v>90</v>
      </c>
      <c r="D35" s="58" t="s">
        <v>91</v>
      </c>
      <c r="E35" s="396">
        <v>261699</v>
      </c>
      <c r="F35" s="396">
        <v>261699</v>
      </c>
      <c r="G35" s="396">
        <v>245511</v>
      </c>
      <c r="H35" s="396">
        <v>16188</v>
      </c>
      <c r="I35" s="396">
        <v>0</v>
      </c>
      <c r="J35" s="396">
        <v>276924</v>
      </c>
      <c r="K35" s="396">
        <v>276924</v>
      </c>
      <c r="L35" s="396">
        <v>0</v>
      </c>
      <c r="M35" s="396">
        <v>204551</v>
      </c>
      <c r="N35" s="396">
        <v>204551</v>
      </c>
      <c r="O35" s="396">
        <v>0</v>
      </c>
    </row>
    <row r="36" spans="3:15" ht="15" customHeight="1" x14ac:dyDescent="0.15">
      <c r="C36" s="57" t="s">
        <v>92</v>
      </c>
      <c r="D36" s="58" t="s">
        <v>93</v>
      </c>
      <c r="E36" s="396">
        <v>307388</v>
      </c>
      <c r="F36" s="396">
        <v>307017</v>
      </c>
      <c r="G36" s="396">
        <v>279989</v>
      </c>
      <c r="H36" s="396">
        <v>27028</v>
      </c>
      <c r="I36" s="396">
        <v>371</v>
      </c>
      <c r="J36" s="396">
        <v>319449</v>
      </c>
      <c r="K36" s="396">
        <v>319032</v>
      </c>
      <c r="L36" s="396">
        <v>417</v>
      </c>
      <c r="M36" s="396">
        <v>232016</v>
      </c>
      <c r="N36" s="396">
        <v>231930</v>
      </c>
      <c r="O36" s="396">
        <v>86</v>
      </c>
    </row>
    <row r="37" spans="3:15" ht="15" customHeight="1" x14ac:dyDescent="0.15">
      <c r="C37" s="57" t="s">
        <v>94</v>
      </c>
      <c r="D37" s="58" t="s">
        <v>95</v>
      </c>
      <c r="E37" s="396" t="s">
        <v>428</v>
      </c>
      <c r="F37" s="396" t="s">
        <v>428</v>
      </c>
      <c r="G37" s="396" t="s">
        <v>428</v>
      </c>
      <c r="H37" s="396" t="s">
        <v>428</v>
      </c>
      <c r="I37" s="396" t="s">
        <v>428</v>
      </c>
      <c r="J37" s="396" t="s">
        <v>428</v>
      </c>
      <c r="K37" s="396" t="s">
        <v>428</v>
      </c>
      <c r="L37" s="396" t="s">
        <v>428</v>
      </c>
      <c r="M37" s="396" t="s">
        <v>428</v>
      </c>
      <c r="N37" s="396" t="s">
        <v>428</v>
      </c>
      <c r="O37" s="396" t="s">
        <v>428</v>
      </c>
    </row>
    <row r="38" spans="3:15" ht="15" customHeight="1" x14ac:dyDescent="0.15">
      <c r="C38" s="57" t="s">
        <v>96</v>
      </c>
      <c r="D38" s="58" t="s">
        <v>97</v>
      </c>
      <c r="E38" s="396">
        <v>265700</v>
      </c>
      <c r="F38" s="396">
        <v>265673</v>
      </c>
      <c r="G38" s="396">
        <v>237863</v>
      </c>
      <c r="H38" s="396">
        <v>27810</v>
      </c>
      <c r="I38" s="396">
        <v>27</v>
      </c>
      <c r="J38" s="396">
        <v>274229</v>
      </c>
      <c r="K38" s="396">
        <v>274205</v>
      </c>
      <c r="L38" s="396">
        <v>24</v>
      </c>
      <c r="M38" s="396">
        <v>214911</v>
      </c>
      <c r="N38" s="396">
        <v>214872</v>
      </c>
      <c r="O38" s="396">
        <v>39</v>
      </c>
    </row>
    <row r="39" spans="3:15" ht="15" customHeight="1" x14ac:dyDescent="0.15">
      <c r="C39" s="57" t="s">
        <v>98</v>
      </c>
      <c r="D39" s="58" t="s">
        <v>99</v>
      </c>
      <c r="E39" s="396">
        <v>267766</v>
      </c>
      <c r="F39" s="396">
        <v>267766</v>
      </c>
      <c r="G39" s="396">
        <v>231543</v>
      </c>
      <c r="H39" s="396">
        <v>36223</v>
      </c>
      <c r="I39" s="396">
        <v>0</v>
      </c>
      <c r="J39" s="396">
        <v>318179</v>
      </c>
      <c r="K39" s="396">
        <v>318179</v>
      </c>
      <c r="L39" s="396">
        <v>0</v>
      </c>
      <c r="M39" s="396">
        <v>191119</v>
      </c>
      <c r="N39" s="396">
        <v>191119</v>
      </c>
      <c r="O39" s="396">
        <v>0</v>
      </c>
    </row>
    <row r="40" spans="3:15" ht="15" customHeight="1" x14ac:dyDescent="0.15">
      <c r="C40" s="57" t="s">
        <v>100</v>
      </c>
      <c r="D40" s="58" t="s">
        <v>101</v>
      </c>
      <c r="E40" s="396">
        <v>279358</v>
      </c>
      <c r="F40" s="396">
        <v>279356</v>
      </c>
      <c r="G40" s="396">
        <v>258331</v>
      </c>
      <c r="H40" s="396">
        <v>21025</v>
      </c>
      <c r="I40" s="396">
        <v>2</v>
      </c>
      <c r="J40" s="396">
        <v>310072</v>
      </c>
      <c r="K40" s="396">
        <v>310070</v>
      </c>
      <c r="L40" s="396">
        <v>2</v>
      </c>
      <c r="M40" s="396">
        <v>209937</v>
      </c>
      <c r="N40" s="396">
        <v>209937</v>
      </c>
      <c r="O40" s="396">
        <v>0</v>
      </c>
    </row>
    <row r="41" spans="3:15" ht="15" customHeight="1" x14ac:dyDescent="0.15">
      <c r="C41" s="57" t="s">
        <v>102</v>
      </c>
      <c r="D41" s="58" t="s">
        <v>103</v>
      </c>
      <c r="E41" s="396">
        <v>282340</v>
      </c>
      <c r="F41" s="396">
        <v>282303</v>
      </c>
      <c r="G41" s="396">
        <v>251603</v>
      </c>
      <c r="H41" s="396">
        <v>30700</v>
      </c>
      <c r="I41" s="396">
        <v>37</v>
      </c>
      <c r="J41" s="396">
        <v>301489</v>
      </c>
      <c r="K41" s="396">
        <v>301441</v>
      </c>
      <c r="L41" s="396">
        <v>48</v>
      </c>
      <c r="M41" s="396">
        <v>214010</v>
      </c>
      <c r="N41" s="396">
        <v>214010</v>
      </c>
      <c r="O41" s="396">
        <v>0</v>
      </c>
    </row>
    <row r="42" spans="3:15" ht="15" customHeight="1" x14ac:dyDescent="0.15">
      <c r="C42" s="57" t="s">
        <v>104</v>
      </c>
      <c r="D42" s="59" t="s">
        <v>164</v>
      </c>
      <c r="E42" s="396">
        <v>276109</v>
      </c>
      <c r="F42" s="396">
        <v>276109</v>
      </c>
      <c r="G42" s="396">
        <v>252680</v>
      </c>
      <c r="H42" s="396">
        <v>23429</v>
      </c>
      <c r="I42" s="396">
        <v>0</v>
      </c>
      <c r="J42" s="396">
        <v>318018</v>
      </c>
      <c r="K42" s="396">
        <v>318018</v>
      </c>
      <c r="L42" s="396">
        <v>0</v>
      </c>
      <c r="M42" s="396">
        <v>159687</v>
      </c>
      <c r="N42" s="396">
        <v>159687</v>
      </c>
      <c r="O42" s="396">
        <v>0</v>
      </c>
    </row>
    <row r="43" spans="3:15" ht="15" customHeight="1" x14ac:dyDescent="0.15">
      <c r="C43" s="57" t="s">
        <v>105</v>
      </c>
      <c r="D43" s="58" t="s">
        <v>106</v>
      </c>
      <c r="E43" s="396">
        <v>256881</v>
      </c>
      <c r="F43" s="396">
        <v>256881</v>
      </c>
      <c r="G43" s="396">
        <v>229227</v>
      </c>
      <c r="H43" s="396">
        <v>27654</v>
      </c>
      <c r="I43" s="396">
        <v>0</v>
      </c>
      <c r="J43" s="396">
        <v>281773</v>
      </c>
      <c r="K43" s="396">
        <v>281773</v>
      </c>
      <c r="L43" s="396">
        <v>0</v>
      </c>
      <c r="M43" s="396">
        <v>187199</v>
      </c>
      <c r="N43" s="396">
        <v>187199</v>
      </c>
      <c r="O43" s="396">
        <v>0</v>
      </c>
    </row>
    <row r="44" spans="3:15" ht="15" customHeight="1" x14ac:dyDescent="0.15">
      <c r="C44" s="57" t="s">
        <v>107</v>
      </c>
      <c r="D44" s="58" t="s">
        <v>108</v>
      </c>
      <c r="E44" s="396">
        <v>286872</v>
      </c>
      <c r="F44" s="396">
        <v>286872</v>
      </c>
      <c r="G44" s="396">
        <v>272243</v>
      </c>
      <c r="H44" s="396">
        <v>14629</v>
      </c>
      <c r="I44" s="396">
        <v>0</v>
      </c>
      <c r="J44" s="396">
        <v>338380</v>
      </c>
      <c r="K44" s="396">
        <v>338380</v>
      </c>
      <c r="L44" s="396">
        <v>0</v>
      </c>
      <c r="M44" s="396">
        <v>186880</v>
      </c>
      <c r="N44" s="396">
        <v>186880</v>
      </c>
      <c r="O44" s="396">
        <v>0</v>
      </c>
    </row>
    <row r="45" spans="3:15" ht="15" customHeight="1" x14ac:dyDescent="0.15">
      <c r="C45" s="57" t="s">
        <v>109</v>
      </c>
      <c r="D45" s="58" t="s">
        <v>110</v>
      </c>
      <c r="E45" s="396">
        <v>323897</v>
      </c>
      <c r="F45" s="396">
        <v>323897</v>
      </c>
      <c r="G45" s="396">
        <v>252930</v>
      </c>
      <c r="H45" s="396">
        <v>70967</v>
      </c>
      <c r="I45" s="396">
        <v>0</v>
      </c>
      <c r="J45" s="396">
        <v>359291</v>
      </c>
      <c r="K45" s="396">
        <v>359291</v>
      </c>
      <c r="L45" s="396">
        <v>0</v>
      </c>
      <c r="M45" s="396">
        <v>174474</v>
      </c>
      <c r="N45" s="396">
        <v>174474</v>
      </c>
      <c r="O45" s="396">
        <v>0</v>
      </c>
    </row>
    <row r="46" spans="3:15" ht="15" customHeight="1" thickBot="1" x14ac:dyDescent="0.2">
      <c r="C46" s="63" t="s">
        <v>148</v>
      </c>
      <c r="D46" s="60" t="s">
        <v>132</v>
      </c>
      <c r="E46" s="394">
        <v>243336</v>
      </c>
      <c r="F46" s="394">
        <v>243336</v>
      </c>
      <c r="G46" s="394">
        <v>236980</v>
      </c>
      <c r="H46" s="394">
        <v>6356</v>
      </c>
      <c r="I46" s="394">
        <v>0</v>
      </c>
      <c r="J46" s="394">
        <v>286520</v>
      </c>
      <c r="K46" s="394">
        <v>286520</v>
      </c>
      <c r="L46" s="394">
        <v>0</v>
      </c>
      <c r="M46" s="394">
        <v>187407</v>
      </c>
      <c r="N46" s="394">
        <v>187407</v>
      </c>
      <c r="O46" s="394">
        <v>0</v>
      </c>
    </row>
    <row r="47" spans="3:15" ht="15" customHeight="1" thickTop="1" x14ac:dyDescent="0.15">
      <c r="C47" s="55" t="s">
        <v>111</v>
      </c>
      <c r="D47" s="64" t="s">
        <v>112</v>
      </c>
      <c r="E47" s="395">
        <v>262353</v>
      </c>
      <c r="F47" s="395">
        <v>262109</v>
      </c>
      <c r="G47" s="395">
        <v>250049</v>
      </c>
      <c r="H47" s="395">
        <v>12060</v>
      </c>
      <c r="I47" s="395">
        <v>244</v>
      </c>
      <c r="J47" s="395">
        <v>301184</v>
      </c>
      <c r="K47" s="395">
        <v>300828</v>
      </c>
      <c r="L47" s="395">
        <v>356</v>
      </c>
      <c r="M47" s="395">
        <v>177742</v>
      </c>
      <c r="N47" s="395">
        <v>177742</v>
      </c>
      <c r="O47" s="395">
        <v>0</v>
      </c>
    </row>
    <row r="48" spans="3:15" ht="15" customHeight="1" thickBot="1" x14ac:dyDescent="0.2">
      <c r="C48" s="65" t="s">
        <v>113</v>
      </c>
      <c r="D48" s="66" t="s">
        <v>114</v>
      </c>
      <c r="E48" s="397">
        <v>120900</v>
      </c>
      <c r="F48" s="397">
        <v>120668</v>
      </c>
      <c r="G48" s="397">
        <v>116155</v>
      </c>
      <c r="H48" s="397">
        <v>4513</v>
      </c>
      <c r="I48" s="397">
        <v>232</v>
      </c>
      <c r="J48" s="397">
        <v>147688</v>
      </c>
      <c r="K48" s="397">
        <v>147180</v>
      </c>
      <c r="L48" s="397">
        <v>508</v>
      </c>
      <c r="M48" s="397">
        <v>110205</v>
      </c>
      <c r="N48" s="397">
        <v>110084</v>
      </c>
      <c r="O48" s="397">
        <v>121</v>
      </c>
    </row>
    <row r="49" spans="3:15" ht="15" customHeight="1" thickTop="1" x14ac:dyDescent="0.15">
      <c r="C49" s="67" t="s">
        <v>115</v>
      </c>
      <c r="D49" s="68" t="s">
        <v>116</v>
      </c>
      <c r="E49" s="398">
        <v>164807</v>
      </c>
      <c r="F49" s="398">
        <v>164807</v>
      </c>
      <c r="G49" s="398">
        <v>157944</v>
      </c>
      <c r="H49" s="398">
        <v>6863</v>
      </c>
      <c r="I49" s="398">
        <v>0</v>
      </c>
      <c r="J49" s="398">
        <v>206901</v>
      </c>
      <c r="K49" s="398">
        <v>206901</v>
      </c>
      <c r="L49" s="398">
        <v>0</v>
      </c>
      <c r="M49" s="398">
        <v>133893</v>
      </c>
      <c r="N49" s="398">
        <v>133893</v>
      </c>
      <c r="O49" s="398">
        <v>0</v>
      </c>
    </row>
    <row r="50" spans="3:15" ht="15" customHeight="1" thickBot="1" x14ac:dyDescent="0.2">
      <c r="C50" s="53" t="s">
        <v>117</v>
      </c>
      <c r="D50" s="69" t="s">
        <v>118</v>
      </c>
      <c r="E50" s="394">
        <v>75991</v>
      </c>
      <c r="F50" s="394">
        <v>75991</v>
      </c>
      <c r="G50" s="394">
        <v>73171</v>
      </c>
      <c r="H50" s="394">
        <v>2820</v>
      </c>
      <c r="I50" s="394">
        <v>0</v>
      </c>
      <c r="J50" s="394">
        <v>80846</v>
      </c>
      <c r="K50" s="394">
        <v>80846</v>
      </c>
      <c r="L50" s="394">
        <v>0</v>
      </c>
      <c r="M50" s="394">
        <v>72313</v>
      </c>
      <c r="N50" s="394">
        <v>72313</v>
      </c>
      <c r="O50" s="394">
        <v>0</v>
      </c>
    </row>
    <row r="51" spans="3:15" ht="15" customHeight="1" thickTop="1" x14ac:dyDescent="0.15">
      <c r="C51" s="55" t="s">
        <v>119</v>
      </c>
      <c r="D51" s="70" t="s">
        <v>120</v>
      </c>
      <c r="E51" s="395">
        <v>332876</v>
      </c>
      <c r="F51" s="395">
        <v>331303</v>
      </c>
      <c r="G51" s="395">
        <v>303661</v>
      </c>
      <c r="H51" s="395">
        <v>27642</v>
      </c>
      <c r="I51" s="395">
        <v>1573</v>
      </c>
      <c r="J51" s="395">
        <v>420046</v>
      </c>
      <c r="K51" s="395">
        <v>418827</v>
      </c>
      <c r="L51" s="395">
        <v>1219</v>
      </c>
      <c r="M51" s="395">
        <v>299594</v>
      </c>
      <c r="N51" s="395">
        <v>297886</v>
      </c>
      <c r="O51" s="395">
        <v>1708</v>
      </c>
    </row>
    <row r="52" spans="3:15" ht="15" customHeight="1" thickBot="1" x14ac:dyDescent="0.2">
      <c r="C52" s="53" t="s">
        <v>121</v>
      </c>
      <c r="D52" s="69" t="s">
        <v>122</v>
      </c>
      <c r="E52" s="394">
        <v>214637</v>
      </c>
      <c r="F52" s="394">
        <v>211938</v>
      </c>
      <c r="G52" s="394">
        <v>203659</v>
      </c>
      <c r="H52" s="394">
        <v>8279</v>
      </c>
      <c r="I52" s="394">
        <v>2699</v>
      </c>
      <c r="J52" s="394">
        <v>254072</v>
      </c>
      <c r="K52" s="394">
        <v>251403</v>
      </c>
      <c r="L52" s="394">
        <v>2669</v>
      </c>
      <c r="M52" s="394">
        <v>201068</v>
      </c>
      <c r="N52" s="394">
        <v>198359</v>
      </c>
      <c r="O52" s="394">
        <v>2709</v>
      </c>
    </row>
    <row r="53" spans="3:15" ht="15" customHeight="1" thickTop="1" x14ac:dyDescent="0.15">
      <c r="C53" s="57" t="s">
        <v>123</v>
      </c>
      <c r="D53" s="58" t="s">
        <v>124</v>
      </c>
      <c r="E53" s="396">
        <v>169999</v>
      </c>
      <c r="F53" s="396">
        <v>163599</v>
      </c>
      <c r="G53" s="396">
        <v>155344</v>
      </c>
      <c r="H53" s="396">
        <v>8255</v>
      </c>
      <c r="I53" s="396">
        <v>6400</v>
      </c>
      <c r="J53" s="396">
        <v>184003</v>
      </c>
      <c r="K53" s="396">
        <v>182370</v>
      </c>
      <c r="L53" s="396">
        <v>1633</v>
      </c>
      <c r="M53" s="396">
        <v>158303</v>
      </c>
      <c r="N53" s="396">
        <v>147922</v>
      </c>
      <c r="O53" s="396">
        <v>10381</v>
      </c>
    </row>
    <row r="54" spans="3:15" ht="15" customHeight="1" x14ac:dyDescent="0.15">
      <c r="C54" s="55" t="s">
        <v>125</v>
      </c>
      <c r="D54" s="64" t="s">
        <v>126</v>
      </c>
      <c r="E54" s="395">
        <v>242008</v>
      </c>
      <c r="F54" s="395">
        <v>240801</v>
      </c>
      <c r="G54" s="395">
        <v>215174</v>
      </c>
      <c r="H54" s="395">
        <v>25627</v>
      </c>
      <c r="I54" s="395">
        <v>1207</v>
      </c>
      <c r="J54" s="395">
        <v>265322</v>
      </c>
      <c r="K54" s="395">
        <v>263917</v>
      </c>
      <c r="L54" s="395">
        <v>1405</v>
      </c>
      <c r="M54" s="395">
        <v>191105</v>
      </c>
      <c r="N54" s="395">
        <v>190331</v>
      </c>
      <c r="O54" s="395">
        <v>774</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381</v>
      </c>
    </row>
    <row r="3" spans="3:16" ht="15" customHeight="1" x14ac:dyDescent="0.15">
      <c r="C3" s="52" t="s">
        <v>563</v>
      </c>
    </row>
    <row r="4" spans="3:16" ht="15" customHeight="1" x14ac:dyDescent="0.15">
      <c r="C4" s="52" t="s">
        <v>166</v>
      </c>
      <c r="O4" s="238"/>
      <c r="P4" s="238"/>
    </row>
    <row r="5" spans="3:16" ht="15" customHeight="1" x14ac:dyDescent="0.15">
      <c r="C5" s="512" t="s">
        <v>41</v>
      </c>
      <c r="D5" s="512"/>
      <c r="E5" s="517" t="s">
        <v>40</v>
      </c>
      <c r="F5" s="518"/>
      <c r="G5" s="518"/>
      <c r="H5" s="519"/>
      <c r="I5" s="517" t="s">
        <v>149</v>
      </c>
      <c r="J5" s="518"/>
      <c r="K5" s="518"/>
      <c r="L5" s="519"/>
      <c r="M5" s="517" t="s">
        <v>150</v>
      </c>
      <c r="N5" s="518"/>
      <c r="O5" s="518"/>
      <c r="P5" s="519"/>
    </row>
    <row r="6" spans="3:16" ht="15" customHeight="1" x14ac:dyDescent="0.15">
      <c r="C6" s="512"/>
      <c r="D6" s="512"/>
      <c r="E6" s="236"/>
      <c r="F6" s="236" t="s">
        <v>45</v>
      </c>
      <c r="G6" s="236" t="s">
        <v>47</v>
      </c>
      <c r="H6" s="236" t="s">
        <v>49</v>
      </c>
      <c r="I6" s="236"/>
      <c r="J6" s="236" t="s">
        <v>45</v>
      </c>
      <c r="K6" s="236" t="s">
        <v>47</v>
      </c>
      <c r="L6" s="236" t="s">
        <v>49</v>
      </c>
      <c r="M6" s="236"/>
      <c r="N6" s="236" t="s">
        <v>45</v>
      </c>
      <c r="O6" s="236" t="s">
        <v>47</v>
      </c>
      <c r="P6" s="236" t="s">
        <v>49</v>
      </c>
    </row>
    <row r="7" spans="3:16" ht="15" customHeight="1" x14ac:dyDescent="0.15">
      <c r="C7" s="512"/>
      <c r="D7" s="512"/>
      <c r="E7" s="39" t="s">
        <v>44</v>
      </c>
      <c r="F7" s="39"/>
      <c r="G7" s="39"/>
      <c r="H7" s="39"/>
      <c r="I7" s="39" t="s">
        <v>44</v>
      </c>
      <c r="J7" s="39"/>
      <c r="K7" s="39"/>
      <c r="L7" s="39"/>
      <c r="M7" s="39" t="s">
        <v>44</v>
      </c>
      <c r="N7" s="39"/>
      <c r="O7" s="39"/>
      <c r="P7" s="39"/>
    </row>
    <row r="8" spans="3:16" ht="15" customHeight="1" x14ac:dyDescent="0.15">
      <c r="C8" s="512"/>
      <c r="D8" s="512"/>
      <c r="E8" s="237"/>
      <c r="F8" s="237" t="s">
        <v>46</v>
      </c>
      <c r="G8" s="237" t="s">
        <v>48</v>
      </c>
      <c r="H8" s="237" t="s">
        <v>48</v>
      </c>
      <c r="I8" s="237"/>
      <c r="J8" s="237" t="s">
        <v>46</v>
      </c>
      <c r="K8" s="237" t="s">
        <v>48</v>
      </c>
      <c r="L8" s="237" t="s">
        <v>48</v>
      </c>
      <c r="M8" s="237"/>
      <c r="N8" s="237" t="s">
        <v>46</v>
      </c>
      <c r="O8" s="237" t="s">
        <v>48</v>
      </c>
      <c r="P8" s="237" t="s">
        <v>48</v>
      </c>
    </row>
    <row r="9" spans="3:16"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6" ht="15" customHeight="1" thickBot="1" x14ac:dyDescent="0.2">
      <c r="C10" s="78" t="s">
        <v>1</v>
      </c>
      <c r="D10" s="79" t="s">
        <v>57</v>
      </c>
      <c r="E10" s="382">
        <v>18.399999999999999</v>
      </c>
      <c r="F10" s="382">
        <v>139.9</v>
      </c>
      <c r="G10" s="382">
        <v>130.9</v>
      </c>
      <c r="H10" s="382">
        <v>9</v>
      </c>
      <c r="I10" s="382">
        <v>18.899999999999999</v>
      </c>
      <c r="J10" s="382">
        <v>151.6</v>
      </c>
      <c r="K10" s="382">
        <v>139</v>
      </c>
      <c r="L10" s="382">
        <v>12.6</v>
      </c>
      <c r="M10" s="382">
        <v>17.8</v>
      </c>
      <c r="N10" s="382">
        <v>127</v>
      </c>
      <c r="O10" s="382">
        <v>121.9</v>
      </c>
      <c r="P10" s="383">
        <v>5.0999999999999996</v>
      </c>
    </row>
    <row r="11" spans="3:16" ht="15" customHeight="1" thickTop="1" x14ac:dyDescent="0.15">
      <c r="C11" s="55" t="s">
        <v>58</v>
      </c>
      <c r="D11" s="56" t="s">
        <v>59</v>
      </c>
      <c r="E11" s="386">
        <v>20.7</v>
      </c>
      <c r="F11" s="386">
        <v>158.19999999999999</v>
      </c>
      <c r="G11" s="386">
        <v>155.80000000000001</v>
      </c>
      <c r="H11" s="386">
        <v>2.4</v>
      </c>
      <c r="I11" s="386">
        <v>20.7</v>
      </c>
      <c r="J11" s="386">
        <v>157.9</v>
      </c>
      <c r="K11" s="386">
        <v>155.30000000000001</v>
      </c>
      <c r="L11" s="386">
        <v>2.6</v>
      </c>
      <c r="M11" s="386">
        <v>21.3</v>
      </c>
      <c r="N11" s="386">
        <v>162.1</v>
      </c>
      <c r="O11" s="386">
        <v>161.5</v>
      </c>
      <c r="P11" s="387">
        <v>0.6</v>
      </c>
    </row>
    <row r="12" spans="3:16" ht="15" customHeight="1" x14ac:dyDescent="0.15">
      <c r="C12" s="57" t="s">
        <v>54</v>
      </c>
      <c r="D12" s="58" t="s">
        <v>60</v>
      </c>
      <c r="E12" s="386">
        <v>19.600000000000001</v>
      </c>
      <c r="F12" s="386">
        <v>155.30000000000001</v>
      </c>
      <c r="G12" s="386">
        <v>144</v>
      </c>
      <c r="H12" s="386">
        <v>11.3</v>
      </c>
      <c r="I12" s="386">
        <v>20</v>
      </c>
      <c r="J12" s="386">
        <v>159.80000000000001</v>
      </c>
      <c r="K12" s="386">
        <v>147.1</v>
      </c>
      <c r="L12" s="386">
        <v>12.7</v>
      </c>
      <c r="M12" s="386">
        <v>17.899999999999999</v>
      </c>
      <c r="N12" s="386">
        <v>135.19999999999999</v>
      </c>
      <c r="O12" s="386">
        <v>130.1</v>
      </c>
      <c r="P12" s="387">
        <v>5.0999999999999996</v>
      </c>
    </row>
    <row r="13" spans="3:16" ht="15" customHeight="1" x14ac:dyDescent="0.15">
      <c r="C13" s="57" t="s">
        <v>5</v>
      </c>
      <c r="D13" s="59" t="s">
        <v>61</v>
      </c>
      <c r="E13" s="386">
        <v>19.2</v>
      </c>
      <c r="F13" s="386">
        <v>157.5</v>
      </c>
      <c r="G13" s="386">
        <v>145</v>
      </c>
      <c r="H13" s="386">
        <v>12.5</v>
      </c>
      <c r="I13" s="386">
        <v>19.5</v>
      </c>
      <c r="J13" s="386">
        <v>164.5</v>
      </c>
      <c r="K13" s="386">
        <v>148.9</v>
      </c>
      <c r="L13" s="386">
        <v>15.6</v>
      </c>
      <c r="M13" s="386">
        <v>18.7</v>
      </c>
      <c r="N13" s="386">
        <v>145.80000000000001</v>
      </c>
      <c r="O13" s="386">
        <v>138.6</v>
      </c>
      <c r="P13" s="387">
        <v>7.2</v>
      </c>
    </row>
    <row r="14" spans="3:16" ht="15" customHeight="1" x14ac:dyDescent="0.15">
      <c r="C14" s="57" t="s">
        <v>6</v>
      </c>
      <c r="D14" s="59" t="s">
        <v>62</v>
      </c>
      <c r="E14" s="386">
        <v>18.100000000000001</v>
      </c>
      <c r="F14" s="386">
        <v>144.4</v>
      </c>
      <c r="G14" s="386">
        <v>135.5</v>
      </c>
      <c r="H14" s="386">
        <v>8.9</v>
      </c>
      <c r="I14" s="386">
        <v>18.2</v>
      </c>
      <c r="J14" s="386">
        <v>150.1</v>
      </c>
      <c r="K14" s="386">
        <v>140.1</v>
      </c>
      <c r="L14" s="386">
        <v>10</v>
      </c>
      <c r="M14" s="386">
        <v>17.5</v>
      </c>
      <c r="N14" s="386">
        <v>125</v>
      </c>
      <c r="O14" s="386">
        <v>119.8</v>
      </c>
      <c r="P14" s="387">
        <v>5.2</v>
      </c>
    </row>
    <row r="15" spans="3:16" ht="15" customHeight="1" x14ac:dyDescent="0.15">
      <c r="C15" s="57" t="s">
        <v>136</v>
      </c>
      <c r="D15" s="58" t="s">
        <v>63</v>
      </c>
      <c r="E15" s="386">
        <v>18.5</v>
      </c>
      <c r="F15" s="386">
        <v>153.30000000000001</v>
      </c>
      <c r="G15" s="386">
        <v>140.30000000000001</v>
      </c>
      <c r="H15" s="386">
        <v>13</v>
      </c>
      <c r="I15" s="386">
        <v>19.5</v>
      </c>
      <c r="J15" s="386">
        <v>161.6</v>
      </c>
      <c r="K15" s="386">
        <v>147.80000000000001</v>
      </c>
      <c r="L15" s="386">
        <v>13.8</v>
      </c>
      <c r="M15" s="386">
        <v>15.9</v>
      </c>
      <c r="N15" s="386">
        <v>131.80000000000001</v>
      </c>
      <c r="O15" s="386">
        <v>120.9</v>
      </c>
      <c r="P15" s="387">
        <v>10.9</v>
      </c>
    </row>
    <row r="16" spans="3:16" ht="15" customHeight="1" x14ac:dyDescent="0.15">
      <c r="C16" s="57" t="s">
        <v>8</v>
      </c>
      <c r="D16" s="58" t="s">
        <v>64</v>
      </c>
      <c r="E16" s="386">
        <v>19.899999999999999</v>
      </c>
      <c r="F16" s="386">
        <v>170.4</v>
      </c>
      <c r="G16" s="386">
        <v>143.30000000000001</v>
      </c>
      <c r="H16" s="386">
        <v>27.1</v>
      </c>
      <c r="I16" s="386">
        <v>20.2</v>
      </c>
      <c r="J16" s="386">
        <v>177.3</v>
      </c>
      <c r="K16" s="386">
        <v>147.19999999999999</v>
      </c>
      <c r="L16" s="386">
        <v>30.1</v>
      </c>
      <c r="M16" s="386">
        <v>18.5</v>
      </c>
      <c r="N16" s="386">
        <v>133.1</v>
      </c>
      <c r="O16" s="386">
        <v>122.2</v>
      </c>
      <c r="P16" s="387">
        <v>10.9</v>
      </c>
    </row>
    <row r="17" spans="1:16" ht="15" customHeight="1" x14ac:dyDescent="0.15">
      <c r="C17" s="57" t="s">
        <v>9</v>
      </c>
      <c r="D17" s="58" t="s">
        <v>65</v>
      </c>
      <c r="E17" s="386">
        <v>19.3</v>
      </c>
      <c r="F17" s="386">
        <v>134.9</v>
      </c>
      <c r="G17" s="386">
        <v>130</v>
      </c>
      <c r="H17" s="386">
        <v>4.9000000000000004</v>
      </c>
      <c r="I17" s="386">
        <v>20</v>
      </c>
      <c r="J17" s="386">
        <v>149.6</v>
      </c>
      <c r="K17" s="386">
        <v>143</v>
      </c>
      <c r="L17" s="386">
        <v>6.6</v>
      </c>
      <c r="M17" s="386">
        <v>18.5</v>
      </c>
      <c r="N17" s="386">
        <v>118.9</v>
      </c>
      <c r="O17" s="386">
        <v>115.9</v>
      </c>
      <c r="P17" s="387">
        <v>3</v>
      </c>
    </row>
    <row r="18" spans="1:16" ht="15" customHeight="1" x14ac:dyDescent="0.15">
      <c r="C18" s="57" t="s">
        <v>10</v>
      </c>
      <c r="D18" s="58" t="s">
        <v>66</v>
      </c>
      <c r="E18" s="386">
        <v>17.399999999999999</v>
      </c>
      <c r="F18" s="386">
        <v>137.30000000000001</v>
      </c>
      <c r="G18" s="386">
        <v>128.19999999999999</v>
      </c>
      <c r="H18" s="386">
        <v>9.1</v>
      </c>
      <c r="I18" s="386">
        <v>18.2</v>
      </c>
      <c r="J18" s="386">
        <v>151.4</v>
      </c>
      <c r="K18" s="386">
        <v>137.4</v>
      </c>
      <c r="L18" s="386">
        <v>14</v>
      </c>
      <c r="M18" s="386">
        <v>17</v>
      </c>
      <c r="N18" s="386">
        <v>130.5</v>
      </c>
      <c r="O18" s="386">
        <v>123.8</v>
      </c>
      <c r="P18" s="387">
        <v>6.7</v>
      </c>
    </row>
    <row r="19" spans="1:16" ht="15" customHeight="1" x14ac:dyDescent="0.15">
      <c r="C19" s="57" t="s">
        <v>53</v>
      </c>
      <c r="D19" s="58" t="s">
        <v>67</v>
      </c>
      <c r="E19" s="386">
        <v>18.399999999999999</v>
      </c>
      <c r="F19" s="386">
        <v>143</v>
      </c>
      <c r="G19" s="386">
        <v>137.19999999999999</v>
      </c>
      <c r="H19" s="386">
        <v>5.8</v>
      </c>
      <c r="I19" s="386">
        <v>18.2</v>
      </c>
      <c r="J19" s="386">
        <v>150.80000000000001</v>
      </c>
      <c r="K19" s="386">
        <v>143.30000000000001</v>
      </c>
      <c r="L19" s="386">
        <v>7.5</v>
      </c>
      <c r="M19" s="386">
        <v>18.600000000000001</v>
      </c>
      <c r="N19" s="386">
        <v>130.30000000000001</v>
      </c>
      <c r="O19" s="386">
        <v>127.3</v>
      </c>
      <c r="P19" s="387">
        <v>3</v>
      </c>
    </row>
    <row r="20" spans="1:16" ht="15" customHeight="1" x14ac:dyDescent="0.15">
      <c r="C20" s="57" t="s">
        <v>11</v>
      </c>
      <c r="D20" s="59" t="s">
        <v>68</v>
      </c>
      <c r="E20" s="386">
        <v>19.100000000000001</v>
      </c>
      <c r="F20" s="386">
        <v>153.1</v>
      </c>
      <c r="G20" s="386">
        <v>141.69999999999999</v>
      </c>
      <c r="H20" s="386">
        <v>11.4</v>
      </c>
      <c r="I20" s="386">
        <v>19.2</v>
      </c>
      <c r="J20" s="386">
        <v>157.5</v>
      </c>
      <c r="K20" s="386">
        <v>144.69999999999999</v>
      </c>
      <c r="L20" s="386">
        <v>12.8</v>
      </c>
      <c r="M20" s="386">
        <v>18.7</v>
      </c>
      <c r="N20" s="386">
        <v>144.30000000000001</v>
      </c>
      <c r="O20" s="386">
        <v>135.6</v>
      </c>
      <c r="P20" s="387">
        <v>8.6999999999999993</v>
      </c>
    </row>
    <row r="21" spans="1:16" ht="15" customHeight="1" x14ac:dyDescent="0.15">
      <c r="C21" s="57" t="s">
        <v>12</v>
      </c>
      <c r="D21" s="58" t="s">
        <v>69</v>
      </c>
      <c r="E21" s="386">
        <v>14.8</v>
      </c>
      <c r="F21" s="386">
        <v>91.3</v>
      </c>
      <c r="G21" s="386">
        <v>88</v>
      </c>
      <c r="H21" s="386">
        <v>3.3</v>
      </c>
      <c r="I21" s="386">
        <v>15.5</v>
      </c>
      <c r="J21" s="386">
        <v>103.5</v>
      </c>
      <c r="K21" s="386">
        <v>98.7</v>
      </c>
      <c r="L21" s="386">
        <v>4.8</v>
      </c>
      <c r="M21" s="386">
        <v>14.4</v>
      </c>
      <c r="N21" s="386">
        <v>85.6</v>
      </c>
      <c r="O21" s="386">
        <v>83</v>
      </c>
      <c r="P21" s="387">
        <v>2.6</v>
      </c>
    </row>
    <row r="22" spans="1:16" ht="15" customHeight="1" x14ac:dyDescent="0.15">
      <c r="C22" s="57" t="s">
        <v>13</v>
      </c>
      <c r="D22" s="59" t="s">
        <v>70</v>
      </c>
      <c r="E22" s="386">
        <v>15.3</v>
      </c>
      <c r="F22" s="386">
        <v>106.7</v>
      </c>
      <c r="G22" s="386">
        <v>104.6</v>
      </c>
      <c r="H22" s="386">
        <v>2.1</v>
      </c>
      <c r="I22" s="386">
        <v>14.8</v>
      </c>
      <c r="J22" s="386">
        <v>102.5</v>
      </c>
      <c r="K22" s="386">
        <v>100.6</v>
      </c>
      <c r="L22" s="386">
        <v>1.9</v>
      </c>
      <c r="M22" s="386">
        <v>16.600000000000001</v>
      </c>
      <c r="N22" s="386">
        <v>116.7</v>
      </c>
      <c r="O22" s="386">
        <v>114</v>
      </c>
      <c r="P22" s="387">
        <v>2.7</v>
      </c>
    </row>
    <row r="23" spans="1:16" ht="15" customHeight="1" x14ac:dyDescent="0.15">
      <c r="C23" s="57" t="s">
        <v>14</v>
      </c>
      <c r="D23" s="58" t="s">
        <v>71</v>
      </c>
      <c r="E23" s="386">
        <v>17.100000000000001</v>
      </c>
      <c r="F23" s="386">
        <v>143.69999999999999</v>
      </c>
      <c r="G23" s="386">
        <v>126</v>
      </c>
      <c r="H23" s="386">
        <v>17.7</v>
      </c>
      <c r="I23" s="386">
        <v>17.3</v>
      </c>
      <c r="J23" s="386">
        <v>149.80000000000001</v>
      </c>
      <c r="K23" s="386">
        <v>130.69999999999999</v>
      </c>
      <c r="L23" s="386">
        <v>19.100000000000001</v>
      </c>
      <c r="M23" s="386">
        <v>16.899999999999999</v>
      </c>
      <c r="N23" s="386">
        <v>138.6</v>
      </c>
      <c r="O23" s="386">
        <v>122.1</v>
      </c>
      <c r="P23" s="387">
        <v>16.5</v>
      </c>
    </row>
    <row r="24" spans="1:16" ht="15" customHeight="1" x14ac:dyDescent="0.15">
      <c r="C24" s="57" t="s">
        <v>52</v>
      </c>
      <c r="D24" s="58" t="s">
        <v>72</v>
      </c>
      <c r="E24" s="386">
        <v>18.2</v>
      </c>
      <c r="F24" s="386">
        <v>132.5</v>
      </c>
      <c r="G24" s="386">
        <v>129.19999999999999</v>
      </c>
      <c r="H24" s="386">
        <v>3.3</v>
      </c>
      <c r="I24" s="386">
        <v>17.600000000000001</v>
      </c>
      <c r="J24" s="386">
        <v>132.1</v>
      </c>
      <c r="K24" s="386">
        <v>128</v>
      </c>
      <c r="L24" s="386">
        <v>4.0999999999999996</v>
      </c>
      <c r="M24" s="386">
        <v>18.3</v>
      </c>
      <c r="N24" s="386">
        <v>132.69999999999999</v>
      </c>
      <c r="O24" s="386">
        <v>129.6</v>
      </c>
      <c r="P24" s="387">
        <v>3.1</v>
      </c>
    </row>
    <row r="25" spans="1:16" ht="15" customHeight="1" x14ac:dyDescent="0.15">
      <c r="C25" s="57" t="s">
        <v>51</v>
      </c>
      <c r="D25" s="58" t="s">
        <v>139</v>
      </c>
      <c r="E25" s="386">
        <v>17.8</v>
      </c>
      <c r="F25" s="386">
        <v>142.69999999999999</v>
      </c>
      <c r="G25" s="386">
        <v>134.4</v>
      </c>
      <c r="H25" s="386">
        <v>8.3000000000000007</v>
      </c>
      <c r="I25" s="386">
        <v>17.7</v>
      </c>
      <c r="J25" s="386">
        <v>146.1</v>
      </c>
      <c r="K25" s="386">
        <v>134.1</v>
      </c>
      <c r="L25" s="386">
        <v>12</v>
      </c>
      <c r="M25" s="386">
        <v>18.100000000000001</v>
      </c>
      <c r="N25" s="386">
        <v>137.4</v>
      </c>
      <c r="O25" s="386">
        <v>134.69999999999999</v>
      </c>
      <c r="P25" s="387">
        <v>2.7</v>
      </c>
    </row>
    <row r="26" spans="1:16" ht="15" customHeight="1" thickBot="1" x14ac:dyDescent="0.2">
      <c r="C26" s="53" t="s">
        <v>73</v>
      </c>
      <c r="D26" s="60" t="s">
        <v>159</v>
      </c>
      <c r="E26" s="388">
        <v>18.2</v>
      </c>
      <c r="F26" s="388">
        <v>139.4</v>
      </c>
      <c r="G26" s="388">
        <v>131.1</v>
      </c>
      <c r="H26" s="388">
        <v>8.3000000000000007</v>
      </c>
      <c r="I26" s="388">
        <v>18.5</v>
      </c>
      <c r="J26" s="388">
        <v>147.6</v>
      </c>
      <c r="K26" s="388">
        <v>137.4</v>
      </c>
      <c r="L26" s="388">
        <v>10.199999999999999</v>
      </c>
      <c r="M26" s="388">
        <v>17.600000000000001</v>
      </c>
      <c r="N26" s="388">
        <v>125.2</v>
      </c>
      <c r="O26" s="388">
        <v>120.1</v>
      </c>
      <c r="P26" s="389">
        <v>5.0999999999999996</v>
      </c>
    </row>
    <row r="27" spans="1:16" ht="15" customHeight="1" thickTop="1" x14ac:dyDescent="0.15">
      <c r="A27" s="513">
        <v>19</v>
      </c>
      <c r="C27" s="55" t="s">
        <v>80</v>
      </c>
      <c r="D27" s="56" t="s">
        <v>160</v>
      </c>
      <c r="E27" s="384">
        <v>19.5</v>
      </c>
      <c r="F27" s="384">
        <v>156.19999999999999</v>
      </c>
      <c r="G27" s="384">
        <v>145.5</v>
      </c>
      <c r="H27" s="384">
        <v>10.7</v>
      </c>
      <c r="I27" s="384">
        <v>20.5</v>
      </c>
      <c r="J27" s="384">
        <v>168.8</v>
      </c>
      <c r="K27" s="384">
        <v>155.30000000000001</v>
      </c>
      <c r="L27" s="384">
        <v>13.5</v>
      </c>
      <c r="M27" s="384">
        <v>18.8</v>
      </c>
      <c r="N27" s="384">
        <v>146.6</v>
      </c>
      <c r="O27" s="384">
        <v>138</v>
      </c>
      <c r="P27" s="385">
        <v>8.6</v>
      </c>
    </row>
    <row r="28" spans="1:16" ht="15" customHeight="1" x14ac:dyDescent="0.15">
      <c r="A28" s="513"/>
      <c r="C28" s="57" t="s">
        <v>81</v>
      </c>
      <c r="D28" s="58" t="s">
        <v>82</v>
      </c>
      <c r="E28" s="386">
        <v>20.8</v>
      </c>
      <c r="F28" s="386">
        <v>170.4</v>
      </c>
      <c r="G28" s="386">
        <v>160.1</v>
      </c>
      <c r="H28" s="386">
        <v>10.3</v>
      </c>
      <c r="I28" s="386">
        <v>20.7</v>
      </c>
      <c r="J28" s="386">
        <v>171.5</v>
      </c>
      <c r="K28" s="386">
        <v>161.6</v>
      </c>
      <c r="L28" s="386">
        <v>9.9</v>
      </c>
      <c r="M28" s="386">
        <v>20.8</v>
      </c>
      <c r="N28" s="386">
        <v>170.2</v>
      </c>
      <c r="O28" s="386">
        <v>159.80000000000001</v>
      </c>
      <c r="P28" s="387">
        <v>10.4</v>
      </c>
    </row>
    <row r="29" spans="1:16" ht="15" customHeight="1" x14ac:dyDescent="0.15">
      <c r="C29" s="57" t="s">
        <v>83</v>
      </c>
      <c r="D29" s="59" t="s">
        <v>161</v>
      </c>
      <c r="E29" s="386">
        <v>18.2</v>
      </c>
      <c r="F29" s="386">
        <v>143.80000000000001</v>
      </c>
      <c r="G29" s="386">
        <v>138.9</v>
      </c>
      <c r="H29" s="386">
        <v>4.9000000000000004</v>
      </c>
      <c r="I29" s="386">
        <v>18.100000000000001</v>
      </c>
      <c r="J29" s="386">
        <v>144.9</v>
      </c>
      <c r="K29" s="386">
        <v>138.6</v>
      </c>
      <c r="L29" s="386">
        <v>6.3</v>
      </c>
      <c r="M29" s="386">
        <v>18.3</v>
      </c>
      <c r="N29" s="386">
        <v>140.80000000000001</v>
      </c>
      <c r="O29" s="386">
        <v>139.80000000000001</v>
      </c>
      <c r="P29" s="387">
        <v>1</v>
      </c>
    </row>
    <row r="30" spans="1:16" ht="15" customHeight="1" x14ac:dyDescent="0.15">
      <c r="C30" s="57" t="s">
        <v>133</v>
      </c>
      <c r="D30" s="59" t="s">
        <v>134</v>
      </c>
      <c r="E30" s="386">
        <v>19.8</v>
      </c>
      <c r="F30" s="386">
        <v>163.6</v>
      </c>
      <c r="G30" s="386">
        <v>149.6</v>
      </c>
      <c r="H30" s="386">
        <v>14</v>
      </c>
      <c r="I30" s="386">
        <v>19.899999999999999</v>
      </c>
      <c r="J30" s="386">
        <v>168.2</v>
      </c>
      <c r="K30" s="386">
        <v>151.5</v>
      </c>
      <c r="L30" s="386">
        <v>16.7</v>
      </c>
      <c r="M30" s="386">
        <v>19.7</v>
      </c>
      <c r="N30" s="386">
        <v>152.1</v>
      </c>
      <c r="O30" s="386">
        <v>144.9</v>
      </c>
      <c r="P30" s="387">
        <v>7.2</v>
      </c>
    </row>
    <row r="31" spans="1:16" s="23" customFormat="1" ht="15" customHeight="1" x14ac:dyDescent="0.15">
      <c r="C31" s="61" t="s">
        <v>84</v>
      </c>
      <c r="D31" s="62" t="s">
        <v>162</v>
      </c>
      <c r="E31" s="386">
        <v>20</v>
      </c>
      <c r="F31" s="386">
        <v>178.9</v>
      </c>
      <c r="G31" s="386">
        <v>160.5</v>
      </c>
      <c r="H31" s="386">
        <v>18.399999999999999</v>
      </c>
      <c r="I31" s="386">
        <v>20.399999999999999</v>
      </c>
      <c r="J31" s="386">
        <v>186.2</v>
      </c>
      <c r="K31" s="386">
        <v>165.1</v>
      </c>
      <c r="L31" s="386">
        <v>21.1</v>
      </c>
      <c r="M31" s="386">
        <v>18.399999999999999</v>
      </c>
      <c r="N31" s="386">
        <v>149.4</v>
      </c>
      <c r="O31" s="386">
        <v>142</v>
      </c>
      <c r="P31" s="387">
        <v>7.4</v>
      </c>
    </row>
    <row r="32" spans="1:16" ht="15" customHeight="1" x14ac:dyDescent="0.15">
      <c r="C32" s="57" t="s">
        <v>85</v>
      </c>
      <c r="D32" s="58" t="s">
        <v>86</v>
      </c>
      <c r="E32" s="386">
        <v>19.5</v>
      </c>
      <c r="F32" s="386">
        <v>143.4</v>
      </c>
      <c r="G32" s="386">
        <v>127.7</v>
      </c>
      <c r="H32" s="386">
        <v>15.7</v>
      </c>
      <c r="I32" s="386">
        <v>19.8</v>
      </c>
      <c r="J32" s="386">
        <v>142.30000000000001</v>
      </c>
      <c r="K32" s="386">
        <v>125</v>
      </c>
      <c r="L32" s="386">
        <v>17.3</v>
      </c>
      <c r="M32" s="386">
        <v>18.8</v>
      </c>
      <c r="N32" s="386">
        <v>146</v>
      </c>
      <c r="O32" s="386">
        <v>134</v>
      </c>
      <c r="P32" s="387">
        <v>12</v>
      </c>
    </row>
    <row r="33" spans="3:16" ht="15" customHeight="1" x14ac:dyDescent="0.15">
      <c r="C33" s="57" t="s">
        <v>87</v>
      </c>
      <c r="D33" s="59" t="s">
        <v>163</v>
      </c>
      <c r="E33" s="386" t="s">
        <v>428</v>
      </c>
      <c r="F33" s="386" t="s">
        <v>428</v>
      </c>
      <c r="G33" s="386" t="s">
        <v>428</v>
      </c>
      <c r="H33" s="386" t="s">
        <v>428</v>
      </c>
      <c r="I33" s="386" t="s">
        <v>428</v>
      </c>
      <c r="J33" s="386" t="s">
        <v>428</v>
      </c>
      <c r="K33" s="386" t="s">
        <v>428</v>
      </c>
      <c r="L33" s="386" t="s">
        <v>428</v>
      </c>
      <c r="M33" s="386" t="s">
        <v>428</v>
      </c>
      <c r="N33" s="386" t="s">
        <v>428</v>
      </c>
      <c r="O33" s="386" t="s">
        <v>428</v>
      </c>
      <c r="P33" s="387" t="s">
        <v>428</v>
      </c>
    </row>
    <row r="34" spans="3:16" ht="15" customHeight="1" x14ac:dyDescent="0.15">
      <c r="C34" s="57" t="s">
        <v>88</v>
      </c>
      <c r="D34" s="58" t="s">
        <v>89</v>
      </c>
      <c r="E34" s="386">
        <v>18.3</v>
      </c>
      <c r="F34" s="386">
        <v>148.6</v>
      </c>
      <c r="G34" s="386">
        <v>141.69999999999999</v>
      </c>
      <c r="H34" s="386">
        <v>6.9</v>
      </c>
      <c r="I34" s="386">
        <v>18.399999999999999</v>
      </c>
      <c r="J34" s="386">
        <v>153.19999999999999</v>
      </c>
      <c r="K34" s="386">
        <v>144.19999999999999</v>
      </c>
      <c r="L34" s="386">
        <v>9</v>
      </c>
      <c r="M34" s="386">
        <v>17.8</v>
      </c>
      <c r="N34" s="386">
        <v>136.4</v>
      </c>
      <c r="O34" s="386">
        <v>135.1</v>
      </c>
      <c r="P34" s="387">
        <v>1.3</v>
      </c>
    </row>
    <row r="35" spans="3:16" ht="15" customHeight="1" x14ac:dyDescent="0.15">
      <c r="C35" s="57" t="s">
        <v>135</v>
      </c>
      <c r="D35" s="58" t="s">
        <v>138</v>
      </c>
      <c r="E35" s="386" t="s">
        <v>428</v>
      </c>
      <c r="F35" s="386" t="s">
        <v>428</v>
      </c>
      <c r="G35" s="386" t="s">
        <v>428</v>
      </c>
      <c r="H35" s="386" t="s">
        <v>428</v>
      </c>
      <c r="I35" s="386" t="s">
        <v>428</v>
      </c>
      <c r="J35" s="386" t="s">
        <v>428</v>
      </c>
      <c r="K35" s="386" t="s">
        <v>428</v>
      </c>
      <c r="L35" s="386" t="s">
        <v>428</v>
      </c>
      <c r="M35" s="386" t="s">
        <v>428</v>
      </c>
      <c r="N35" s="386" t="s">
        <v>428</v>
      </c>
      <c r="O35" s="386" t="s">
        <v>428</v>
      </c>
      <c r="P35" s="387" t="s">
        <v>428</v>
      </c>
    </row>
    <row r="36" spans="3:16" ht="15" customHeight="1" x14ac:dyDescent="0.15">
      <c r="C36" s="57" t="s">
        <v>90</v>
      </c>
      <c r="D36" s="58" t="s">
        <v>91</v>
      </c>
      <c r="E36" s="386">
        <v>19.3</v>
      </c>
      <c r="F36" s="386">
        <v>152.5</v>
      </c>
      <c r="G36" s="386">
        <v>147.5</v>
      </c>
      <c r="H36" s="386">
        <v>5</v>
      </c>
      <c r="I36" s="386">
        <v>19.2</v>
      </c>
      <c r="J36" s="386">
        <v>152.30000000000001</v>
      </c>
      <c r="K36" s="386">
        <v>146.5</v>
      </c>
      <c r="L36" s="386">
        <v>5.8</v>
      </c>
      <c r="M36" s="386">
        <v>19.8</v>
      </c>
      <c r="N36" s="386">
        <v>153.30000000000001</v>
      </c>
      <c r="O36" s="386">
        <v>151</v>
      </c>
      <c r="P36" s="387">
        <v>2.2999999999999998</v>
      </c>
    </row>
    <row r="37" spans="3:16" ht="15" customHeight="1" x14ac:dyDescent="0.15">
      <c r="C37" s="57" t="s">
        <v>92</v>
      </c>
      <c r="D37" s="58" t="s">
        <v>93</v>
      </c>
      <c r="E37" s="386">
        <v>20</v>
      </c>
      <c r="F37" s="386">
        <v>166.1</v>
      </c>
      <c r="G37" s="386">
        <v>155.69999999999999</v>
      </c>
      <c r="H37" s="386">
        <v>10.4</v>
      </c>
      <c r="I37" s="386">
        <v>19.899999999999999</v>
      </c>
      <c r="J37" s="386">
        <v>165.7</v>
      </c>
      <c r="K37" s="386">
        <v>154</v>
      </c>
      <c r="L37" s="386">
        <v>11.7</v>
      </c>
      <c r="M37" s="386">
        <v>20.7</v>
      </c>
      <c r="N37" s="386">
        <v>168.1</v>
      </c>
      <c r="O37" s="386">
        <v>163.9</v>
      </c>
      <c r="P37" s="387">
        <v>4.2</v>
      </c>
    </row>
    <row r="38" spans="3:16" ht="15" customHeight="1" x14ac:dyDescent="0.15">
      <c r="C38" s="57" t="s">
        <v>94</v>
      </c>
      <c r="D38" s="58" t="s">
        <v>95</v>
      </c>
      <c r="E38" s="386" t="s">
        <v>428</v>
      </c>
      <c r="F38" s="386" t="s">
        <v>428</v>
      </c>
      <c r="G38" s="386" t="s">
        <v>428</v>
      </c>
      <c r="H38" s="386" t="s">
        <v>428</v>
      </c>
      <c r="I38" s="386" t="s">
        <v>428</v>
      </c>
      <c r="J38" s="386" t="s">
        <v>428</v>
      </c>
      <c r="K38" s="386" t="s">
        <v>428</v>
      </c>
      <c r="L38" s="386" t="s">
        <v>428</v>
      </c>
      <c r="M38" s="386" t="s">
        <v>428</v>
      </c>
      <c r="N38" s="386" t="s">
        <v>428</v>
      </c>
      <c r="O38" s="386" t="s">
        <v>428</v>
      </c>
      <c r="P38" s="387" t="s">
        <v>428</v>
      </c>
    </row>
    <row r="39" spans="3:16" ht="15" customHeight="1" x14ac:dyDescent="0.15">
      <c r="C39" s="57" t="s">
        <v>96</v>
      </c>
      <c r="D39" s="58" t="s">
        <v>97</v>
      </c>
      <c r="E39" s="386">
        <v>20.100000000000001</v>
      </c>
      <c r="F39" s="386">
        <v>169.1</v>
      </c>
      <c r="G39" s="386">
        <v>151.5</v>
      </c>
      <c r="H39" s="386">
        <v>17.600000000000001</v>
      </c>
      <c r="I39" s="386">
        <v>20.399999999999999</v>
      </c>
      <c r="J39" s="386">
        <v>173.2</v>
      </c>
      <c r="K39" s="386">
        <v>153.6</v>
      </c>
      <c r="L39" s="386">
        <v>19.600000000000001</v>
      </c>
      <c r="M39" s="386">
        <v>18.5</v>
      </c>
      <c r="N39" s="386">
        <v>147.9</v>
      </c>
      <c r="O39" s="386">
        <v>140.9</v>
      </c>
      <c r="P39" s="387">
        <v>7</v>
      </c>
    </row>
    <row r="40" spans="3:16" ht="15" customHeight="1" x14ac:dyDescent="0.15">
      <c r="C40" s="57" t="s">
        <v>98</v>
      </c>
      <c r="D40" s="58" t="s">
        <v>99</v>
      </c>
      <c r="E40" s="386">
        <v>18.399999999999999</v>
      </c>
      <c r="F40" s="386">
        <v>156.6</v>
      </c>
      <c r="G40" s="386">
        <v>142.6</v>
      </c>
      <c r="H40" s="386">
        <v>14</v>
      </c>
      <c r="I40" s="386">
        <v>18.899999999999999</v>
      </c>
      <c r="J40" s="386">
        <v>165.8</v>
      </c>
      <c r="K40" s="386">
        <v>148.19999999999999</v>
      </c>
      <c r="L40" s="386">
        <v>17.600000000000001</v>
      </c>
      <c r="M40" s="386">
        <v>17.5</v>
      </c>
      <c r="N40" s="386">
        <v>142.5</v>
      </c>
      <c r="O40" s="386">
        <v>133.9</v>
      </c>
      <c r="P40" s="387">
        <v>8.6</v>
      </c>
    </row>
    <row r="41" spans="3:16" ht="15" customHeight="1" x14ac:dyDescent="0.15">
      <c r="C41" s="57" t="s">
        <v>100</v>
      </c>
      <c r="D41" s="58" t="s">
        <v>101</v>
      </c>
      <c r="E41" s="386">
        <v>19.100000000000001</v>
      </c>
      <c r="F41" s="386">
        <v>159.5</v>
      </c>
      <c r="G41" s="386">
        <v>143.80000000000001</v>
      </c>
      <c r="H41" s="386">
        <v>15.7</v>
      </c>
      <c r="I41" s="386">
        <v>19.399999999999999</v>
      </c>
      <c r="J41" s="386">
        <v>163.6</v>
      </c>
      <c r="K41" s="386">
        <v>144.5</v>
      </c>
      <c r="L41" s="386">
        <v>19.100000000000001</v>
      </c>
      <c r="M41" s="386">
        <v>18.5</v>
      </c>
      <c r="N41" s="386">
        <v>148.19999999999999</v>
      </c>
      <c r="O41" s="386">
        <v>141.80000000000001</v>
      </c>
      <c r="P41" s="387">
        <v>6.4</v>
      </c>
    </row>
    <row r="42" spans="3:16" ht="15" customHeight="1" x14ac:dyDescent="0.15">
      <c r="C42" s="57" t="s">
        <v>102</v>
      </c>
      <c r="D42" s="58" t="s">
        <v>103</v>
      </c>
      <c r="E42" s="386">
        <v>18.7</v>
      </c>
      <c r="F42" s="386">
        <v>161.1</v>
      </c>
      <c r="G42" s="386">
        <v>143.80000000000001</v>
      </c>
      <c r="H42" s="386">
        <v>17.3</v>
      </c>
      <c r="I42" s="386">
        <v>18.899999999999999</v>
      </c>
      <c r="J42" s="386">
        <v>166.8</v>
      </c>
      <c r="K42" s="386">
        <v>146.1</v>
      </c>
      <c r="L42" s="386">
        <v>20.7</v>
      </c>
      <c r="M42" s="386">
        <v>18.100000000000001</v>
      </c>
      <c r="N42" s="386">
        <v>146.4</v>
      </c>
      <c r="O42" s="386">
        <v>137.9</v>
      </c>
      <c r="P42" s="387">
        <v>8.5</v>
      </c>
    </row>
    <row r="43" spans="3:16" ht="15" customHeight="1" x14ac:dyDescent="0.15">
      <c r="C43" s="57" t="s">
        <v>104</v>
      </c>
      <c r="D43" s="59" t="s">
        <v>164</v>
      </c>
      <c r="E43" s="386">
        <v>17.8</v>
      </c>
      <c r="F43" s="386">
        <v>145.69999999999999</v>
      </c>
      <c r="G43" s="386">
        <v>135.19999999999999</v>
      </c>
      <c r="H43" s="386">
        <v>10.5</v>
      </c>
      <c r="I43" s="386">
        <v>18.399999999999999</v>
      </c>
      <c r="J43" s="386">
        <v>157.4</v>
      </c>
      <c r="K43" s="386">
        <v>143.80000000000001</v>
      </c>
      <c r="L43" s="386">
        <v>13.6</v>
      </c>
      <c r="M43" s="386">
        <v>16.3</v>
      </c>
      <c r="N43" s="386">
        <v>119.1</v>
      </c>
      <c r="O43" s="386">
        <v>115.7</v>
      </c>
      <c r="P43" s="387">
        <v>3.4</v>
      </c>
    </row>
    <row r="44" spans="3:16" ht="15" customHeight="1" x14ac:dyDescent="0.15">
      <c r="C44" s="57" t="s">
        <v>105</v>
      </c>
      <c r="D44" s="58" t="s">
        <v>106</v>
      </c>
      <c r="E44" s="386">
        <v>19.399999999999999</v>
      </c>
      <c r="F44" s="386">
        <v>162.6</v>
      </c>
      <c r="G44" s="386">
        <v>149.30000000000001</v>
      </c>
      <c r="H44" s="386">
        <v>13.3</v>
      </c>
      <c r="I44" s="386">
        <v>19.7</v>
      </c>
      <c r="J44" s="386">
        <v>169</v>
      </c>
      <c r="K44" s="386">
        <v>153.1</v>
      </c>
      <c r="L44" s="386">
        <v>15.9</v>
      </c>
      <c r="M44" s="386">
        <v>18.7</v>
      </c>
      <c r="N44" s="386">
        <v>146.4</v>
      </c>
      <c r="O44" s="386">
        <v>139.69999999999999</v>
      </c>
      <c r="P44" s="387">
        <v>6.7</v>
      </c>
    </row>
    <row r="45" spans="3:16" ht="15" customHeight="1" x14ac:dyDescent="0.15">
      <c r="C45" s="57" t="s">
        <v>107</v>
      </c>
      <c r="D45" s="58" t="s">
        <v>108</v>
      </c>
      <c r="E45" s="386">
        <v>19.100000000000001</v>
      </c>
      <c r="F45" s="386">
        <v>153.1</v>
      </c>
      <c r="G45" s="386">
        <v>146.19999999999999</v>
      </c>
      <c r="H45" s="386">
        <v>6.9</v>
      </c>
      <c r="I45" s="386">
        <v>18.899999999999999</v>
      </c>
      <c r="J45" s="386">
        <v>155.69999999999999</v>
      </c>
      <c r="K45" s="386">
        <v>146.69999999999999</v>
      </c>
      <c r="L45" s="386">
        <v>9</v>
      </c>
      <c r="M45" s="386">
        <v>19.3</v>
      </c>
      <c r="N45" s="386">
        <v>147.9</v>
      </c>
      <c r="O45" s="386">
        <v>145.19999999999999</v>
      </c>
      <c r="P45" s="387">
        <v>2.7</v>
      </c>
    </row>
    <row r="46" spans="3:16" ht="15" customHeight="1" x14ac:dyDescent="0.15">
      <c r="C46" s="57" t="s">
        <v>109</v>
      </c>
      <c r="D46" s="58" t="s">
        <v>110</v>
      </c>
      <c r="E46" s="386">
        <v>18.899999999999999</v>
      </c>
      <c r="F46" s="386">
        <v>165.1</v>
      </c>
      <c r="G46" s="386">
        <v>144.5</v>
      </c>
      <c r="H46" s="386">
        <v>20.6</v>
      </c>
      <c r="I46" s="386">
        <v>19</v>
      </c>
      <c r="J46" s="386">
        <v>172.5</v>
      </c>
      <c r="K46" s="386">
        <v>148.6</v>
      </c>
      <c r="L46" s="386">
        <v>23.9</v>
      </c>
      <c r="M46" s="386">
        <v>18.600000000000001</v>
      </c>
      <c r="N46" s="386">
        <v>132.30000000000001</v>
      </c>
      <c r="O46" s="386">
        <v>126.2</v>
      </c>
      <c r="P46" s="387">
        <v>6.1</v>
      </c>
    </row>
    <row r="47" spans="3:16" ht="15" customHeight="1" thickBot="1" x14ac:dyDescent="0.2">
      <c r="C47" s="63" t="s">
        <v>148</v>
      </c>
      <c r="D47" s="60" t="s">
        <v>132</v>
      </c>
      <c r="E47" s="388">
        <v>18.899999999999999</v>
      </c>
      <c r="F47" s="388">
        <v>141.69999999999999</v>
      </c>
      <c r="G47" s="388">
        <v>137.5</v>
      </c>
      <c r="H47" s="388">
        <v>4.2</v>
      </c>
      <c r="I47" s="388">
        <v>19.100000000000001</v>
      </c>
      <c r="J47" s="388">
        <v>150.30000000000001</v>
      </c>
      <c r="K47" s="388">
        <v>145.4</v>
      </c>
      <c r="L47" s="388">
        <v>4.9000000000000004</v>
      </c>
      <c r="M47" s="388">
        <v>18.600000000000001</v>
      </c>
      <c r="N47" s="388">
        <v>132.1</v>
      </c>
      <c r="O47" s="388">
        <v>128.69999999999999</v>
      </c>
      <c r="P47" s="389">
        <v>3.4</v>
      </c>
    </row>
    <row r="48" spans="3:16" ht="15" customHeight="1" thickTop="1" x14ac:dyDescent="0.15">
      <c r="C48" s="55" t="s">
        <v>111</v>
      </c>
      <c r="D48" s="64" t="s">
        <v>112</v>
      </c>
      <c r="E48" s="384">
        <v>19.5</v>
      </c>
      <c r="F48" s="384">
        <v>150.69999999999999</v>
      </c>
      <c r="G48" s="384">
        <v>145.9</v>
      </c>
      <c r="H48" s="384">
        <v>4.8</v>
      </c>
      <c r="I48" s="384">
        <v>19.600000000000001</v>
      </c>
      <c r="J48" s="384">
        <v>156.19999999999999</v>
      </c>
      <c r="K48" s="384">
        <v>150.6</v>
      </c>
      <c r="L48" s="384">
        <v>5.6</v>
      </c>
      <c r="M48" s="384">
        <v>19.2</v>
      </c>
      <c r="N48" s="384">
        <v>134.4</v>
      </c>
      <c r="O48" s="384">
        <v>132.19999999999999</v>
      </c>
      <c r="P48" s="385">
        <v>2.2000000000000002</v>
      </c>
    </row>
    <row r="49" spans="3:16" ht="15" customHeight="1" thickBot="1" x14ac:dyDescent="0.2">
      <c r="C49" s="65" t="s">
        <v>113</v>
      </c>
      <c r="D49" s="66" t="s">
        <v>114</v>
      </c>
      <c r="E49" s="390">
        <v>19.2</v>
      </c>
      <c r="F49" s="390">
        <v>128.4</v>
      </c>
      <c r="G49" s="390">
        <v>123.5</v>
      </c>
      <c r="H49" s="390">
        <v>4.9000000000000004</v>
      </c>
      <c r="I49" s="390">
        <v>20.3</v>
      </c>
      <c r="J49" s="390">
        <v>144.80000000000001</v>
      </c>
      <c r="K49" s="390">
        <v>137.6</v>
      </c>
      <c r="L49" s="390">
        <v>7.2</v>
      </c>
      <c r="M49" s="390">
        <v>18.399999999999999</v>
      </c>
      <c r="N49" s="390">
        <v>116</v>
      </c>
      <c r="O49" s="390">
        <v>112.9</v>
      </c>
      <c r="P49" s="391">
        <v>3.1</v>
      </c>
    </row>
    <row r="50" spans="3:16" ht="15" customHeight="1" thickTop="1" x14ac:dyDescent="0.15">
      <c r="C50" s="67" t="s">
        <v>115</v>
      </c>
      <c r="D50" s="68" t="s">
        <v>116</v>
      </c>
      <c r="E50" s="392">
        <v>15.8</v>
      </c>
      <c r="F50" s="392">
        <v>108</v>
      </c>
      <c r="G50" s="392">
        <v>104.3</v>
      </c>
      <c r="H50" s="392">
        <v>3.7</v>
      </c>
      <c r="I50" s="392">
        <v>16.3</v>
      </c>
      <c r="J50" s="392">
        <v>119.7</v>
      </c>
      <c r="K50" s="392">
        <v>115</v>
      </c>
      <c r="L50" s="392">
        <v>4.7</v>
      </c>
      <c r="M50" s="392">
        <v>15.5</v>
      </c>
      <c r="N50" s="392">
        <v>98.7</v>
      </c>
      <c r="O50" s="392">
        <v>95.8</v>
      </c>
      <c r="P50" s="393">
        <v>2.9</v>
      </c>
    </row>
    <row r="51" spans="3:16" ht="15" customHeight="1" thickBot="1" x14ac:dyDescent="0.2">
      <c r="C51" s="53" t="s">
        <v>117</v>
      </c>
      <c r="D51" s="69" t="s">
        <v>118</v>
      </c>
      <c r="E51" s="388">
        <v>14.3</v>
      </c>
      <c r="F51" s="388">
        <v>83.6</v>
      </c>
      <c r="G51" s="388">
        <v>80.5</v>
      </c>
      <c r="H51" s="388">
        <v>3.1</v>
      </c>
      <c r="I51" s="388">
        <v>14.9</v>
      </c>
      <c r="J51" s="388">
        <v>91.1</v>
      </c>
      <c r="K51" s="388">
        <v>86.2</v>
      </c>
      <c r="L51" s="388">
        <v>4.9000000000000004</v>
      </c>
      <c r="M51" s="388">
        <v>14.1</v>
      </c>
      <c r="N51" s="388">
        <v>81</v>
      </c>
      <c r="O51" s="388">
        <v>78.5</v>
      </c>
      <c r="P51" s="389">
        <v>2.5</v>
      </c>
    </row>
    <row r="52" spans="3:16" ht="15" customHeight="1" thickTop="1" x14ac:dyDescent="0.15">
      <c r="C52" s="55" t="s">
        <v>119</v>
      </c>
      <c r="D52" s="70" t="s">
        <v>120</v>
      </c>
      <c r="E52" s="384">
        <v>19.2</v>
      </c>
      <c r="F52" s="384">
        <v>139.1</v>
      </c>
      <c r="G52" s="384">
        <v>134</v>
      </c>
      <c r="H52" s="384">
        <v>5.0999999999999996</v>
      </c>
      <c r="I52" s="384">
        <v>17.600000000000001</v>
      </c>
      <c r="J52" s="384">
        <v>133</v>
      </c>
      <c r="K52" s="384">
        <v>126.3</v>
      </c>
      <c r="L52" s="384">
        <v>6.7</v>
      </c>
      <c r="M52" s="384">
        <v>19.7</v>
      </c>
      <c r="N52" s="384">
        <v>140.9</v>
      </c>
      <c r="O52" s="384">
        <v>136.19999999999999</v>
      </c>
      <c r="P52" s="385">
        <v>4.7</v>
      </c>
    </row>
    <row r="53" spans="3:16" ht="15" customHeight="1" thickBot="1" x14ac:dyDescent="0.2">
      <c r="C53" s="53" t="s">
        <v>121</v>
      </c>
      <c r="D53" s="69" t="s">
        <v>122</v>
      </c>
      <c r="E53" s="388">
        <v>17.399999999999999</v>
      </c>
      <c r="F53" s="388">
        <v>127.9</v>
      </c>
      <c r="G53" s="388">
        <v>125.8</v>
      </c>
      <c r="H53" s="388">
        <v>2.1</v>
      </c>
      <c r="I53" s="388">
        <v>17.600000000000001</v>
      </c>
      <c r="J53" s="388">
        <v>131.5</v>
      </c>
      <c r="K53" s="388">
        <v>129.30000000000001</v>
      </c>
      <c r="L53" s="388">
        <v>2.2000000000000002</v>
      </c>
      <c r="M53" s="388">
        <v>17.399999999999999</v>
      </c>
      <c r="N53" s="388">
        <v>126.9</v>
      </c>
      <c r="O53" s="388">
        <v>124.9</v>
      </c>
      <c r="P53" s="389">
        <v>2</v>
      </c>
    </row>
    <row r="54" spans="3:16" ht="15" customHeight="1" thickTop="1" x14ac:dyDescent="0.15">
      <c r="C54" s="57" t="s">
        <v>123</v>
      </c>
      <c r="D54" s="58" t="s">
        <v>124</v>
      </c>
      <c r="E54" s="386">
        <v>17.7</v>
      </c>
      <c r="F54" s="386">
        <v>129.9</v>
      </c>
      <c r="G54" s="386">
        <v>123.2</v>
      </c>
      <c r="H54" s="386">
        <v>6.7</v>
      </c>
      <c r="I54" s="386">
        <v>18</v>
      </c>
      <c r="J54" s="386">
        <v>139.5</v>
      </c>
      <c r="K54" s="386">
        <v>131</v>
      </c>
      <c r="L54" s="386">
        <v>8.5</v>
      </c>
      <c r="M54" s="386">
        <v>17.3</v>
      </c>
      <c r="N54" s="386">
        <v>117.7</v>
      </c>
      <c r="O54" s="386">
        <v>113.4</v>
      </c>
      <c r="P54" s="387">
        <v>4.3</v>
      </c>
    </row>
    <row r="55" spans="3:16" ht="15" customHeight="1" x14ac:dyDescent="0.15">
      <c r="C55" s="55" t="s">
        <v>125</v>
      </c>
      <c r="D55" s="64" t="s">
        <v>126</v>
      </c>
      <c r="E55" s="384">
        <v>18.8</v>
      </c>
      <c r="F55" s="384">
        <v>151.19999999999999</v>
      </c>
      <c r="G55" s="384">
        <v>140.80000000000001</v>
      </c>
      <c r="H55" s="384">
        <v>10.4</v>
      </c>
      <c r="I55" s="384">
        <v>19</v>
      </c>
      <c r="J55" s="384">
        <v>155.30000000000001</v>
      </c>
      <c r="K55" s="384">
        <v>143.5</v>
      </c>
      <c r="L55" s="384">
        <v>11.8</v>
      </c>
      <c r="M55" s="384">
        <v>18.2</v>
      </c>
      <c r="N55" s="384">
        <v>140.19999999999999</v>
      </c>
      <c r="O55" s="384">
        <v>133.69999999999999</v>
      </c>
      <c r="P55" s="385">
        <v>6.5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419</v>
      </c>
    </row>
    <row r="3" spans="3:16" ht="15" customHeight="1" x14ac:dyDescent="0.15">
      <c r="C3" s="52" t="s">
        <v>563</v>
      </c>
    </row>
    <row r="4" spans="3:16" ht="15" customHeight="1" x14ac:dyDescent="0.15">
      <c r="C4" s="52" t="s">
        <v>165</v>
      </c>
      <c r="O4" s="238"/>
      <c r="P4" s="238"/>
    </row>
    <row r="5" spans="3:16" ht="15" customHeight="1" x14ac:dyDescent="0.15">
      <c r="C5" s="512" t="s">
        <v>41</v>
      </c>
      <c r="D5" s="512"/>
      <c r="E5" s="517" t="s">
        <v>40</v>
      </c>
      <c r="F5" s="518"/>
      <c r="G5" s="518"/>
      <c r="H5" s="519"/>
      <c r="I5" s="517" t="s">
        <v>149</v>
      </c>
      <c r="J5" s="518"/>
      <c r="K5" s="518"/>
      <c r="L5" s="519"/>
      <c r="M5" s="517" t="s">
        <v>150</v>
      </c>
      <c r="N5" s="518"/>
      <c r="O5" s="518"/>
      <c r="P5" s="519"/>
    </row>
    <row r="6" spans="3:16" ht="15" customHeight="1" x14ac:dyDescent="0.15">
      <c r="C6" s="512"/>
      <c r="D6" s="512"/>
      <c r="E6" s="236"/>
      <c r="F6" s="236" t="s">
        <v>45</v>
      </c>
      <c r="G6" s="236" t="s">
        <v>47</v>
      </c>
      <c r="H6" s="236" t="s">
        <v>49</v>
      </c>
      <c r="I6" s="236"/>
      <c r="J6" s="236" t="s">
        <v>45</v>
      </c>
      <c r="K6" s="236" t="s">
        <v>47</v>
      </c>
      <c r="L6" s="236" t="s">
        <v>49</v>
      </c>
      <c r="M6" s="236"/>
      <c r="N6" s="236" t="s">
        <v>45</v>
      </c>
      <c r="O6" s="236" t="s">
        <v>47</v>
      </c>
      <c r="P6" s="236" t="s">
        <v>49</v>
      </c>
    </row>
    <row r="7" spans="3:16" ht="15" customHeight="1" x14ac:dyDescent="0.15">
      <c r="C7" s="512"/>
      <c r="D7" s="512"/>
      <c r="E7" s="39" t="s">
        <v>44</v>
      </c>
      <c r="F7" s="39"/>
      <c r="G7" s="39"/>
      <c r="H7" s="39"/>
      <c r="I7" s="39" t="s">
        <v>44</v>
      </c>
      <c r="J7" s="39"/>
      <c r="K7" s="39"/>
      <c r="L7" s="39"/>
      <c r="M7" s="39" t="s">
        <v>44</v>
      </c>
      <c r="N7" s="39"/>
      <c r="O7" s="39"/>
      <c r="P7" s="39"/>
    </row>
    <row r="8" spans="3:16" ht="15" customHeight="1" x14ac:dyDescent="0.15">
      <c r="C8" s="512"/>
      <c r="D8" s="512"/>
      <c r="E8" s="237"/>
      <c r="F8" s="237" t="s">
        <v>46</v>
      </c>
      <c r="G8" s="237" t="s">
        <v>48</v>
      </c>
      <c r="H8" s="237" t="s">
        <v>48</v>
      </c>
      <c r="I8" s="237"/>
      <c r="J8" s="237" t="s">
        <v>46</v>
      </c>
      <c r="K8" s="237" t="s">
        <v>48</v>
      </c>
      <c r="L8" s="237" t="s">
        <v>48</v>
      </c>
      <c r="M8" s="237"/>
      <c r="N8" s="237" t="s">
        <v>46</v>
      </c>
      <c r="O8" s="237" t="s">
        <v>48</v>
      </c>
      <c r="P8" s="237" t="s">
        <v>48</v>
      </c>
    </row>
    <row r="9" spans="3:16"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6" ht="15" customHeight="1" thickBot="1" x14ac:dyDescent="0.2">
      <c r="C10" s="78" t="s">
        <v>1</v>
      </c>
      <c r="D10" s="79" t="s">
        <v>57</v>
      </c>
      <c r="E10" s="382">
        <v>18.2</v>
      </c>
      <c r="F10" s="382">
        <v>141.1</v>
      </c>
      <c r="G10" s="382">
        <v>130.69999999999999</v>
      </c>
      <c r="H10" s="382">
        <v>10.4</v>
      </c>
      <c r="I10" s="382">
        <v>18.600000000000001</v>
      </c>
      <c r="J10" s="382">
        <v>152.6</v>
      </c>
      <c r="K10" s="382">
        <v>138</v>
      </c>
      <c r="L10" s="382">
        <v>14.6</v>
      </c>
      <c r="M10" s="382">
        <v>17.8</v>
      </c>
      <c r="N10" s="382">
        <v>128.9</v>
      </c>
      <c r="O10" s="382">
        <v>123</v>
      </c>
      <c r="P10" s="383">
        <v>5.9</v>
      </c>
    </row>
    <row r="11" spans="3:16" ht="15" customHeight="1" thickTop="1" x14ac:dyDescent="0.15">
      <c r="C11" s="55" t="s">
        <v>58</v>
      </c>
      <c r="D11" s="56" t="s">
        <v>59</v>
      </c>
      <c r="E11" s="384" t="s">
        <v>428</v>
      </c>
      <c r="F11" s="384" t="s">
        <v>428</v>
      </c>
      <c r="G11" s="384" t="s">
        <v>428</v>
      </c>
      <c r="H11" s="384" t="s">
        <v>428</v>
      </c>
      <c r="I11" s="384" t="s">
        <v>428</v>
      </c>
      <c r="J11" s="384" t="s">
        <v>428</v>
      </c>
      <c r="K11" s="384" t="s">
        <v>428</v>
      </c>
      <c r="L11" s="384" t="s">
        <v>428</v>
      </c>
      <c r="M11" s="384" t="s">
        <v>428</v>
      </c>
      <c r="N11" s="384" t="s">
        <v>428</v>
      </c>
      <c r="O11" s="384" t="s">
        <v>428</v>
      </c>
      <c r="P11" s="385" t="s">
        <v>428</v>
      </c>
    </row>
    <row r="12" spans="3:16" ht="15" customHeight="1" x14ac:dyDescent="0.15">
      <c r="C12" s="57" t="s">
        <v>54</v>
      </c>
      <c r="D12" s="58" t="s">
        <v>60</v>
      </c>
      <c r="E12" s="386">
        <v>19.600000000000001</v>
      </c>
      <c r="F12" s="386">
        <v>164.4</v>
      </c>
      <c r="G12" s="386">
        <v>147.30000000000001</v>
      </c>
      <c r="H12" s="386">
        <v>17.100000000000001</v>
      </c>
      <c r="I12" s="386">
        <v>20</v>
      </c>
      <c r="J12" s="386">
        <v>169.9</v>
      </c>
      <c r="K12" s="386">
        <v>150.5</v>
      </c>
      <c r="L12" s="386">
        <v>19.399999999999999</v>
      </c>
      <c r="M12" s="386">
        <v>17.8</v>
      </c>
      <c r="N12" s="386">
        <v>139.30000000000001</v>
      </c>
      <c r="O12" s="386">
        <v>132.6</v>
      </c>
      <c r="P12" s="387">
        <v>6.7</v>
      </c>
    </row>
    <row r="13" spans="3:16" ht="15" customHeight="1" x14ac:dyDescent="0.15">
      <c r="C13" s="57" t="s">
        <v>5</v>
      </c>
      <c r="D13" s="59" t="s">
        <v>61</v>
      </c>
      <c r="E13" s="386">
        <v>19.100000000000001</v>
      </c>
      <c r="F13" s="386">
        <v>159.6</v>
      </c>
      <c r="G13" s="386">
        <v>145.9</v>
      </c>
      <c r="H13" s="386">
        <v>13.7</v>
      </c>
      <c r="I13" s="386">
        <v>19.399999999999999</v>
      </c>
      <c r="J13" s="386">
        <v>167</v>
      </c>
      <c r="K13" s="386">
        <v>150.1</v>
      </c>
      <c r="L13" s="386">
        <v>16.899999999999999</v>
      </c>
      <c r="M13" s="386">
        <v>18.7</v>
      </c>
      <c r="N13" s="386">
        <v>146.9</v>
      </c>
      <c r="O13" s="386">
        <v>138.80000000000001</v>
      </c>
      <c r="P13" s="387">
        <v>8.1</v>
      </c>
    </row>
    <row r="14" spans="3:16" ht="15" customHeight="1" x14ac:dyDescent="0.15">
      <c r="C14" s="57" t="s">
        <v>6</v>
      </c>
      <c r="D14" s="59" t="s">
        <v>62</v>
      </c>
      <c r="E14" s="386">
        <v>17.600000000000001</v>
      </c>
      <c r="F14" s="386">
        <v>143.19999999999999</v>
      </c>
      <c r="G14" s="386">
        <v>133</v>
      </c>
      <c r="H14" s="386">
        <v>10.199999999999999</v>
      </c>
      <c r="I14" s="386">
        <v>17.600000000000001</v>
      </c>
      <c r="J14" s="386">
        <v>149.9</v>
      </c>
      <c r="K14" s="386">
        <v>138.4</v>
      </c>
      <c r="L14" s="386">
        <v>11.5</v>
      </c>
      <c r="M14" s="386">
        <v>17.399999999999999</v>
      </c>
      <c r="N14" s="386">
        <v>122.6</v>
      </c>
      <c r="O14" s="386">
        <v>116.3</v>
      </c>
      <c r="P14" s="387">
        <v>6.3</v>
      </c>
    </row>
    <row r="15" spans="3:16" ht="15" customHeight="1" x14ac:dyDescent="0.15">
      <c r="C15" s="57" t="s">
        <v>136</v>
      </c>
      <c r="D15" s="58" t="s">
        <v>63</v>
      </c>
      <c r="E15" s="386">
        <v>19</v>
      </c>
      <c r="F15" s="386">
        <v>157.69999999999999</v>
      </c>
      <c r="G15" s="386">
        <v>142.5</v>
      </c>
      <c r="H15" s="386">
        <v>15.2</v>
      </c>
      <c r="I15" s="386">
        <v>19.3</v>
      </c>
      <c r="J15" s="386">
        <v>161.30000000000001</v>
      </c>
      <c r="K15" s="386">
        <v>145.19999999999999</v>
      </c>
      <c r="L15" s="386">
        <v>16.100000000000001</v>
      </c>
      <c r="M15" s="386">
        <v>17.899999999999999</v>
      </c>
      <c r="N15" s="386">
        <v>147.6</v>
      </c>
      <c r="O15" s="386">
        <v>134.80000000000001</v>
      </c>
      <c r="P15" s="387">
        <v>12.8</v>
      </c>
    </row>
    <row r="16" spans="3:16" ht="15" customHeight="1" x14ac:dyDescent="0.15">
      <c r="C16" s="57" t="s">
        <v>8</v>
      </c>
      <c r="D16" s="58" t="s">
        <v>64</v>
      </c>
      <c r="E16" s="386">
        <v>19.3</v>
      </c>
      <c r="F16" s="386">
        <v>158.9</v>
      </c>
      <c r="G16" s="386">
        <v>136.4</v>
      </c>
      <c r="H16" s="386">
        <v>22.5</v>
      </c>
      <c r="I16" s="386">
        <v>20</v>
      </c>
      <c r="J16" s="386">
        <v>171.9</v>
      </c>
      <c r="K16" s="386">
        <v>145</v>
      </c>
      <c r="L16" s="386">
        <v>26.9</v>
      </c>
      <c r="M16" s="386">
        <v>16.7</v>
      </c>
      <c r="N16" s="386">
        <v>113.2</v>
      </c>
      <c r="O16" s="386">
        <v>106.1</v>
      </c>
      <c r="P16" s="387">
        <v>7.1</v>
      </c>
    </row>
    <row r="17" spans="1:16" ht="15" customHeight="1" x14ac:dyDescent="0.15">
      <c r="C17" s="57" t="s">
        <v>9</v>
      </c>
      <c r="D17" s="58" t="s">
        <v>65</v>
      </c>
      <c r="E17" s="386">
        <v>18.100000000000001</v>
      </c>
      <c r="F17" s="386">
        <v>113.5</v>
      </c>
      <c r="G17" s="386">
        <v>108.9</v>
      </c>
      <c r="H17" s="386">
        <v>4.5999999999999996</v>
      </c>
      <c r="I17" s="386">
        <v>18.600000000000001</v>
      </c>
      <c r="J17" s="386">
        <v>126.6</v>
      </c>
      <c r="K17" s="386">
        <v>119.4</v>
      </c>
      <c r="L17" s="386">
        <v>7.2</v>
      </c>
      <c r="M17" s="386">
        <v>17.7</v>
      </c>
      <c r="N17" s="386">
        <v>105.5</v>
      </c>
      <c r="O17" s="386">
        <v>102.5</v>
      </c>
      <c r="P17" s="387">
        <v>3</v>
      </c>
    </row>
    <row r="18" spans="1:16" ht="15" customHeight="1" x14ac:dyDescent="0.15">
      <c r="C18" s="57" t="s">
        <v>10</v>
      </c>
      <c r="D18" s="58" t="s">
        <v>66</v>
      </c>
      <c r="E18" s="386">
        <v>18.3</v>
      </c>
      <c r="F18" s="386">
        <v>144.6</v>
      </c>
      <c r="G18" s="386">
        <v>137.6</v>
      </c>
      <c r="H18" s="386">
        <v>7</v>
      </c>
      <c r="I18" s="386">
        <v>18.3</v>
      </c>
      <c r="J18" s="386">
        <v>144.19999999999999</v>
      </c>
      <c r="K18" s="386">
        <v>137.19999999999999</v>
      </c>
      <c r="L18" s="386">
        <v>7</v>
      </c>
      <c r="M18" s="386">
        <v>18.3</v>
      </c>
      <c r="N18" s="386">
        <v>145.30000000000001</v>
      </c>
      <c r="O18" s="386">
        <v>138.19999999999999</v>
      </c>
      <c r="P18" s="387">
        <v>7.1</v>
      </c>
    </row>
    <row r="19" spans="1:16" ht="15" customHeight="1" x14ac:dyDescent="0.15">
      <c r="C19" s="57" t="s">
        <v>53</v>
      </c>
      <c r="D19" s="58" t="s">
        <v>67</v>
      </c>
      <c r="E19" s="386">
        <v>18.600000000000001</v>
      </c>
      <c r="F19" s="386">
        <v>136.5</v>
      </c>
      <c r="G19" s="386">
        <v>130.1</v>
      </c>
      <c r="H19" s="386">
        <v>6.4</v>
      </c>
      <c r="I19" s="386">
        <v>17.5</v>
      </c>
      <c r="J19" s="386">
        <v>136.4</v>
      </c>
      <c r="K19" s="386">
        <v>129.5</v>
      </c>
      <c r="L19" s="386">
        <v>6.9</v>
      </c>
      <c r="M19" s="386">
        <v>19.7</v>
      </c>
      <c r="N19" s="386">
        <v>136.6</v>
      </c>
      <c r="O19" s="386">
        <v>130.69999999999999</v>
      </c>
      <c r="P19" s="387">
        <v>5.9</v>
      </c>
    </row>
    <row r="20" spans="1:16" ht="15" customHeight="1" x14ac:dyDescent="0.15">
      <c r="C20" s="57" t="s">
        <v>11</v>
      </c>
      <c r="D20" s="59" t="s">
        <v>68</v>
      </c>
      <c r="E20" s="386">
        <v>18.2</v>
      </c>
      <c r="F20" s="386">
        <v>146</v>
      </c>
      <c r="G20" s="386">
        <v>134.80000000000001</v>
      </c>
      <c r="H20" s="386">
        <v>11.2</v>
      </c>
      <c r="I20" s="386">
        <v>18.5</v>
      </c>
      <c r="J20" s="386">
        <v>150.9</v>
      </c>
      <c r="K20" s="386">
        <v>138.4</v>
      </c>
      <c r="L20" s="386">
        <v>12.5</v>
      </c>
      <c r="M20" s="386">
        <v>17.899999999999999</v>
      </c>
      <c r="N20" s="386">
        <v>139.30000000000001</v>
      </c>
      <c r="O20" s="386">
        <v>129.80000000000001</v>
      </c>
      <c r="P20" s="387">
        <v>9.5</v>
      </c>
    </row>
    <row r="21" spans="1:16" ht="15" customHeight="1" x14ac:dyDescent="0.15">
      <c r="C21" s="57" t="s">
        <v>12</v>
      </c>
      <c r="D21" s="58" t="s">
        <v>69</v>
      </c>
      <c r="E21" s="386">
        <v>15.3</v>
      </c>
      <c r="F21" s="386">
        <v>103.2</v>
      </c>
      <c r="G21" s="386">
        <v>98.9</v>
      </c>
      <c r="H21" s="386">
        <v>4.3</v>
      </c>
      <c r="I21" s="386">
        <v>15.6</v>
      </c>
      <c r="J21" s="386">
        <v>113.3</v>
      </c>
      <c r="K21" s="386">
        <v>107.7</v>
      </c>
      <c r="L21" s="386">
        <v>5.6</v>
      </c>
      <c r="M21" s="386">
        <v>15</v>
      </c>
      <c r="N21" s="386">
        <v>95.7</v>
      </c>
      <c r="O21" s="386">
        <v>92.4</v>
      </c>
      <c r="P21" s="387">
        <v>3.3</v>
      </c>
    </row>
    <row r="22" spans="1:16" ht="15" customHeight="1" x14ac:dyDescent="0.15">
      <c r="C22" s="57" t="s">
        <v>13</v>
      </c>
      <c r="D22" s="59" t="s">
        <v>70</v>
      </c>
      <c r="E22" s="386">
        <v>17.3</v>
      </c>
      <c r="F22" s="386">
        <v>123.5</v>
      </c>
      <c r="G22" s="386">
        <v>117.6</v>
      </c>
      <c r="H22" s="386">
        <v>5.9</v>
      </c>
      <c r="I22" s="386">
        <v>18.2</v>
      </c>
      <c r="J22" s="386">
        <v>136.5</v>
      </c>
      <c r="K22" s="386">
        <v>129.1</v>
      </c>
      <c r="L22" s="386">
        <v>7.4</v>
      </c>
      <c r="M22" s="386">
        <v>16.399999999999999</v>
      </c>
      <c r="N22" s="386">
        <v>111.2</v>
      </c>
      <c r="O22" s="386">
        <v>106.6</v>
      </c>
      <c r="P22" s="387">
        <v>4.5999999999999996</v>
      </c>
    </row>
    <row r="23" spans="1:16" ht="15" customHeight="1" x14ac:dyDescent="0.15">
      <c r="C23" s="57" t="s">
        <v>14</v>
      </c>
      <c r="D23" s="58" t="s">
        <v>71</v>
      </c>
      <c r="E23" s="386">
        <v>16.899999999999999</v>
      </c>
      <c r="F23" s="386">
        <v>138.80000000000001</v>
      </c>
      <c r="G23" s="386">
        <v>122</v>
      </c>
      <c r="H23" s="386">
        <v>16.8</v>
      </c>
      <c r="I23" s="386">
        <v>16.899999999999999</v>
      </c>
      <c r="J23" s="386">
        <v>142.30000000000001</v>
      </c>
      <c r="K23" s="386">
        <v>124.1</v>
      </c>
      <c r="L23" s="386">
        <v>18.2</v>
      </c>
      <c r="M23" s="386">
        <v>16.8</v>
      </c>
      <c r="N23" s="386">
        <v>135.5</v>
      </c>
      <c r="O23" s="386">
        <v>120</v>
      </c>
      <c r="P23" s="387">
        <v>15.5</v>
      </c>
    </row>
    <row r="24" spans="1:16" ht="15" customHeight="1" x14ac:dyDescent="0.15">
      <c r="C24" s="57" t="s">
        <v>52</v>
      </c>
      <c r="D24" s="58" t="s">
        <v>72</v>
      </c>
      <c r="E24" s="386">
        <v>17.8</v>
      </c>
      <c r="F24" s="386">
        <v>134.19999999999999</v>
      </c>
      <c r="G24" s="386">
        <v>129.69999999999999</v>
      </c>
      <c r="H24" s="386">
        <v>4.5</v>
      </c>
      <c r="I24" s="386">
        <v>17</v>
      </c>
      <c r="J24" s="386">
        <v>130.4</v>
      </c>
      <c r="K24" s="386">
        <v>125.5</v>
      </c>
      <c r="L24" s="386">
        <v>4.9000000000000004</v>
      </c>
      <c r="M24" s="386">
        <v>18.100000000000001</v>
      </c>
      <c r="N24" s="386">
        <v>135.5</v>
      </c>
      <c r="O24" s="386">
        <v>131.19999999999999</v>
      </c>
      <c r="P24" s="387">
        <v>4.3</v>
      </c>
    </row>
    <row r="25" spans="1:16" ht="15" customHeight="1" x14ac:dyDescent="0.15">
      <c r="C25" s="57" t="s">
        <v>51</v>
      </c>
      <c r="D25" s="58" t="s">
        <v>139</v>
      </c>
      <c r="E25" s="386">
        <v>18.2</v>
      </c>
      <c r="F25" s="386">
        <v>146.80000000000001</v>
      </c>
      <c r="G25" s="386">
        <v>136.1</v>
      </c>
      <c r="H25" s="386">
        <v>10.7</v>
      </c>
      <c r="I25" s="386">
        <v>18.100000000000001</v>
      </c>
      <c r="J25" s="386">
        <v>150.80000000000001</v>
      </c>
      <c r="K25" s="386">
        <v>135.69999999999999</v>
      </c>
      <c r="L25" s="386">
        <v>15.1</v>
      </c>
      <c r="M25" s="386">
        <v>18.5</v>
      </c>
      <c r="N25" s="386">
        <v>140</v>
      </c>
      <c r="O25" s="386">
        <v>136.80000000000001</v>
      </c>
      <c r="P25" s="387">
        <v>3.2</v>
      </c>
    </row>
    <row r="26" spans="1:16" ht="15" customHeight="1" thickBot="1" x14ac:dyDescent="0.2">
      <c r="C26" s="53" t="s">
        <v>73</v>
      </c>
      <c r="D26" s="60" t="s">
        <v>159</v>
      </c>
      <c r="E26" s="388">
        <v>17.600000000000001</v>
      </c>
      <c r="F26" s="388">
        <v>133.9</v>
      </c>
      <c r="G26" s="388">
        <v>124.8</v>
      </c>
      <c r="H26" s="388">
        <v>9.1</v>
      </c>
      <c r="I26" s="388">
        <v>17.899999999999999</v>
      </c>
      <c r="J26" s="388">
        <v>144.1</v>
      </c>
      <c r="K26" s="388">
        <v>131.9</v>
      </c>
      <c r="L26" s="388">
        <v>12.2</v>
      </c>
      <c r="M26" s="388">
        <v>17.2</v>
      </c>
      <c r="N26" s="388">
        <v>121.3</v>
      </c>
      <c r="O26" s="388">
        <v>116</v>
      </c>
      <c r="P26" s="389">
        <v>5.3</v>
      </c>
    </row>
    <row r="27" spans="1:16" ht="15" customHeight="1" thickTop="1" x14ac:dyDescent="0.15">
      <c r="A27" s="513">
        <v>20</v>
      </c>
      <c r="C27" s="55" t="s">
        <v>80</v>
      </c>
      <c r="D27" s="56" t="s">
        <v>160</v>
      </c>
      <c r="E27" s="384">
        <v>19.3</v>
      </c>
      <c r="F27" s="384">
        <v>156.9</v>
      </c>
      <c r="G27" s="384">
        <v>144.6</v>
      </c>
      <c r="H27" s="384">
        <v>12.3</v>
      </c>
      <c r="I27" s="384">
        <v>20.7</v>
      </c>
      <c r="J27" s="384">
        <v>173.6</v>
      </c>
      <c r="K27" s="384">
        <v>156.80000000000001</v>
      </c>
      <c r="L27" s="384">
        <v>16.8</v>
      </c>
      <c r="M27" s="384">
        <v>18.399999999999999</v>
      </c>
      <c r="N27" s="384">
        <v>145.19999999999999</v>
      </c>
      <c r="O27" s="384">
        <v>136.1</v>
      </c>
      <c r="P27" s="385">
        <v>9.1</v>
      </c>
    </row>
    <row r="28" spans="1:16" ht="15" customHeight="1" x14ac:dyDescent="0.15">
      <c r="A28" s="513"/>
      <c r="C28" s="57" t="s">
        <v>81</v>
      </c>
      <c r="D28" s="58" t="s">
        <v>82</v>
      </c>
      <c r="E28" s="386">
        <v>21.5</v>
      </c>
      <c r="F28" s="386">
        <v>175.1</v>
      </c>
      <c r="G28" s="386">
        <v>163.80000000000001</v>
      </c>
      <c r="H28" s="386">
        <v>11.3</v>
      </c>
      <c r="I28" s="386">
        <v>21.9</v>
      </c>
      <c r="J28" s="386">
        <v>177.9</v>
      </c>
      <c r="K28" s="386">
        <v>164.9</v>
      </c>
      <c r="L28" s="386">
        <v>13</v>
      </c>
      <c r="M28" s="386">
        <v>21.5</v>
      </c>
      <c r="N28" s="386">
        <v>174.7</v>
      </c>
      <c r="O28" s="386">
        <v>163.69999999999999</v>
      </c>
      <c r="P28" s="387">
        <v>11</v>
      </c>
    </row>
    <row r="29" spans="1:16" ht="15" customHeight="1" x14ac:dyDescent="0.15">
      <c r="C29" s="57" t="s">
        <v>83</v>
      </c>
      <c r="D29" s="59" t="s">
        <v>161</v>
      </c>
      <c r="E29" s="386">
        <v>18</v>
      </c>
      <c r="F29" s="386">
        <v>147.6</v>
      </c>
      <c r="G29" s="386">
        <v>138.69999999999999</v>
      </c>
      <c r="H29" s="386">
        <v>8.9</v>
      </c>
      <c r="I29" s="386">
        <v>18</v>
      </c>
      <c r="J29" s="386">
        <v>148.4</v>
      </c>
      <c r="K29" s="386">
        <v>138.4</v>
      </c>
      <c r="L29" s="386">
        <v>10</v>
      </c>
      <c r="M29" s="386">
        <v>17.899999999999999</v>
      </c>
      <c r="N29" s="386">
        <v>143.6</v>
      </c>
      <c r="O29" s="386">
        <v>140.30000000000001</v>
      </c>
      <c r="P29" s="387">
        <v>3.3</v>
      </c>
    </row>
    <row r="30" spans="1:16" ht="15" customHeight="1" x14ac:dyDescent="0.15">
      <c r="C30" s="57" t="s">
        <v>133</v>
      </c>
      <c r="D30" s="59" t="s">
        <v>134</v>
      </c>
      <c r="E30" s="386" t="s">
        <v>428</v>
      </c>
      <c r="F30" s="386" t="s">
        <v>428</v>
      </c>
      <c r="G30" s="386" t="s">
        <v>428</v>
      </c>
      <c r="H30" s="386" t="s">
        <v>428</v>
      </c>
      <c r="I30" s="386" t="s">
        <v>428</v>
      </c>
      <c r="J30" s="386" t="s">
        <v>428</v>
      </c>
      <c r="K30" s="386" t="s">
        <v>428</v>
      </c>
      <c r="L30" s="386" t="s">
        <v>428</v>
      </c>
      <c r="M30" s="386" t="s">
        <v>428</v>
      </c>
      <c r="N30" s="386" t="s">
        <v>428</v>
      </c>
      <c r="O30" s="386" t="s">
        <v>428</v>
      </c>
      <c r="P30" s="387" t="s">
        <v>428</v>
      </c>
    </row>
    <row r="31" spans="1:16" s="23" customFormat="1" ht="15" customHeight="1" x14ac:dyDescent="0.15">
      <c r="C31" s="61" t="s">
        <v>84</v>
      </c>
      <c r="D31" s="62" t="s">
        <v>162</v>
      </c>
      <c r="E31" s="386">
        <v>20</v>
      </c>
      <c r="F31" s="386">
        <v>178.9</v>
      </c>
      <c r="G31" s="386">
        <v>160.5</v>
      </c>
      <c r="H31" s="386">
        <v>18.399999999999999</v>
      </c>
      <c r="I31" s="386">
        <v>20.399999999999999</v>
      </c>
      <c r="J31" s="386">
        <v>186.2</v>
      </c>
      <c r="K31" s="386">
        <v>165.1</v>
      </c>
      <c r="L31" s="386">
        <v>21.1</v>
      </c>
      <c r="M31" s="386">
        <v>18.399999999999999</v>
      </c>
      <c r="N31" s="386">
        <v>149.4</v>
      </c>
      <c r="O31" s="386">
        <v>142</v>
      </c>
      <c r="P31" s="387">
        <v>7.4</v>
      </c>
    </row>
    <row r="32" spans="1:16" ht="15" customHeight="1" x14ac:dyDescent="0.15">
      <c r="C32" s="57" t="s">
        <v>85</v>
      </c>
      <c r="D32" s="58" t="s">
        <v>86</v>
      </c>
      <c r="E32" s="386">
        <v>18.600000000000001</v>
      </c>
      <c r="F32" s="386">
        <v>158</v>
      </c>
      <c r="G32" s="386">
        <v>138.69999999999999</v>
      </c>
      <c r="H32" s="386">
        <v>19.3</v>
      </c>
      <c r="I32" s="386">
        <v>18.399999999999999</v>
      </c>
      <c r="J32" s="386">
        <v>169.3</v>
      </c>
      <c r="K32" s="386">
        <v>143.1</v>
      </c>
      <c r="L32" s="386">
        <v>26.2</v>
      </c>
      <c r="M32" s="386">
        <v>18.8</v>
      </c>
      <c r="N32" s="386">
        <v>146</v>
      </c>
      <c r="O32" s="386">
        <v>134</v>
      </c>
      <c r="P32" s="387">
        <v>12</v>
      </c>
    </row>
    <row r="33" spans="3:16" ht="15" customHeight="1" x14ac:dyDescent="0.15">
      <c r="C33" s="57" t="s">
        <v>87</v>
      </c>
      <c r="D33" s="59" t="s">
        <v>163</v>
      </c>
      <c r="E33" s="386" t="s">
        <v>428</v>
      </c>
      <c r="F33" s="386" t="s">
        <v>428</v>
      </c>
      <c r="G33" s="386" t="s">
        <v>428</v>
      </c>
      <c r="H33" s="386" t="s">
        <v>428</v>
      </c>
      <c r="I33" s="386" t="s">
        <v>428</v>
      </c>
      <c r="J33" s="386" t="s">
        <v>428</v>
      </c>
      <c r="K33" s="386" t="s">
        <v>428</v>
      </c>
      <c r="L33" s="386" t="s">
        <v>428</v>
      </c>
      <c r="M33" s="386" t="s">
        <v>428</v>
      </c>
      <c r="N33" s="386" t="s">
        <v>428</v>
      </c>
      <c r="O33" s="386" t="s">
        <v>428</v>
      </c>
      <c r="P33" s="387" t="s">
        <v>428</v>
      </c>
    </row>
    <row r="34" spans="3:16" ht="15" customHeight="1" x14ac:dyDescent="0.15">
      <c r="C34" s="57" t="s">
        <v>88</v>
      </c>
      <c r="D34" s="58" t="s">
        <v>89</v>
      </c>
      <c r="E34" s="386" t="s">
        <v>428</v>
      </c>
      <c r="F34" s="386" t="s">
        <v>428</v>
      </c>
      <c r="G34" s="386" t="s">
        <v>428</v>
      </c>
      <c r="H34" s="386" t="s">
        <v>428</v>
      </c>
      <c r="I34" s="386" t="s">
        <v>428</v>
      </c>
      <c r="J34" s="386" t="s">
        <v>428</v>
      </c>
      <c r="K34" s="386" t="s">
        <v>428</v>
      </c>
      <c r="L34" s="386" t="s">
        <v>428</v>
      </c>
      <c r="M34" s="386" t="s">
        <v>428</v>
      </c>
      <c r="N34" s="386" t="s">
        <v>428</v>
      </c>
      <c r="O34" s="386" t="s">
        <v>428</v>
      </c>
      <c r="P34" s="387" t="s">
        <v>428</v>
      </c>
    </row>
    <row r="35" spans="3:16" ht="15" customHeight="1" x14ac:dyDescent="0.15">
      <c r="C35" s="57" t="s">
        <v>135</v>
      </c>
      <c r="D35" s="58" t="s">
        <v>138</v>
      </c>
      <c r="E35" s="386" t="s">
        <v>428</v>
      </c>
      <c r="F35" s="386" t="s">
        <v>428</v>
      </c>
      <c r="G35" s="386" t="s">
        <v>428</v>
      </c>
      <c r="H35" s="386" t="s">
        <v>428</v>
      </c>
      <c r="I35" s="386" t="s">
        <v>428</v>
      </c>
      <c r="J35" s="386" t="s">
        <v>428</v>
      </c>
      <c r="K35" s="386" t="s">
        <v>428</v>
      </c>
      <c r="L35" s="386" t="s">
        <v>428</v>
      </c>
      <c r="M35" s="386" t="s">
        <v>428</v>
      </c>
      <c r="N35" s="386" t="s">
        <v>428</v>
      </c>
      <c r="O35" s="386" t="s">
        <v>428</v>
      </c>
      <c r="P35" s="387" t="s">
        <v>428</v>
      </c>
    </row>
    <row r="36" spans="3:16" ht="15" customHeight="1" x14ac:dyDescent="0.15">
      <c r="C36" s="57" t="s">
        <v>90</v>
      </c>
      <c r="D36" s="58" t="s">
        <v>91</v>
      </c>
      <c r="E36" s="386">
        <v>18.600000000000001</v>
      </c>
      <c r="F36" s="386">
        <v>157.19999999999999</v>
      </c>
      <c r="G36" s="386">
        <v>148.19999999999999</v>
      </c>
      <c r="H36" s="386">
        <v>9</v>
      </c>
      <c r="I36" s="386">
        <v>18.7</v>
      </c>
      <c r="J36" s="386">
        <v>160.80000000000001</v>
      </c>
      <c r="K36" s="386">
        <v>149.9</v>
      </c>
      <c r="L36" s="386">
        <v>10.9</v>
      </c>
      <c r="M36" s="386">
        <v>18.600000000000001</v>
      </c>
      <c r="N36" s="386">
        <v>143.9</v>
      </c>
      <c r="O36" s="386">
        <v>141.69999999999999</v>
      </c>
      <c r="P36" s="387">
        <v>2.2000000000000002</v>
      </c>
    </row>
    <row r="37" spans="3:16" ht="15" customHeight="1" x14ac:dyDescent="0.15">
      <c r="C37" s="57" t="s">
        <v>92</v>
      </c>
      <c r="D37" s="58" t="s">
        <v>93</v>
      </c>
      <c r="E37" s="386">
        <v>19.8</v>
      </c>
      <c r="F37" s="386">
        <v>166.5</v>
      </c>
      <c r="G37" s="386">
        <v>153.30000000000001</v>
      </c>
      <c r="H37" s="386">
        <v>13.2</v>
      </c>
      <c r="I37" s="386">
        <v>19.7</v>
      </c>
      <c r="J37" s="386">
        <v>166.2</v>
      </c>
      <c r="K37" s="386">
        <v>152</v>
      </c>
      <c r="L37" s="386">
        <v>14.2</v>
      </c>
      <c r="M37" s="386">
        <v>20.399999999999999</v>
      </c>
      <c r="N37" s="386">
        <v>168.3</v>
      </c>
      <c r="O37" s="386">
        <v>161.19999999999999</v>
      </c>
      <c r="P37" s="387">
        <v>7.1</v>
      </c>
    </row>
    <row r="38" spans="3:16" ht="15" customHeight="1" x14ac:dyDescent="0.15">
      <c r="C38" s="57" t="s">
        <v>94</v>
      </c>
      <c r="D38" s="58" t="s">
        <v>95</v>
      </c>
      <c r="E38" s="386" t="s">
        <v>428</v>
      </c>
      <c r="F38" s="386" t="s">
        <v>428</v>
      </c>
      <c r="G38" s="386" t="s">
        <v>428</v>
      </c>
      <c r="H38" s="386" t="s">
        <v>428</v>
      </c>
      <c r="I38" s="386" t="s">
        <v>428</v>
      </c>
      <c r="J38" s="386" t="s">
        <v>428</v>
      </c>
      <c r="K38" s="386" t="s">
        <v>428</v>
      </c>
      <c r="L38" s="386" t="s">
        <v>428</v>
      </c>
      <c r="M38" s="386" t="s">
        <v>428</v>
      </c>
      <c r="N38" s="386" t="s">
        <v>428</v>
      </c>
      <c r="O38" s="386" t="s">
        <v>428</v>
      </c>
      <c r="P38" s="387" t="s">
        <v>428</v>
      </c>
    </row>
    <row r="39" spans="3:16" ht="15" customHeight="1" x14ac:dyDescent="0.15">
      <c r="C39" s="57" t="s">
        <v>96</v>
      </c>
      <c r="D39" s="58" t="s">
        <v>97</v>
      </c>
      <c r="E39" s="386">
        <v>20.2</v>
      </c>
      <c r="F39" s="386">
        <v>171.2</v>
      </c>
      <c r="G39" s="386">
        <v>153.30000000000001</v>
      </c>
      <c r="H39" s="386">
        <v>17.899999999999999</v>
      </c>
      <c r="I39" s="386">
        <v>20.3</v>
      </c>
      <c r="J39" s="386">
        <v>173.4</v>
      </c>
      <c r="K39" s="386">
        <v>154.19999999999999</v>
      </c>
      <c r="L39" s="386">
        <v>19.2</v>
      </c>
      <c r="M39" s="386">
        <v>19.399999999999999</v>
      </c>
      <c r="N39" s="386">
        <v>158.1</v>
      </c>
      <c r="O39" s="386">
        <v>148.19999999999999</v>
      </c>
      <c r="P39" s="387">
        <v>9.9</v>
      </c>
    </row>
    <row r="40" spans="3:16" ht="15" customHeight="1" x14ac:dyDescent="0.15">
      <c r="C40" s="57" t="s">
        <v>98</v>
      </c>
      <c r="D40" s="58" t="s">
        <v>99</v>
      </c>
      <c r="E40" s="386">
        <v>18.2</v>
      </c>
      <c r="F40" s="386">
        <v>157.69999999999999</v>
      </c>
      <c r="G40" s="386">
        <v>141.4</v>
      </c>
      <c r="H40" s="386">
        <v>16.3</v>
      </c>
      <c r="I40" s="386">
        <v>18.8</v>
      </c>
      <c r="J40" s="386">
        <v>166.4</v>
      </c>
      <c r="K40" s="386">
        <v>146.4</v>
      </c>
      <c r="L40" s="386">
        <v>20</v>
      </c>
      <c r="M40" s="386">
        <v>17.399999999999999</v>
      </c>
      <c r="N40" s="386">
        <v>144.4</v>
      </c>
      <c r="O40" s="386">
        <v>133.80000000000001</v>
      </c>
      <c r="P40" s="387">
        <v>10.6</v>
      </c>
    </row>
    <row r="41" spans="3:16" ht="15" customHeight="1" x14ac:dyDescent="0.15">
      <c r="C41" s="57" t="s">
        <v>100</v>
      </c>
      <c r="D41" s="58" t="s">
        <v>101</v>
      </c>
      <c r="E41" s="386">
        <v>19</v>
      </c>
      <c r="F41" s="386">
        <v>158.1</v>
      </c>
      <c r="G41" s="386">
        <v>146.9</v>
      </c>
      <c r="H41" s="386">
        <v>11.2</v>
      </c>
      <c r="I41" s="386">
        <v>19.3</v>
      </c>
      <c r="J41" s="386">
        <v>162.9</v>
      </c>
      <c r="K41" s="386">
        <v>149.6</v>
      </c>
      <c r="L41" s="386">
        <v>13.3</v>
      </c>
      <c r="M41" s="386">
        <v>18.3</v>
      </c>
      <c r="N41" s="386">
        <v>147.1</v>
      </c>
      <c r="O41" s="386">
        <v>140.80000000000001</v>
      </c>
      <c r="P41" s="387">
        <v>6.3</v>
      </c>
    </row>
    <row r="42" spans="3:16" ht="15" customHeight="1" x14ac:dyDescent="0.15">
      <c r="C42" s="57" t="s">
        <v>102</v>
      </c>
      <c r="D42" s="58" t="s">
        <v>103</v>
      </c>
      <c r="E42" s="386">
        <v>18.7</v>
      </c>
      <c r="F42" s="386">
        <v>162.4</v>
      </c>
      <c r="G42" s="386">
        <v>142.80000000000001</v>
      </c>
      <c r="H42" s="386">
        <v>19.600000000000001</v>
      </c>
      <c r="I42" s="386">
        <v>18.899999999999999</v>
      </c>
      <c r="J42" s="386">
        <v>167</v>
      </c>
      <c r="K42" s="386">
        <v>145.19999999999999</v>
      </c>
      <c r="L42" s="386">
        <v>21.8</v>
      </c>
      <c r="M42" s="386">
        <v>18.100000000000001</v>
      </c>
      <c r="N42" s="386">
        <v>146.1</v>
      </c>
      <c r="O42" s="386">
        <v>134.4</v>
      </c>
      <c r="P42" s="387">
        <v>11.7</v>
      </c>
    </row>
    <row r="43" spans="3:16" ht="15" customHeight="1" x14ac:dyDescent="0.15">
      <c r="C43" s="57" t="s">
        <v>104</v>
      </c>
      <c r="D43" s="59" t="s">
        <v>164</v>
      </c>
      <c r="E43" s="386">
        <v>18.2</v>
      </c>
      <c r="F43" s="386">
        <v>151.1</v>
      </c>
      <c r="G43" s="386">
        <v>139.9</v>
      </c>
      <c r="H43" s="386">
        <v>11.2</v>
      </c>
      <c r="I43" s="386">
        <v>18.600000000000001</v>
      </c>
      <c r="J43" s="386">
        <v>158.69999999999999</v>
      </c>
      <c r="K43" s="386">
        <v>144.9</v>
      </c>
      <c r="L43" s="386">
        <v>13.8</v>
      </c>
      <c r="M43" s="386">
        <v>17.2</v>
      </c>
      <c r="N43" s="386">
        <v>130.30000000000001</v>
      </c>
      <c r="O43" s="386">
        <v>126.1</v>
      </c>
      <c r="P43" s="387">
        <v>4.2</v>
      </c>
    </row>
    <row r="44" spans="3:16" ht="15" customHeight="1" x14ac:dyDescent="0.15">
      <c r="C44" s="57" t="s">
        <v>105</v>
      </c>
      <c r="D44" s="58" t="s">
        <v>106</v>
      </c>
      <c r="E44" s="386">
        <v>19.3</v>
      </c>
      <c r="F44" s="386">
        <v>163.9</v>
      </c>
      <c r="G44" s="386">
        <v>149.19999999999999</v>
      </c>
      <c r="H44" s="386">
        <v>14.7</v>
      </c>
      <c r="I44" s="386">
        <v>19.600000000000001</v>
      </c>
      <c r="J44" s="386">
        <v>170</v>
      </c>
      <c r="K44" s="386">
        <v>152.9</v>
      </c>
      <c r="L44" s="386">
        <v>17.100000000000001</v>
      </c>
      <c r="M44" s="386">
        <v>18.5</v>
      </c>
      <c r="N44" s="386">
        <v>146.80000000000001</v>
      </c>
      <c r="O44" s="386">
        <v>138.80000000000001</v>
      </c>
      <c r="P44" s="387">
        <v>8</v>
      </c>
    </row>
    <row r="45" spans="3:16" ht="15" customHeight="1" x14ac:dyDescent="0.15">
      <c r="C45" s="57" t="s">
        <v>107</v>
      </c>
      <c r="D45" s="58" t="s">
        <v>108</v>
      </c>
      <c r="E45" s="386">
        <v>19.100000000000001</v>
      </c>
      <c r="F45" s="386">
        <v>153.1</v>
      </c>
      <c r="G45" s="386">
        <v>146.19999999999999</v>
      </c>
      <c r="H45" s="386">
        <v>6.9</v>
      </c>
      <c r="I45" s="386">
        <v>18.899999999999999</v>
      </c>
      <c r="J45" s="386">
        <v>155.69999999999999</v>
      </c>
      <c r="K45" s="386">
        <v>146.69999999999999</v>
      </c>
      <c r="L45" s="386">
        <v>9</v>
      </c>
      <c r="M45" s="386">
        <v>19.3</v>
      </c>
      <c r="N45" s="386">
        <v>147.9</v>
      </c>
      <c r="O45" s="386">
        <v>145.19999999999999</v>
      </c>
      <c r="P45" s="387">
        <v>2.7</v>
      </c>
    </row>
    <row r="46" spans="3:16" ht="15" customHeight="1" x14ac:dyDescent="0.15">
      <c r="C46" s="57" t="s">
        <v>109</v>
      </c>
      <c r="D46" s="58" t="s">
        <v>110</v>
      </c>
      <c r="E46" s="386">
        <v>18.5</v>
      </c>
      <c r="F46" s="386">
        <v>165.1</v>
      </c>
      <c r="G46" s="386">
        <v>142.69999999999999</v>
      </c>
      <c r="H46" s="386">
        <v>22.4</v>
      </c>
      <c r="I46" s="386">
        <v>18.5</v>
      </c>
      <c r="J46" s="386">
        <v>172.2</v>
      </c>
      <c r="K46" s="386">
        <v>146.1</v>
      </c>
      <c r="L46" s="386">
        <v>26.1</v>
      </c>
      <c r="M46" s="386">
        <v>18.899999999999999</v>
      </c>
      <c r="N46" s="386">
        <v>134.69999999999999</v>
      </c>
      <c r="O46" s="386">
        <v>128.30000000000001</v>
      </c>
      <c r="P46" s="387">
        <v>6.4</v>
      </c>
    </row>
    <row r="47" spans="3:16" ht="15" customHeight="1" thickBot="1" x14ac:dyDescent="0.2">
      <c r="C47" s="63" t="s">
        <v>148</v>
      </c>
      <c r="D47" s="60" t="s">
        <v>132</v>
      </c>
      <c r="E47" s="388">
        <v>19.2</v>
      </c>
      <c r="F47" s="388">
        <v>150.4</v>
      </c>
      <c r="G47" s="388">
        <v>147</v>
      </c>
      <c r="H47" s="388">
        <v>3.4</v>
      </c>
      <c r="I47" s="388">
        <v>19.5</v>
      </c>
      <c r="J47" s="388">
        <v>156.5</v>
      </c>
      <c r="K47" s="388">
        <v>152.6</v>
      </c>
      <c r="L47" s="388">
        <v>3.9</v>
      </c>
      <c r="M47" s="388">
        <v>18.8</v>
      </c>
      <c r="N47" s="388">
        <v>142.6</v>
      </c>
      <c r="O47" s="388">
        <v>139.80000000000001</v>
      </c>
      <c r="P47" s="389">
        <v>2.8</v>
      </c>
    </row>
    <row r="48" spans="3:16" ht="15" customHeight="1" thickTop="1" x14ac:dyDescent="0.15">
      <c r="C48" s="55" t="s">
        <v>111</v>
      </c>
      <c r="D48" s="64" t="s">
        <v>112</v>
      </c>
      <c r="E48" s="384">
        <v>18.100000000000001</v>
      </c>
      <c r="F48" s="384">
        <v>143.69999999999999</v>
      </c>
      <c r="G48" s="384">
        <v>136.80000000000001</v>
      </c>
      <c r="H48" s="384">
        <v>6.9</v>
      </c>
      <c r="I48" s="384">
        <v>18.2</v>
      </c>
      <c r="J48" s="384">
        <v>151.80000000000001</v>
      </c>
      <c r="K48" s="384">
        <v>143</v>
      </c>
      <c r="L48" s="384">
        <v>8.8000000000000007</v>
      </c>
      <c r="M48" s="384">
        <v>17.8</v>
      </c>
      <c r="N48" s="384">
        <v>126.1</v>
      </c>
      <c r="O48" s="384">
        <v>123.3</v>
      </c>
      <c r="P48" s="385">
        <v>2.8</v>
      </c>
    </row>
    <row r="49" spans="3:16" ht="15" customHeight="1" thickBot="1" x14ac:dyDescent="0.2">
      <c r="C49" s="65" t="s">
        <v>113</v>
      </c>
      <c r="D49" s="66" t="s">
        <v>114</v>
      </c>
      <c r="E49" s="390">
        <v>18.100000000000001</v>
      </c>
      <c r="F49" s="390">
        <v>104.1</v>
      </c>
      <c r="G49" s="390">
        <v>100.2</v>
      </c>
      <c r="H49" s="390">
        <v>3.9</v>
      </c>
      <c r="I49" s="390">
        <v>18.899999999999999</v>
      </c>
      <c r="J49" s="390">
        <v>107.6</v>
      </c>
      <c r="K49" s="390">
        <v>101.6</v>
      </c>
      <c r="L49" s="390">
        <v>6</v>
      </c>
      <c r="M49" s="390">
        <v>17.7</v>
      </c>
      <c r="N49" s="390">
        <v>102.6</v>
      </c>
      <c r="O49" s="390">
        <v>99.6</v>
      </c>
      <c r="P49" s="391">
        <v>3</v>
      </c>
    </row>
    <row r="50" spans="3:16" ht="15" customHeight="1" thickTop="1" x14ac:dyDescent="0.15">
      <c r="C50" s="67" t="s">
        <v>115</v>
      </c>
      <c r="D50" s="68" t="s">
        <v>116</v>
      </c>
      <c r="E50" s="392">
        <v>17.600000000000001</v>
      </c>
      <c r="F50" s="392">
        <v>126.7</v>
      </c>
      <c r="G50" s="392">
        <v>121</v>
      </c>
      <c r="H50" s="392">
        <v>5.7</v>
      </c>
      <c r="I50" s="392">
        <v>18.399999999999999</v>
      </c>
      <c r="J50" s="392">
        <v>144.5</v>
      </c>
      <c r="K50" s="392">
        <v>137.19999999999999</v>
      </c>
      <c r="L50" s="392">
        <v>7.3</v>
      </c>
      <c r="M50" s="392">
        <v>17</v>
      </c>
      <c r="N50" s="392">
        <v>113.6</v>
      </c>
      <c r="O50" s="392">
        <v>109</v>
      </c>
      <c r="P50" s="393">
        <v>4.5999999999999996</v>
      </c>
    </row>
    <row r="51" spans="3:16" ht="15" customHeight="1" thickBot="1" x14ac:dyDescent="0.2">
      <c r="C51" s="53" t="s">
        <v>117</v>
      </c>
      <c r="D51" s="69" t="s">
        <v>118</v>
      </c>
      <c r="E51" s="388">
        <v>12</v>
      </c>
      <c r="F51" s="388">
        <v>69.099999999999994</v>
      </c>
      <c r="G51" s="388">
        <v>67</v>
      </c>
      <c r="H51" s="388">
        <v>2.1</v>
      </c>
      <c r="I51" s="388">
        <v>11.6</v>
      </c>
      <c r="J51" s="388">
        <v>68.900000000000006</v>
      </c>
      <c r="K51" s="388">
        <v>65.7</v>
      </c>
      <c r="L51" s="388">
        <v>3.2</v>
      </c>
      <c r="M51" s="388">
        <v>12.2</v>
      </c>
      <c r="N51" s="388">
        <v>69.2</v>
      </c>
      <c r="O51" s="388">
        <v>67.900000000000006</v>
      </c>
      <c r="P51" s="389">
        <v>1.3</v>
      </c>
    </row>
    <row r="52" spans="3:16" ht="15" customHeight="1" thickTop="1" x14ac:dyDescent="0.15">
      <c r="C52" s="55" t="s">
        <v>119</v>
      </c>
      <c r="D52" s="70" t="s">
        <v>120</v>
      </c>
      <c r="E52" s="384">
        <v>17.8</v>
      </c>
      <c r="F52" s="384">
        <v>135.69999999999999</v>
      </c>
      <c r="G52" s="384">
        <v>129.4</v>
      </c>
      <c r="H52" s="384">
        <v>6.3</v>
      </c>
      <c r="I52" s="384">
        <v>16.7</v>
      </c>
      <c r="J52" s="384">
        <v>128.80000000000001</v>
      </c>
      <c r="K52" s="384">
        <v>122.3</v>
      </c>
      <c r="L52" s="384">
        <v>6.5</v>
      </c>
      <c r="M52" s="384">
        <v>18.3</v>
      </c>
      <c r="N52" s="384">
        <v>138.30000000000001</v>
      </c>
      <c r="O52" s="384">
        <v>132.1</v>
      </c>
      <c r="P52" s="385">
        <v>6.2</v>
      </c>
    </row>
    <row r="53" spans="3:16" ht="15" customHeight="1" thickBot="1" x14ac:dyDescent="0.2">
      <c r="C53" s="53" t="s">
        <v>121</v>
      </c>
      <c r="D53" s="69" t="s">
        <v>122</v>
      </c>
      <c r="E53" s="388">
        <v>17.8</v>
      </c>
      <c r="F53" s="388">
        <v>132.69999999999999</v>
      </c>
      <c r="G53" s="388">
        <v>130</v>
      </c>
      <c r="H53" s="388">
        <v>2.7</v>
      </c>
      <c r="I53" s="388">
        <v>17.3</v>
      </c>
      <c r="J53" s="388">
        <v>132.19999999999999</v>
      </c>
      <c r="K53" s="388">
        <v>128.9</v>
      </c>
      <c r="L53" s="388">
        <v>3.3</v>
      </c>
      <c r="M53" s="388">
        <v>18</v>
      </c>
      <c r="N53" s="388">
        <v>132.80000000000001</v>
      </c>
      <c r="O53" s="388">
        <v>130.30000000000001</v>
      </c>
      <c r="P53" s="389">
        <v>2.5</v>
      </c>
    </row>
    <row r="54" spans="3:16" ht="15" customHeight="1" thickTop="1" x14ac:dyDescent="0.15">
      <c r="C54" s="57" t="s">
        <v>123</v>
      </c>
      <c r="D54" s="58" t="s">
        <v>124</v>
      </c>
      <c r="E54" s="386">
        <v>17.399999999999999</v>
      </c>
      <c r="F54" s="386">
        <v>124.8</v>
      </c>
      <c r="G54" s="386">
        <v>118.7</v>
      </c>
      <c r="H54" s="386">
        <v>6.1</v>
      </c>
      <c r="I54" s="386">
        <v>17.600000000000001</v>
      </c>
      <c r="J54" s="386">
        <v>136</v>
      </c>
      <c r="K54" s="386">
        <v>128</v>
      </c>
      <c r="L54" s="386">
        <v>8</v>
      </c>
      <c r="M54" s="386">
        <v>17.100000000000001</v>
      </c>
      <c r="N54" s="386">
        <v>115.5</v>
      </c>
      <c r="O54" s="386">
        <v>110.9</v>
      </c>
      <c r="P54" s="387">
        <v>4.5999999999999996</v>
      </c>
    </row>
    <row r="55" spans="3:16" ht="15" customHeight="1" x14ac:dyDescent="0.15">
      <c r="C55" s="55" t="s">
        <v>125</v>
      </c>
      <c r="D55" s="64" t="s">
        <v>126</v>
      </c>
      <c r="E55" s="384">
        <v>17.8</v>
      </c>
      <c r="F55" s="384">
        <v>146.6</v>
      </c>
      <c r="G55" s="384">
        <v>133.4</v>
      </c>
      <c r="H55" s="384">
        <v>13.2</v>
      </c>
      <c r="I55" s="384">
        <v>18.100000000000001</v>
      </c>
      <c r="J55" s="384">
        <v>151.6</v>
      </c>
      <c r="K55" s="384">
        <v>135.5</v>
      </c>
      <c r="L55" s="384">
        <v>16.100000000000001</v>
      </c>
      <c r="M55" s="384">
        <v>17.3</v>
      </c>
      <c r="N55" s="384">
        <v>135.69999999999999</v>
      </c>
      <c r="O55" s="384">
        <v>128.69999999999999</v>
      </c>
      <c r="P55" s="385">
        <v>7</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382</v>
      </c>
    </row>
    <row r="3" spans="3:22" ht="15" customHeight="1" x14ac:dyDescent="0.15">
      <c r="C3" s="52" t="s">
        <v>563</v>
      </c>
    </row>
    <row r="4" spans="3:22" ht="15" customHeight="1" x14ac:dyDescent="0.15">
      <c r="C4" s="52" t="s">
        <v>166</v>
      </c>
      <c r="O4" s="520"/>
      <c r="P4" s="520"/>
      <c r="U4" s="520"/>
      <c r="V4" s="520"/>
    </row>
    <row r="5" spans="3:22" ht="15" customHeight="1" x14ac:dyDescent="0.15">
      <c r="C5" s="512" t="s">
        <v>41</v>
      </c>
      <c r="D5" s="512"/>
      <c r="E5" s="517" t="s">
        <v>40</v>
      </c>
      <c r="F5" s="518"/>
      <c r="G5" s="518"/>
      <c r="H5" s="518"/>
      <c r="I5" s="518"/>
      <c r="J5" s="519"/>
      <c r="K5" s="517" t="s">
        <v>149</v>
      </c>
      <c r="L5" s="518"/>
      <c r="M5" s="518"/>
      <c r="N5" s="518"/>
      <c r="O5" s="518"/>
      <c r="P5" s="519"/>
      <c r="Q5" s="517" t="s">
        <v>150</v>
      </c>
      <c r="R5" s="518"/>
      <c r="S5" s="518"/>
      <c r="T5" s="518"/>
      <c r="U5" s="518"/>
      <c r="V5" s="519"/>
    </row>
    <row r="6" spans="3:22" ht="15" customHeight="1" x14ac:dyDescent="0.15">
      <c r="C6" s="512"/>
      <c r="D6" s="512"/>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2" ht="15" customHeight="1" x14ac:dyDescent="0.15">
      <c r="C7" s="512"/>
      <c r="D7" s="512"/>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2" ht="15" customHeight="1" x14ac:dyDescent="0.15">
      <c r="C8" s="512"/>
      <c r="D8" s="512"/>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2" ht="15" customHeight="1" x14ac:dyDescent="0.15">
      <c r="C9" s="512"/>
      <c r="D9" s="512"/>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2" ht="15" customHeight="1" x14ac:dyDescent="0.15">
      <c r="C10" s="512"/>
      <c r="D10" s="512"/>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2" ht="15" customHeight="1" x14ac:dyDescent="0.15">
      <c r="C11" s="239"/>
      <c r="D11" s="239"/>
      <c r="E11" s="381" t="s">
        <v>183</v>
      </c>
      <c r="F11" s="381" t="s">
        <v>183</v>
      </c>
      <c r="G11" s="381" t="s">
        <v>183</v>
      </c>
      <c r="H11" s="381" t="s">
        <v>183</v>
      </c>
      <c r="I11" s="381" t="s">
        <v>183</v>
      </c>
      <c r="J11" s="381" t="s">
        <v>184</v>
      </c>
      <c r="K11" s="381" t="s">
        <v>183</v>
      </c>
      <c r="L11" s="381" t="s">
        <v>183</v>
      </c>
      <c r="M11" s="381" t="s">
        <v>183</v>
      </c>
      <c r="N11" s="381" t="s">
        <v>183</v>
      </c>
      <c r="O11" s="381" t="s">
        <v>183</v>
      </c>
      <c r="P11" s="381" t="s">
        <v>184</v>
      </c>
      <c r="Q11" s="381" t="s">
        <v>183</v>
      </c>
      <c r="R11" s="381" t="s">
        <v>183</v>
      </c>
      <c r="S11" s="381" t="s">
        <v>183</v>
      </c>
      <c r="T11" s="381" t="s">
        <v>183</v>
      </c>
      <c r="U11" s="381" t="s">
        <v>183</v>
      </c>
      <c r="V11" s="381" t="s">
        <v>184</v>
      </c>
    </row>
    <row r="12" spans="3:22" ht="15" customHeight="1" thickBot="1" x14ac:dyDescent="0.2">
      <c r="C12" s="78" t="s">
        <v>1</v>
      </c>
      <c r="D12" s="79" t="s">
        <v>57</v>
      </c>
      <c r="E12" s="339">
        <v>416471</v>
      </c>
      <c r="F12" s="339">
        <v>7971</v>
      </c>
      <c r="G12" s="339">
        <v>6756</v>
      </c>
      <c r="H12" s="339">
        <v>417686</v>
      </c>
      <c r="I12" s="339">
        <v>102711</v>
      </c>
      <c r="J12" s="351">
        <v>24.6</v>
      </c>
      <c r="K12" s="339">
        <v>217427</v>
      </c>
      <c r="L12" s="339">
        <v>5058</v>
      </c>
      <c r="M12" s="339">
        <v>2861</v>
      </c>
      <c r="N12" s="339">
        <v>219624</v>
      </c>
      <c r="O12" s="339">
        <v>32487</v>
      </c>
      <c r="P12" s="372">
        <v>14.8</v>
      </c>
      <c r="Q12" s="339">
        <v>199044</v>
      </c>
      <c r="R12" s="339">
        <v>2913</v>
      </c>
      <c r="S12" s="339">
        <v>3895</v>
      </c>
      <c r="T12" s="339">
        <v>198062</v>
      </c>
      <c r="U12" s="339">
        <v>70224</v>
      </c>
      <c r="V12" s="372">
        <v>35.5</v>
      </c>
    </row>
    <row r="13" spans="3:22" ht="15" customHeight="1" thickTop="1" x14ac:dyDescent="0.15">
      <c r="C13" s="55" t="s">
        <v>58</v>
      </c>
      <c r="D13" s="56" t="s">
        <v>59</v>
      </c>
      <c r="E13" s="343">
        <v>617</v>
      </c>
      <c r="F13" s="343">
        <v>0</v>
      </c>
      <c r="G13" s="343">
        <v>1</v>
      </c>
      <c r="H13" s="343">
        <v>616</v>
      </c>
      <c r="I13" s="343">
        <v>2</v>
      </c>
      <c r="J13" s="355">
        <v>0.3</v>
      </c>
      <c r="K13" s="343">
        <v>566</v>
      </c>
      <c r="L13" s="343">
        <v>0</v>
      </c>
      <c r="M13" s="343">
        <v>1</v>
      </c>
      <c r="N13" s="343">
        <v>565</v>
      </c>
      <c r="O13" s="343">
        <v>2</v>
      </c>
      <c r="P13" s="374">
        <v>0.4</v>
      </c>
      <c r="Q13" s="343">
        <v>51</v>
      </c>
      <c r="R13" s="343">
        <v>0</v>
      </c>
      <c r="S13" s="343">
        <v>0</v>
      </c>
      <c r="T13" s="343">
        <v>51</v>
      </c>
      <c r="U13" s="343">
        <v>0</v>
      </c>
      <c r="V13" s="374">
        <v>0</v>
      </c>
    </row>
    <row r="14" spans="3:22" ht="15" customHeight="1" x14ac:dyDescent="0.15">
      <c r="C14" s="57" t="s">
        <v>54</v>
      </c>
      <c r="D14" s="58" t="s">
        <v>60</v>
      </c>
      <c r="E14" s="343">
        <v>35436</v>
      </c>
      <c r="F14" s="343">
        <v>604</v>
      </c>
      <c r="G14" s="343">
        <v>645</v>
      </c>
      <c r="H14" s="343">
        <v>35395</v>
      </c>
      <c r="I14" s="343">
        <v>3112</v>
      </c>
      <c r="J14" s="355">
        <v>8.8000000000000007</v>
      </c>
      <c r="K14" s="343">
        <v>28951</v>
      </c>
      <c r="L14" s="343">
        <v>564</v>
      </c>
      <c r="M14" s="343">
        <v>554</v>
      </c>
      <c r="N14" s="343">
        <v>28961</v>
      </c>
      <c r="O14" s="343">
        <v>1972</v>
      </c>
      <c r="P14" s="374">
        <v>6.8</v>
      </c>
      <c r="Q14" s="343">
        <v>6485</v>
      </c>
      <c r="R14" s="343">
        <v>40</v>
      </c>
      <c r="S14" s="343">
        <v>91</v>
      </c>
      <c r="T14" s="343">
        <v>6434</v>
      </c>
      <c r="U14" s="343">
        <v>1140</v>
      </c>
      <c r="V14" s="374">
        <v>17.7</v>
      </c>
    </row>
    <row r="15" spans="3:22" ht="15" customHeight="1" x14ac:dyDescent="0.15">
      <c r="C15" s="57" t="s">
        <v>5</v>
      </c>
      <c r="D15" s="59" t="s">
        <v>61</v>
      </c>
      <c r="E15" s="343">
        <v>73486</v>
      </c>
      <c r="F15" s="343">
        <v>703</v>
      </c>
      <c r="G15" s="343">
        <v>576</v>
      </c>
      <c r="H15" s="343">
        <v>73613</v>
      </c>
      <c r="I15" s="343">
        <v>7646</v>
      </c>
      <c r="J15" s="355">
        <v>10.4</v>
      </c>
      <c r="K15" s="343">
        <v>46088</v>
      </c>
      <c r="L15" s="343">
        <v>388</v>
      </c>
      <c r="M15" s="343">
        <v>285</v>
      </c>
      <c r="N15" s="343">
        <v>46191</v>
      </c>
      <c r="O15" s="343">
        <v>1668</v>
      </c>
      <c r="P15" s="374">
        <v>3.6</v>
      </c>
      <c r="Q15" s="343">
        <v>27398</v>
      </c>
      <c r="R15" s="343">
        <v>315</v>
      </c>
      <c r="S15" s="343">
        <v>291</v>
      </c>
      <c r="T15" s="343">
        <v>27422</v>
      </c>
      <c r="U15" s="343">
        <v>5978</v>
      </c>
      <c r="V15" s="374">
        <v>21.8</v>
      </c>
    </row>
    <row r="16" spans="3:22" ht="15" customHeight="1" x14ac:dyDescent="0.15">
      <c r="C16" s="57" t="s">
        <v>6</v>
      </c>
      <c r="D16" s="59" t="s">
        <v>62</v>
      </c>
      <c r="E16" s="343">
        <v>2423</v>
      </c>
      <c r="F16" s="343">
        <v>0</v>
      </c>
      <c r="G16" s="343">
        <v>3</v>
      </c>
      <c r="H16" s="343">
        <v>2420</v>
      </c>
      <c r="I16" s="343">
        <v>171</v>
      </c>
      <c r="J16" s="355">
        <v>7.1</v>
      </c>
      <c r="K16" s="343">
        <v>1876</v>
      </c>
      <c r="L16" s="343">
        <v>0</v>
      </c>
      <c r="M16" s="343">
        <v>3</v>
      </c>
      <c r="N16" s="343">
        <v>1873</v>
      </c>
      <c r="O16" s="343">
        <v>47</v>
      </c>
      <c r="P16" s="374">
        <v>2.5</v>
      </c>
      <c r="Q16" s="343">
        <v>547</v>
      </c>
      <c r="R16" s="343">
        <v>0</v>
      </c>
      <c r="S16" s="343">
        <v>0</v>
      </c>
      <c r="T16" s="343">
        <v>547</v>
      </c>
      <c r="U16" s="343">
        <v>124</v>
      </c>
      <c r="V16" s="374">
        <v>22.7</v>
      </c>
    </row>
    <row r="17" spans="1:22" ht="15" customHeight="1" x14ac:dyDescent="0.15">
      <c r="C17" s="57" t="s">
        <v>136</v>
      </c>
      <c r="D17" s="58" t="s">
        <v>63</v>
      </c>
      <c r="E17" s="343">
        <v>4369</v>
      </c>
      <c r="F17" s="343">
        <v>30</v>
      </c>
      <c r="G17" s="343">
        <v>327</v>
      </c>
      <c r="H17" s="343">
        <v>4072</v>
      </c>
      <c r="I17" s="343">
        <v>158</v>
      </c>
      <c r="J17" s="355">
        <v>3.9</v>
      </c>
      <c r="K17" s="343">
        <v>3045</v>
      </c>
      <c r="L17" s="343">
        <v>17</v>
      </c>
      <c r="M17" s="343">
        <v>21</v>
      </c>
      <c r="N17" s="343">
        <v>3041</v>
      </c>
      <c r="O17" s="343">
        <v>69</v>
      </c>
      <c r="P17" s="374">
        <v>2.2999999999999998</v>
      </c>
      <c r="Q17" s="343">
        <v>1324</v>
      </c>
      <c r="R17" s="343">
        <v>13</v>
      </c>
      <c r="S17" s="343">
        <v>306</v>
      </c>
      <c r="T17" s="343">
        <v>1031</v>
      </c>
      <c r="U17" s="343">
        <v>89</v>
      </c>
      <c r="V17" s="374">
        <v>8.6</v>
      </c>
    </row>
    <row r="18" spans="1:22" ht="15" customHeight="1" x14ac:dyDescent="0.15">
      <c r="C18" s="57" t="s">
        <v>8</v>
      </c>
      <c r="D18" s="58" t="s">
        <v>64</v>
      </c>
      <c r="E18" s="343">
        <v>26754</v>
      </c>
      <c r="F18" s="343">
        <v>621</v>
      </c>
      <c r="G18" s="343">
        <v>211</v>
      </c>
      <c r="H18" s="343">
        <v>27164</v>
      </c>
      <c r="I18" s="343">
        <v>3128</v>
      </c>
      <c r="J18" s="355">
        <v>11.5</v>
      </c>
      <c r="K18" s="343">
        <v>22747</v>
      </c>
      <c r="L18" s="343">
        <v>133</v>
      </c>
      <c r="M18" s="343">
        <v>174</v>
      </c>
      <c r="N18" s="343">
        <v>22706</v>
      </c>
      <c r="O18" s="343">
        <v>1529</v>
      </c>
      <c r="P18" s="374">
        <v>6.7</v>
      </c>
      <c r="Q18" s="343">
        <v>4007</v>
      </c>
      <c r="R18" s="343">
        <v>488</v>
      </c>
      <c r="S18" s="343">
        <v>37</v>
      </c>
      <c r="T18" s="343">
        <v>4458</v>
      </c>
      <c r="U18" s="343">
        <v>1599</v>
      </c>
      <c r="V18" s="374">
        <v>35.9</v>
      </c>
    </row>
    <row r="19" spans="1:22" ht="15" customHeight="1" x14ac:dyDescent="0.15">
      <c r="C19" s="57" t="s">
        <v>9</v>
      </c>
      <c r="D19" s="58" t="s">
        <v>65</v>
      </c>
      <c r="E19" s="343">
        <v>73266</v>
      </c>
      <c r="F19" s="343">
        <v>480</v>
      </c>
      <c r="G19" s="343">
        <v>1476</v>
      </c>
      <c r="H19" s="343">
        <v>72270</v>
      </c>
      <c r="I19" s="343">
        <v>27059</v>
      </c>
      <c r="J19" s="355">
        <v>37.4</v>
      </c>
      <c r="K19" s="343">
        <v>38247</v>
      </c>
      <c r="L19" s="343">
        <v>98</v>
      </c>
      <c r="M19" s="343">
        <v>860</v>
      </c>
      <c r="N19" s="343">
        <v>37485</v>
      </c>
      <c r="O19" s="343">
        <v>5831</v>
      </c>
      <c r="P19" s="374">
        <v>15.6</v>
      </c>
      <c r="Q19" s="343">
        <v>35019</v>
      </c>
      <c r="R19" s="343">
        <v>382</v>
      </c>
      <c r="S19" s="343">
        <v>616</v>
      </c>
      <c r="T19" s="343">
        <v>34785</v>
      </c>
      <c r="U19" s="343">
        <v>21228</v>
      </c>
      <c r="V19" s="374">
        <v>61</v>
      </c>
    </row>
    <row r="20" spans="1:22" ht="15" customHeight="1" x14ac:dyDescent="0.15">
      <c r="C20" s="57" t="s">
        <v>10</v>
      </c>
      <c r="D20" s="58" t="s">
        <v>66</v>
      </c>
      <c r="E20" s="343">
        <v>8284</v>
      </c>
      <c r="F20" s="343">
        <v>0</v>
      </c>
      <c r="G20" s="343">
        <v>12</v>
      </c>
      <c r="H20" s="343">
        <v>8272</v>
      </c>
      <c r="I20" s="343">
        <v>395</v>
      </c>
      <c r="J20" s="355">
        <v>4.8</v>
      </c>
      <c r="K20" s="343">
        <v>2686</v>
      </c>
      <c r="L20" s="343">
        <v>0</v>
      </c>
      <c r="M20" s="343">
        <v>12</v>
      </c>
      <c r="N20" s="343">
        <v>2674</v>
      </c>
      <c r="O20" s="343">
        <v>0</v>
      </c>
      <c r="P20" s="374">
        <v>0</v>
      </c>
      <c r="Q20" s="343">
        <v>5598</v>
      </c>
      <c r="R20" s="343">
        <v>0</v>
      </c>
      <c r="S20" s="343">
        <v>0</v>
      </c>
      <c r="T20" s="343">
        <v>5598</v>
      </c>
      <c r="U20" s="343">
        <v>395</v>
      </c>
      <c r="V20" s="374">
        <v>7.1</v>
      </c>
    </row>
    <row r="21" spans="1:22" ht="15" customHeight="1" x14ac:dyDescent="0.15">
      <c r="C21" s="57" t="s">
        <v>53</v>
      </c>
      <c r="D21" s="58" t="s">
        <v>67</v>
      </c>
      <c r="E21" s="343">
        <v>2952</v>
      </c>
      <c r="F21" s="343">
        <v>30</v>
      </c>
      <c r="G21" s="343">
        <v>17</v>
      </c>
      <c r="H21" s="343">
        <v>2965</v>
      </c>
      <c r="I21" s="343">
        <v>747</v>
      </c>
      <c r="J21" s="355">
        <v>25.2</v>
      </c>
      <c r="K21" s="343">
        <v>1820</v>
      </c>
      <c r="L21" s="343">
        <v>13</v>
      </c>
      <c r="M21" s="343">
        <v>13</v>
      </c>
      <c r="N21" s="343">
        <v>1820</v>
      </c>
      <c r="O21" s="343">
        <v>191</v>
      </c>
      <c r="P21" s="374">
        <v>10.5</v>
      </c>
      <c r="Q21" s="343">
        <v>1132</v>
      </c>
      <c r="R21" s="343">
        <v>17</v>
      </c>
      <c r="S21" s="343">
        <v>4</v>
      </c>
      <c r="T21" s="343">
        <v>1145</v>
      </c>
      <c r="U21" s="343">
        <v>556</v>
      </c>
      <c r="V21" s="374">
        <v>48.6</v>
      </c>
    </row>
    <row r="22" spans="1:22" ht="15" customHeight="1" x14ac:dyDescent="0.15">
      <c r="C22" s="57" t="s">
        <v>11</v>
      </c>
      <c r="D22" s="59" t="s">
        <v>68</v>
      </c>
      <c r="E22" s="343">
        <v>8059</v>
      </c>
      <c r="F22" s="343">
        <v>27</v>
      </c>
      <c r="G22" s="343">
        <v>13</v>
      </c>
      <c r="H22" s="343">
        <v>8073</v>
      </c>
      <c r="I22" s="343">
        <v>834</v>
      </c>
      <c r="J22" s="355">
        <v>10.3</v>
      </c>
      <c r="K22" s="343">
        <v>5429</v>
      </c>
      <c r="L22" s="343">
        <v>10</v>
      </c>
      <c r="M22" s="343">
        <v>13</v>
      </c>
      <c r="N22" s="343">
        <v>5426</v>
      </c>
      <c r="O22" s="343">
        <v>303</v>
      </c>
      <c r="P22" s="374">
        <v>5.6</v>
      </c>
      <c r="Q22" s="343">
        <v>2630</v>
      </c>
      <c r="R22" s="343">
        <v>17</v>
      </c>
      <c r="S22" s="343">
        <v>0</v>
      </c>
      <c r="T22" s="343">
        <v>2647</v>
      </c>
      <c r="U22" s="343">
        <v>531</v>
      </c>
      <c r="V22" s="374">
        <v>20.100000000000001</v>
      </c>
    </row>
    <row r="23" spans="1:22" ht="15" customHeight="1" x14ac:dyDescent="0.15">
      <c r="C23" s="57" t="s">
        <v>12</v>
      </c>
      <c r="D23" s="58" t="s">
        <v>69</v>
      </c>
      <c r="E23" s="343">
        <v>32046</v>
      </c>
      <c r="F23" s="343">
        <v>859</v>
      </c>
      <c r="G23" s="343">
        <v>1554</v>
      </c>
      <c r="H23" s="343">
        <v>31351</v>
      </c>
      <c r="I23" s="343">
        <v>19022</v>
      </c>
      <c r="J23" s="355">
        <v>60.7</v>
      </c>
      <c r="K23" s="343">
        <v>10070</v>
      </c>
      <c r="L23" s="343">
        <v>436</v>
      </c>
      <c r="M23" s="343">
        <v>351</v>
      </c>
      <c r="N23" s="343">
        <v>10155</v>
      </c>
      <c r="O23" s="343">
        <v>6050</v>
      </c>
      <c r="P23" s="374">
        <v>59.6</v>
      </c>
      <c r="Q23" s="343">
        <v>21976</v>
      </c>
      <c r="R23" s="343">
        <v>423</v>
      </c>
      <c r="S23" s="343">
        <v>1203</v>
      </c>
      <c r="T23" s="343">
        <v>21196</v>
      </c>
      <c r="U23" s="343">
        <v>12972</v>
      </c>
      <c r="V23" s="374">
        <v>61.2</v>
      </c>
    </row>
    <row r="24" spans="1:22" ht="15" customHeight="1" x14ac:dyDescent="0.15">
      <c r="C24" s="57" t="s">
        <v>13</v>
      </c>
      <c r="D24" s="59" t="s">
        <v>70</v>
      </c>
      <c r="E24" s="343">
        <v>11667</v>
      </c>
      <c r="F24" s="343">
        <v>3110</v>
      </c>
      <c r="G24" s="343">
        <v>71</v>
      </c>
      <c r="H24" s="343">
        <v>14706</v>
      </c>
      <c r="I24" s="343">
        <v>10223</v>
      </c>
      <c r="J24" s="355">
        <v>69.5</v>
      </c>
      <c r="K24" s="343">
        <v>7745</v>
      </c>
      <c r="L24" s="343">
        <v>3037</v>
      </c>
      <c r="M24" s="343">
        <v>36</v>
      </c>
      <c r="N24" s="343">
        <v>10746</v>
      </c>
      <c r="O24" s="343">
        <v>8207</v>
      </c>
      <c r="P24" s="374">
        <v>76.400000000000006</v>
      </c>
      <c r="Q24" s="343">
        <v>3922</v>
      </c>
      <c r="R24" s="343">
        <v>73</v>
      </c>
      <c r="S24" s="343">
        <v>35</v>
      </c>
      <c r="T24" s="343">
        <v>3960</v>
      </c>
      <c r="U24" s="343">
        <v>2016</v>
      </c>
      <c r="V24" s="374">
        <v>50.9</v>
      </c>
    </row>
    <row r="25" spans="1:22" ht="15" customHeight="1" x14ac:dyDescent="0.15">
      <c r="C25" s="57" t="s">
        <v>14</v>
      </c>
      <c r="D25" s="58" t="s">
        <v>71</v>
      </c>
      <c r="E25" s="343">
        <v>24840</v>
      </c>
      <c r="F25" s="343">
        <v>59</v>
      </c>
      <c r="G25" s="343">
        <v>87</v>
      </c>
      <c r="H25" s="343">
        <v>24812</v>
      </c>
      <c r="I25" s="343">
        <v>3491</v>
      </c>
      <c r="J25" s="355">
        <v>14.1</v>
      </c>
      <c r="K25" s="343">
        <v>11155</v>
      </c>
      <c r="L25" s="343">
        <v>27</v>
      </c>
      <c r="M25" s="343">
        <v>40</v>
      </c>
      <c r="N25" s="343">
        <v>11142</v>
      </c>
      <c r="O25" s="343">
        <v>1197</v>
      </c>
      <c r="P25" s="374">
        <v>10.7</v>
      </c>
      <c r="Q25" s="343">
        <v>13685</v>
      </c>
      <c r="R25" s="343">
        <v>32</v>
      </c>
      <c r="S25" s="343">
        <v>47</v>
      </c>
      <c r="T25" s="343">
        <v>13670</v>
      </c>
      <c r="U25" s="343">
        <v>2294</v>
      </c>
      <c r="V25" s="374">
        <v>16.8</v>
      </c>
    </row>
    <row r="26" spans="1:22" ht="15" customHeight="1" x14ac:dyDescent="0.15">
      <c r="C26" s="57" t="s">
        <v>52</v>
      </c>
      <c r="D26" s="58" t="s">
        <v>72</v>
      </c>
      <c r="E26" s="343">
        <v>81655</v>
      </c>
      <c r="F26" s="343">
        <v>880</v>
      </c>
      <c r="G26" s="343">
        <v>935</v>
      </c>
      <c r="H26" s="343">
        <v>81600</v>
      </c>
      <c r="I26" s="343">
        <v>20959</v>
      </c>
      <c r="J26" s="355">
        <v>25.7</v>
      </c>
      <c r="K26" s="343">
        <v>17824</v>
      </c>
      <c r="L26" s="343">
        <v>134</v>
      </c>
      <c r="M26" s="343">
        <v>112</v>
      </c>
      <c r="N26" s="343">
        <v>17846</v>
      </c>
      <c r="O26" s="343">
        <v>3791</v>
      </c>
      <c r="P26" s="374">
        <v>21.2</v>
      </c>
      <c r="Q26" s="343">
        <v>63831</v>
      </c>
      <c r="R26" s="343">
        <v>746</v>
      </c>
      <c r="S26" s="343">
        <v>823</v>
      </c>
      <c r="T26" s="343">
        <v>63754</v>
      </c>
      <c r="U26" s="343">
        <v>17168</v>
      </c>
      <c r="V26" s="374">
        <v>26.9</v>
      </c>
    </row>
    <row r="27" spans="1:22" ht="15" customHeight="1" x14ac:dyDescent="0.15">
      <c r="A27" s="513">
        <v>21</v>
      </c>
      <c r="C27" s="57" t="s">
        <v>51</v>
      </c>
      <c r="D27" s="58" t="s">
        <v>139</v>
      </c>
      <c r="E27" s="343">
        <v>5793</v>
      </c>
      <c r="F27" s="343">
        <v>7</v>
      </c>
      <c r="G27" s="343">
        <v>334</v>
      </c>
      <c r="H27" s="343">
        <v>5466</v>
      </c>
      <c r="I27" s="343">
        <v>442</v>
      </c>
      <c r="J27" s="355">
        <v>8.1</v>
      </c>
      <c r="K27" s="343">
        <v>3423</v>
      </c>
      <c r="L27" s="343">
        <v>7</v>
      </c>
      <c r="M27" s="343">
        <v>133</v>
      </c>
      <c r="N27" s="343">
        <v>3297</v>
      </c>
      <c r="O27" s="343">
        <v>99</v>
      </c>
      <c r="P27" s="374">
        <v>3</v>
      </c>
      <c r="Q27" s="343">
        <v>2370</v>
      </c>
      <c r="R27" s="343">
        <v>0</v>
      </c>
      <c r="S27" s="343">
        <v>201</v>
      </c>
      <c r="T27" s="343">
        <v>2169</v>
      </c>
      <c r="U27" s="343">
        <v>343</v>
      </c>
      <c r="V27" s="374">
        <v>15.8</v>
      </c>
    </row>
    <row r="28" spans="1:22" ht="15" customHeight="1" thickBot="1" x14ac:dyDescent="0.2">
      <c r="A28" s="513"/>
      <c r="C28" s="53" t="s">
        <v>73</v>
      </c>
      <c r="D28" s="60" t="s">
        <v>159</v>
      </c>
      <c r="E28" s="345">
        <v>24824</v>
      </c>
      <c r="F28" s="345">
        <v>561</v>
      </c>
      <c r="G28" s="345">
        <v>494</v>
      </c>
      <c r="H28" s="345">
        <v>24891</v>
      </c>
      <c r="I28" s="345">
        <v>5322</v>
      </c>
      <c r="J28" s="357">
        <v>21.4</v>
      </c>
      <c r="K28" s="345">
        <v>15755</v>
      </c>
      <c r="L28" s="345">
        <v>194</v>
      </c>
      <c r="M28" s="345">
        <v>253</v>
      </c>
      <c r="N28" s="345">
        <v>15696</v>
      </c>
      <c r="O28" s="345">
        <v>1531</v>
      </c>
      <c r="P28" s="376">
        <v>9.8000000000000007</v>
      </c>
      <c r="Q28" s="345">
        <v>9069</v>
      </c>
      <c r="R28" s="345">
        <v>367</v>
      </c>
      <c r="S28" s="345">
        <v>241</v>
      </c>
      <c r="T28" s="345">
        <v>9195</v>
      </c>
      <c r="U28" s="345">
        <v>3791</v>
      </c>
      <c r="V28" s="376">
        <v>41.2</v>
      </c>
    </row>
    <row r="29" spans="1:22" ht="15" customHeight="1" thickTop="1" x14ac:dyDescent="0.15">
      <c r="C29" s="55" t="s">
        <v>80</v>
      </c>
      <c r="D29" s="56" t="s">
        <v>160</v>
      </c>
      <c r="E29" s="341">
        <v>18027</v>
      </c>
      <c r="F29" s="341">
        <v>260</v>
      </c>
      <c r="G29" s="341">
        <v>89</v>
      </c>
      <c r="H29" s="341">
        <v>18198</v>
      </c>
      <c r="I29" s="341">
        <v>2333</v>
      </c>
      <c r="J29" s="353">
        <v>12.8</v>
      </c>
      <c r="K29" s="341">
        <v>7792</v>
      </c>
      <c r="L29" s="341">
        <v>40</v>
      </c>
      <c r="M29" s="341">
        <v>11</v>
      </c>
      <c r="N29" s="341">
        <v>7821</v>
      </c>
      <c r="O29" s="341">
        <v>468</v>
      </c>
      <c r="P29" s="373">
        <v>6</v>
      </c>
      <c r="Q29" s="341">
        <v>10235</v>
      </c>
      <c r="R29" s="341">
        <v>220</v>
      </c>
      <c r="S29" s="341">
        <v>78</v>
      </c>
      <c r="T29" s="341">
        <v>10377</v>
      </c>
      <c r="U29" s="341">
        <v>1865</v>
      </c>
      <c r="V29" s="373">
        <v>18</v>
      </c>
    </row>
    <row r="30" spans="1:22" ht="15" customHeight="1" x14ac:dyDescent="0.15">
      <c r="C30" s="57" t="s">
        <v>81</v>
      </c>
      <c r="D30" s="58" t="s">
        <v>82</v>
      </c>
      <c r="E30" s="343">
        <v>4207</v>
      </c>
      <c r="F30" s="343">
        <v>47</v>
      </c>
      <c r="G30" s="343">
        <v>15</v>
      </c>
      <c r="H30" s="343">
        <v>4239</v>
      </c>
      <c r="I30" s="343">
        <v>436</v>
      </c>
      <c r="J30" s="355">
        <v>10.3</v>
      </c>
      <c r="K30" s="343">
        <v>788</v>
      </c>
      <c r="L30" s="343">
        <v>24</v>
      </c>
      <c r="M30" s="343">
        <v>1</v>
      </c>
      <c r="N30" s="343">
        <v>811</v>
      </c>
      <c r="O30" s="343">
        <v>35</v>
      </c>
      <c r="P30" s="374">
        <v>4.3</v>
      </c>
      <c r="Q30" s="343">
        <v>3419</v>
      </c>
      <c r="R30" s="343">
        <v>23</v>
      </c>
      <c r="S30" s="343">
        <v>14</v>
      </c>
      <c r="T30" s="343">
        <v>3428</v>
      </c>
      <c r="U30" s="343">
        <v>401</v>
      </c>
      <c r="V30" s="374">
        <v>11.7</v>
      </c>
    </row>
    <row r="31" spans="1:22" ht="15" customHeight="1" x14ac:dyDescent="0.15">
      <c r="C31" s="57" t="s">
        <v>83</v>
      </c>
      <c r="D31" s="59" t="s">
        <v>161</v>
      </c>
      <c r="E31" s="343">
        <v>1705</v>
      </c>
      <c r="F31" s="343">
        <v>0</v>
      </c>
      <c r="G31" s="343">
        <v>18</v>
      </c>
      <c r="H31" s="343">
        <v>1687</v>
      </c>
      <c r="I31" s="343">
        <v>16</v>
      </c>
      <c r="J31" s="355">
        <v>0.9</v>
      </c>
      <c r="K31" s="343">
        <v>1257</v>
      </c>
      <c r="L31" s="343">
        <v>0</v>
      </c>
      <c r="M31" s="343">
        <v>18</v>
      </c>
      <c r="N31" s="343">
        <v>1239</v>
      </c>
      <c r="O31" s="343">
        <v>14</v>
      </c>
      <c r="P31" s="374">
        <v>1.1000000000000001</v>
      </c>
      <c r="Q31" s="343">
        <v>448</v>
      </c>
      <c r="R31" s="343">
        <v>0</v>
      </c>
      <c r="S31" s="343">
        <v>0</v>
      </c>
      <c r="T31" s="343">
        <v>448</v>
      </c>
      <c r="U31" s="343">
        <v>2</v>
      </c>
      <c r="V31" s="374">
        <v>0.4</v>
      </c>
    </row>
    <row r="32" spans="1:22" ht="15" customHeight="1" x14ac:dyDescent="0.15">
      <c r="C32" s="57" t="s">
        <v>133</v>
      </c>
      <c r="D32" s="59" t="s">
        <v>134</v>
      </c>
      <c r="E32" s="343">
        <v>428</v>
      </c>
      <c r="F32" s="343">
        <v>0</v>
      </c>
      <c r="G32" s="343">
        <v>2</v>
      </c>
      <c r="H32" s="343">
        <v>426</v>
      </c>
      <c r="I32" s="343">
        <v>8</v>
      </c>
      <c r="J32" s="355">
        <v>1.9</v>
      </c>
      <c r="K32" s="343">
        <v>305</v>
      </c>
      <c r="L32" s="343">
        <v>0</v>
      </c>
      <c r="M32" s="343">
        <v>1</v>
      </c>
      <c r="N32" s="343">
        <v>304</v>
      </c>
      <c r="O32" s="343">
        <v>2</v>
      </c>
      <c r="P32" s="374">
        <v>0.7</v>
      </c>
      <c r="Q32" s="343">
        <v>123</v>
      </c>
      <c r="R32" s="343">
        <v>0</v>
      </c>
      <c r="S32" s="343">
        <v>1</v>
      </c>
      <c r="T32" s="343">
        <v>122</v>
      </c>
      <c r="U32" s="343">
        <v>6</v>
      </c>
      <c r="V32" s="374">
        <v>4.9000000000000004</v>
      </c>
    </row>
    <row r="33" spans="3:22" s="23" customFormat="1" ht="15" customHeight="1" x14ac:dyDescent="0.15">
      <c r="C33" s="61" t="s">
        <v>84</v>
      </c>
      <c r="D33" s="62" t="s">
        <v>162</v>
      </c>
      <c r="E33" s="343">
        <v>1114</v>
      </c>
      <c r="F33" s="343">
        <v>1</v>
      </c>
      <c r="G33" s="343">
        <v>0</v>
      </c>
      <c r="H33" s="343">
        <v>1115</v>
      </c>
      <c r="I33" s="343">
        <v>11</v>
      </c>
      <c r="J33" s="355">
        <v>1</v>
      </c>
      <c r="K33" s="343">
        <v>893</v>
      </c>
      <c r="L33" s="343">
        <v>0</v>
      </c>
      <c r="M33" s="343">
        <v>0</v>
      </c>
      <c r="N33" s="343">
        <v>893</v>
      </c>
      <c r="O33" s="343">
        <v>1</v>
      </c>
      <c r="P33" s="374">
        <v>0.1</v>
      </c>
      <c r="Q33" s="343">
        <v>221</v>
      </c>
      <c r="R33" s="343">
        <v>1</v>
      </c>
      <c r="S33" s="343">
        <v>0</v>
      </c>
      <c r="T33" s="343">
        <v>222</v>
      </c>
      <c r="U33" s="343">
        <v>10</v>
      </c>
      <c r="V33" s="374">
        <v>4.5</v>
      </c>
    </row>
    <row r="34" spans="3:22" ht="15" customHeight="1" x14ac:dyDescent="0.15">
      <c r="C34" s="57" t="s">
        <v>85</v>
      </c>
      <c r="D34" s="58" t="s">
        <v>86</v>
      </c>
      <c r="E34" s="343">
        <v>1862</v>
      </c>
      <c r="F34" s="343">
        <v>1</v>
      </c>
      <c r="G34" s="343">
        <v>25</v>
      </c>
      <c r="H34" s="343">
        <v>1838</v>
      </c>
      <c r="I34" s="343">
        <v>143</v>
      </c>
      <c r="J34" s="355">
        <v>7.8</v>
      </c>
      <c r="K34" s="343">
        <v>1294</v>
      </c>
      <c r="L34" s="343">
        <v>1</v>
      </c>
      <c r="M34" s="343">
        <v>1</v>
      </c>
      <c r="N34" s="343">
        <v>1294</v>
      </c>
      <c r="O34" s="343">
        <v>4</v>
      </c>
      <c r="P34" s="374">
        <v>0.3</v>
      </c>
      <c r="Q34" s="343">
        <v>568</v>
      </c>
      <c r="R34" s="343">
        <v>0</v>
      </c>
      <c r="S34" s="343">
        <v>24</v>
      </c>
      <c r="T34" s="343">
        <v>544</v>
      </c>
      <c r="U34" s="343">
        <v>139</v>
      </c>
      <c r="V34" s="374">
        <v>25.6</v>
      </c>
    </row>
    <row r="35" spans="3:22" ht="15" customHeight="1" x14ac:dyDescent="0.15">
      <c r="C35" s="57" t="s">
        <v>87</v>
      </c>
      <c r="D35" s="59" t="s">
        <v>163</v>
      </c>
      <c r="E35" s="343" t="s">
        <v>428</v>
      </c>
      <c r="F35" s="343" t="s">
        <v>428</v>
      </c>
      <c r="G35" s="343" t="s">
        <v>428</v>
      </c>
      <c r="H35" s="343" t="s">
        <v>428</v>
      </c>
      <c r="I35" s="343" t="s">
        <v>428</v>
      </c>
      <c r="J35" s="355" t="s">
        <v>428</v>
      </c>
      <c r="K35" s="343" t="s">
        <v>428</v>
      </c>
      <c r="L35" s="343" t="s">
        <v>428</v>
      </c>
      <c r="M35" s="343" t="s">
        <v>428</v>
      </c>
      <c r="N35" s="343" t="s">
        <v>428</v>
      </c>
      <c r="O35" s="343" t="s">
        <v>428</v>
      </c>
      <c r="P35" s="374" t="s">
        <v>428</v>
      </c>
      <c r="Q35" s="343" t="s">
        <v>428</v>
      </c>
      <c r="R35" s="343" t="s">
        <v>428</v>
      </c>
      <c r="S35" s="343" t="s">
        <v>428</v>
      </c>
      <c r="T35" s="343" t="s">
        <v>428</v>
      </c>
      <c r="U35" s="343" t="s">
        <v>428</v>
      </c>
      <c r="V35" s="374" t="s">
        <v>428</v>
      </c>
    </row>
    <row r="36" spans="3:22" ht="15" customHeight="1" x14ac:dyDescent="0.15">
      <c r="C36" s="57" t="s">
        <v>88</v>
      </c>
      <c r="D36" s="58" t="s">
        <v>89</v>
      </c>
      <c r="E36" s="343">
        <v>2386</v>
      </c>
      <c r="F36" s="343">
        <v>0</v>
      </c>
      <c r="G36" s="343">
        <v>0</v>
      </c>
      <c r="H36" s="343">
        <v>2386</v>
      </c>
      <c r="I36" s="343">
        <v>150</v>
      </c>
      <c r="J36" s="355">
        <v>6.3</v>
      </c>
      <c r="K36" s="343">
        <v>1739</v>
      </c>
      <c r="L36" s="343">
        <v>0</v>
      </c>
      <c r="M36" s="343">
        <v>0</v>
      </c>
      <c r="N36" s="343">
        <v>1739</v>
      </c>
      <c r="O36" s="343">
        <v>60</v>
      </c>
      <c r="P36" s="374">
        <v>3.5</v>
      </c>
      <c r="Q36" s="343">
        <v>647</v>
      </c>
      <c r="R36" s="343">
        <v>0</v>
      </c>
      <c r="S36" s="343">
        <v>0</v>
      </c>
      <c r="T36" s="343">
        <v>647</v>
      </c>
      <c r="U36" s="343">
        <v>90</v>
      </c>
      <c r="V36" s="374">
        <v>13.9</v>
      </c>
    </row>
    <row r="37" spans="3:22" ht="15" customHeight="1" x14ac:dyDescent="0.15">
      <c r="C37" s="57" t="s">
        <v>135</v>
      </c>
      <c r="D37" s="58" t="s">
        <v>138</v>
      </c>
      <c r="E37" s="343" t="s">
        <v>428</v>
      </c>
      <c r="F37" s="343" t="s">
        <v>428</v>
      </c>
      <c r="G37" s="343" t="s">
        <v>428</v>
      </c>
      <c r="H37" s="343" t="s">
        <v>428</v>
      </c>
      <c r="I37" s="343" t="s">
        <v>428</v>
      </c>
      <c r="J37" s="355" t="s">
        <v>428</v>
      </c>
      <c r="K37" s="343" t="s">
        <v>428</v>
      </c>
      <c r="L37" s="343" t="s">
        <v>428</v>
      </c>
      <c r="M37" s="343" t="s">
        <v>428</v>
      </c>
      <c r="N37" s="343" t="s">
        <v>428</v>
      </c>
      <c r="O37" s="343" t="s">
        <v>428</v>
      </c>
      <c r="P37" s="374" t="s">
        <v>428</v>
      </c>
      <c r="Q37" s="343" t="s">
        <v>428</v>
      </c>
      <c r="R37" s="343" t="s">
        <v>428</v>
      </c>
      <c r="S37" s="343" t="s">
        <v>428</v>
      </c>
      <c r="T37" s="343" t="s">
        <v>428</v>
      </c>
      <c r="U37" s="343" t="s">
        <v>428</v>
      </c>
      <c r="V37" s="374" t="s">
        <v>428</v>
      </c>
    </row>
    <row r="38" spans="3:22" ht="15" customHeight="1" x14ac:dyDescent="0.15">
      <c r="C38" s="57" t="s">
        <v>90</v>
      </c>
      <c r="D38" s="58" t="s">
        <v>91</v>
      </c>
      <c r="E38" s="343">
        <v>2931</v>
      </c>
      <c r="F38" s="343">
        <v>4</v>
      </c>
      <c r="G38" s="343">
        <v>0</v>
      </c>
      <c r="H38" s="343">
        <v>2935</v>
      </c>
      <c r="I38" s="343">
        <v>161</v>
      </c>
      <c r="J38" s="355">
        <v>5.5</v>
      </c>
      <c r="K38" s="343">
        <v>2285</v>
      </c>
      <c r="L38" s="343">
        <v>4</v>
      </c>
      <c r="M38" s="343">
        <v>0</v>
      </c>
      <c r="N38" s="343">
        <v>2289</v>
      </c>
      <c r="O38" s="343">
        <v>154</v>
      </c>
      <c r="P38" s="374">
        <v>6.7</v>
      </c>
      <c r="Q38" s="343">
        <v>646</v>
      </c>
      <c r="R38" s="343">
        <v>0</v>
      </c>
      <c r="S38" s="343">
        <v>0</v>
      </c>
      <c r="T38" s="343">
        <v>646</v>
      </c>
      <c r="U38" s="343">
        <v>7</v>
      </c>
      <c r="V38" s="374">
        <v>1.1000000000000001</v>
      </c>
    </row>
    <row r="39" spans="3:22" ht="15" customHeight="1" x14ac:dyDescent="0.15">
      <c r="C39" s="57" t="s">
        <v>92</v>
      </c>
      <c r="D39" s="58" t="s">
        <v>93</v>
      </c>
      <c r="E39" s="343">
        <v>1303</v>
      </c>
      <c r="F39" s="343">
        <v>4</v>
      </c>
      <c r="G39" s="343">
        <v>1</v>
      </c>
      <c r="H39" s="343">
        <v>1306</v>
      </c>
      <c r="I39" s="343">
        <v>12</v>
      </c>
      <c r="J39" s="355">
        <v>0.9</v>
      </c>
      <c r="K39" s="343">
        <v>1077</v>
      </c>
      <c r="L39" s="343">
        <v>1</v>
      </c>
      <c r="M39" s="343">
        <v>1</v>
      </c>
      <c r="N39" s="343">
        <v>1077</v>
      </c>
      <c r="O39" s="343">
        <v>11</v>
      </c>
      <c r="P39" s="374">
        <v>1</v>
      </c>
      <c r="Q39" s="343">
        <v>226</v>
      </c>
      <c r="R39" s="343">
        <v>3</v>
      </c>
      <c r="S39" s="343">
        <v>0</v>
      </c>
      <c r="T39" s="343">
        <v>229</v>
      </c>
      <c r="U39" s="343">
        <v>1</v>
      </c>
      <c r="V39" s="374">
        <v>0.4</v>
      </c>
    </row>
    <row r="40" spans="3:22" ht="15" customHeight="1" x14ac:dyDescent="0.15">
      <c r="C40" s="57" t="s">
        <v>94</v>
      </c>
      <c r="D40" s="58" t="s">
        <v>95</v>
      </c>
      <c r="E40" s="343" t="s">
        <v>428</v>
      </c>
      <c r="F40" s="343" t="s">
        <v>428</v>
      </c>
      <c r="G40" s="343" t="s">
        <v>428</v>
      </c>
      <c r="H40" s="343" t="s">
        <v>428</v>
      </c>
      <c r="I40" s="343" t="s">
        <v>428</v>
      </c>
      <c r="J40" s="355" t="s">
        <v>428</v>
      </c>
      <c r="K40" s="343" t="s">
        <v>428</v>
      </c>
      <c r="L40" s="343" t="s">
        <v>428</v>
      </c>
      <c r="M40" s="343" t="s">
        <v>428</v>
      </c>
      <c r="N40" s="343" t="s">
        <v>428</v>
      </c>
      <c r="O40" s="343" t="s">
        <v>428</v>
      </c>
      <c r="P40" s="374" t="s">
        <v>428</v>
      </c>
      <c r="Q40" s="343" t="s">
        <v>428</v>
      </c>
      <c r="R40" s="343" t="s">
        <v>428</v>
      </c>
      <c r="S40" s="343" t="s">
        <v>428</v>
      </c>
      <c r="T40" s="343" t="s">
        <v>428</v>
      </c>
      <c r="U40" s="343" t="s">
        <v>428</v>
      </c>
      <c r="V40" s="374" t="s">
        <v>428</v>
      </c>
    </row>
    <row r="41" spans="3:22" ht="15" customHeight="1" x14ac:dyDescent="0.15">
      <c r="C41" s="57" t="s">
        <v>96</v>
      </c>
      <c r="D41" s="58" t="s">
        <v>97</v>
      </c>
      <c r="E41" s="343">
        <v>5590</v>
      </c>
      <c r="F41" s="343">
        <v>7</v>
      </c>
      <c r="G41" s="343">
        <v>121</v>
      </c>
      <c r="H41" s="343">
        <v>5476</v>
      </c>
      <c r="I41" s="343">
        <v>421</v>
      </c>
      <c r="J41" s="355">
        <v>7.7</v>
      </c>
      <c r="K41" s="343">
        <v>4691</v>
      </c>
      <c r="L41" s="343">
        <v>7</v>
      </c>
      <c r="M41" s="343">
        <v>121</v>
      </c>
      <c r="N41" s="343">
        <v>4577</v>
      </c>
      <c r="O41" s="343">
        <v>319</v>
      </c>
      <c r="P41" s="374">
        <v>7</v>
      </c>
      <c r="Q41" s="343">
        <v>899</v>
      </c>
      <c r="R41" s="343">
        <v>0</v>
      </c>
      <c r="S41" s="343">
        <v>0</v>
      </c>
      <c r="T41" s="343">
        <v>899</v>
      </c>
      <c r="U41" s="343">
        <v>102</v>
      </c>
      <c r="V41" s="374">
        <v>11.3</v>
      </c>
    </row>
    <row r="42" spans="3:22" ht="15" customHeight="1" x14ac:dyDescent="0.15">
      <c r="C42" s="57" t="s">
        <v>98</v>
      </c>
      <c r="D42" s="58" t="s">
        <v>99</v>
      </c>
      <c r="E42" s="343">
        <v>2305</v>
      </c>
      <c r="F42" s="343">
        <v>44</v>
      </c>
      <c r="G42" s="343">
        <v>33</v>
      </c>
      <c r="H42" s="343">
        <v>2316</v>
      </c>
      <c r="I42" s="343">
        <v>205</v>
      </c>
      <c r="J42" s="355">
        <v>8.9</v>
      </c>
      <c r="K42" s="343">
        <v>1397</v>
      </c>
      <c r="L42" s="343">
        <v>31</v>
      </c>
      <c r="M42" s="343">
        <v>19</v>
      </c>
      <c r="N42" s="343">
        <v>1409</v>
      </c>
      <c r="O42" s="343">
        <v>68</v>
      </c>
      <c r="P42" s="374">
        <v>4.8</v>
      </c>
      <c r="Q42" s="343">
        <v>908</v>
      </c>
      <c r="R42" s="343">
        <v>13</v>
      </c>
      <c r="S42" s="343">
        <v>14</v>
      </c>
      <c r="T42" s="343">
        <v>907</v>
      </c>
      <c r="U42" s="343">
        <v>137</v>
      </c>
      <c r="V42" s="374">
        <v>15.1</v>
      </c>
    </row>
    <row r="43" spans="3:22" ht="15" customHeight="1" x14ac:dyDescent="0.15">
      <c r="C43" s="57" t="s">
        <v>100</v>
      </c>
      <c r="D43" s="58" t="s">
        <v>101</v>
      </c>
      <c r="E43" s="343">
        <v>6305</v>
      </c>
      <c r="F43" s="343">
        <v>69</v>
      </c>
      <c r="G43" s="343">
        <v>40</v>
      </c>
      <c r="H43" s="343">
        <v>6334</v>
      </c>
      <c r="I43" s="343">
        <v>273</v>
      </c>
      <c r="J43" s="355">
        <v>4.3</v>
      </c>
      <c r="K43" s="343">
        <v>4594</v>
      </c>
      <c r="L43" s="343">
        <v>69</v>
      </c>
      <c r="M43" s="343">
        <v>19</v>
      </c>
      <c r="N43" s="343">
        <v>4644</v>
      </c>
      <c r="O43" s="343">
        <v>35</v>
      </c>
      <c r="P43" s="374">
        <v>0.8</v>
      </c>
      <c r="Q43" s="343">
        <v>1711</v>
      </c>
      <c r="R43" s="343">
        <v>0</v>
      </c>
      <c r="S43" s="343">
        <v>21</v>
      </c>
      <c r="T43" s="343">
        <v>1690</v>
      </c>
      <c r="U43" s="343">
        <v>238</v>
      </c>
      <c r="V43" s="374">
        <v>14.1</v>
      </c>
    </row>
    <row r="44" spans="3:22" ht="15" customHeight="1" x14ac:dyDescent="0.15">
      <c r="C44" s="57" t="s">
        <v>102</v>
      </c>
      <c r="D44" s="58" t="s">
        <v>103</v>
      </c>
      <c r="E44" s="343">
        <v>2714</v>
      </c>
      <c r="F44" s="343">
        <v>0</v>
      </c>
      <c r="G44" s="343">
        <v>3</v>
      </c>
      <c r="H44" s="343">
        <v>2711</v>
      </c>
      <c r="I44" s="343">
        <v>316</v>
      </c>
      <c r="J44" s="355">
        <v>11.7</v>
      </c>
      <c r="K44" s="343">
        <v>1958</v>
      </c>
      <c r="L44" s="343">
        <v>0</v>
      </c>
      <c r="M44" s="343">
        <v>3</v>
      </c>
      <c r="N44" s="343">
        <v>1955</v>
      </c>
      <c r="O44" s="343">
        <v>137</v>
      </c>
      <c r="P44" s="374">
        <v>7</v>
      </c>
      <c r="Q44" s="343">
        <v>756</v>
      </c>
      <c r="R44" s="343">
        <v>0</v>
      </c>
      <c r="S44" s="343">
        <v>0</v>
      </c>
      <c r="T44" s="343">
        <v>756</v>
      </c>
      <c r="U44" s="343">
        <v>179</v>
      </c>
      <c r="V44" s="374">
        <v>23.7</v>
      </c>
    </row>
    <row r="45" spans="3:22" ht="15" customHeight="1" x14ac:dyDescent="0.15">
      <c r="C45" s="57" t="s">
        <v>104</v>
      </c>
      <c r="D45" s="59" t="s">
        <v>164</v>
      </c>
      <c r="E45" s="343">
        <v>8721</v>
      </c>
      <c r="F45" s="343">
        <v>25</v>
      </c>
      <c r="G45" s="343">
        <v>87</v>
      </c>
      <c r="H45" s="343">
        <v>8659</v>
      </c>
      <c r="I45" s="343">
        <v>1984</v>
      </c>
      <c r="J45" s="355">
        <v>22.9</v>
      </c>
      <c r="K45" s="343">
        <v>6034</v>
      </c>
      <c r="L45" s="343">
        <v>12</v>
      </c>
      <c r="M45" s="343">
        <v>17</v>
      </c>
      <c r="N45" s="343">
        <v>6029</v>
      </c>
      <c r="O45" s="343">
        <v>103</v>
      </c>
      <c r="P45" s="374">
        <v>1.7</v>
      </c>
      <c r="Q45" s="343">
        <v>2687</v>
      </c>
      <c r="R45" s="343">
        <v>13</v>
      </c>
      <c r="S45" s="343">
        <v>70</v>
      </c>
      <c r="T45" s="343">
        <v>2630</v>
      </c>
      <c r="U45" s="343">
        <v>1881</v>
      </c>
      <c r="V45" s="374">
        <v>71.5</v>
      </c>
    </row>
    <row r="46" spans="3:22" ht="15" customHeight="1" x14ac:dyDescent="0.15">
      <c r="C46" s="57" t="s">
        <v>105</v>
      </c>
      <c r="D46" s="58" t="s">
        <v>106</v>
      </c>
      <c r="E46" s="343">
        <v>2772</v>
      </c>
      <c r="F46" s="343">
        <v>53</v>
      </c>
      <c r="G46" s="343">
        <v>3</v>
      </c>
      <c r="H46" s="343">
        <v>2822</v>
      </c>
      <c r="I46" s="343">
        <v>159</v>
      </c>
      <c r="J46" s="355">
        <v>5.6</v>
      </c>
      <c r="K46" s="343">
        <v>1992</v>
      </c>
      <c r="L46" s="343">
        <v>35</v>
      </c>
      <c r="M46" s="343">
        <v>3</v>
      </c>
      <c r="N46" s="343">
        <v>2024</v>
      </c>
      <c r="O46" s="343">
        <v>58</v>
      </c>
      <c r="P46" s="374">
        <v>2.9</v>
      </c>
      <c r="Q46" s="343">
        <v>780</v>
      </c>
      <c r="R46" s="343">
        <v>18</v>
      </c>
      <c r="S46" s="343">
        <v>0</v>
      </c>
      <c r="T46" s="343">
        <v>798</v>
      </c>
      <c r="U46" s="343">
        <v>101</v>
      </c>
      <c r="V46" s="374">
        <v>12.7</v>
      </c>
    </row>
    <row r="47" spans="3:22" ht="15" customHeight="1" x14ac:dyDescent="0.15">
      <c r="C47" s="57" t="s">
        <v>107</v>
      </c>
      <c r="D47" s="58" t="s">
        <v>108</v>
      </c>
      <c r="E47" s="343">
        <v>1520</v>
      </c>
      <c r="F47" s="343">
        <v>23</v>
      </c>
      <c r="G47" s="343">
        <v>7</v>
      </c>
      <c r="H47" s="343">
        <v>1536</v>
      </c>
      <c r="I47" s="343">
        <v>93</v>
      </c>
      <c r="J47" s="355">
        <v>6.1</v>
      </c>
      <c r="K47" s="343">
        <v>1007</v>
      </c>
      <c r="L47" s="343">
        <v>3</v>
      </c>
      <c r="M47" s="343">
        <v>0</v>
      </c>
      <c r="N47" s="343">
        <v>1010</v>
      </c>
      <c r="O47" s="343">
        <v>18</v>
      </c>
      <c r="P47" s="374">
        <v>1.8</v>
      </c>
      <c r="Q47" s="343">
        <v>513</v>
      </c>
      <c r="R47" s="343">
        <v>20</v>
      </c>
      <c r="S47" s="343">
        <v>7</v>
      </c>
      <c r="T47" s="343">
        <v>526</v>
      </c>
      <c r="U47" s="343">
        <v>75</v>
      </c>
      <c r="V47" s="374">
        <v>14.3</v>
      </c>
    </row>
    <row r="48" spans="3:22" ht="15" customHeight="1" x14ac:dyDescent="0.15">
      <c r="C48" s="57" t="s">
        <v>109</v>
      </c>
      <c r="D48" s="58" t="s">
        <v>110</v>
      </c>
      <c r="E48" s="343">
        <v>5737</v>
      </c>
      <c r="F48" s="343">
        <v>140</v>
      </c>
      <c r="G48" s="343">
        <v>36</v>
      </c>
      <c r="H48" s="343">
        <v>5841</v>
      </c>
      <c r="I48" s="343">
        <v>539</v>
      </c>
      <c r="J48" s="355">
        <v>9.1999999999999993</v>
      </c>
      <c r="K48" s="343">
        <v>4662</v>
      </c>
      <c r="L48" s="343">
        <v>139</v>
      </c>
      <c r="M48" s="343">
        <v>18</v>
      </c>
      <c r="N48" s="343">
        <v>4783</v>
      </c>
      <c r="O48" s="343">
        <v>123</v>
      </c>
      <c r="P48" s="374">
        <v>2.6</v>
      </c>
      <c r="Q48" s="343">
        <v>1075</v>
      </c>
      <c r="R48" s="343">
        <v>1</v>
      </c>
      <c r="S48" s="343">
        <v>18</v>
      </c>
      <c r="T48" s="343">
        <v>1058</v>
      </c>
      <c r="U48" s="343">
        <v>416</v>
      </c>
      <c r="V48" s="374">
        <v>39.299999999999997</v>
      </c>
    </row>
    <row r="49" spans="3:22" ht="15" customHeight="1" thickBot="1" x14ac:dyDescent="0.2">
      <c r="C49" s="63" t="s">
        <v>148</v>
      </c>
      <c r="D49" s="60" t="s">
        <v>132</v>
      </c>
      <c r="E49" s="345">
        <v>2400</v>
      </c>
      <c r="F49" s="345">
        <v>1</v>
      </c>
      <c r="G49" s="345">
        <v>84</v>
      </c>
      <c r="H49" s="345">
        <v>2317</v>
      </c>
      <c r="I49" s="345">
        <v>303</v>
      </c>
      <c r="J49" s="357">
        <v>13.1</v>
      </c>
      <c r="K49" s="345">
        <v>1266</v>
      </c>
      <c r="L49" s="345">
        <v>0</v>
      </c>
      <c r="M49" s="345">
        <v>41</v>
      </c>
      <c r="N49" s="345">
        <v>1225</v>
      </c>
      <c r="O49" s="345">
        <v>42</v>
      </c>
      <c r="P49" s="376">
        <v>3.4</v>
      </c>
      <c r="Q49" s="345">
        <v>1134</v>
      </c>
      <c r="R49" s="345">
        <v>1</v>
      </c>
      <c r="S49" s="345">
        <v>43</v>
      </c>
      <c r="T49" s="345">
        <v>1092</v>
      </c>
      <c r="U49" s="345">
        <v>261</v>
      </c>
      <c r="V49" s="376">
        <v>23.9</v>
      </c>
    </row>
    <row r="50" spans="3:22" ht="15" customHeight="1" thickTop="1" x14ac:dyDescent="0.15">
      <c r="C50" s="55" t="s">
        <v>111</v>
      </c>
      <c r="D50" s="64" t="s">
        <v>112</v>
      </c>
      <c r="E50" s="341">
        <v>20982</v>
      </c>
      <c r="F50" s="341">
        <v>73</v>
      </c>
      <c r="G50" s="341">
        <v>21</v>
      </c>
      <c r="H50" s="341">
        <v>21034</v>
      </c>
      <c r="I50" s="341">
        <v>2147</v>
      </c>
      <c r="J50" s="353">
        <v>10.199999999999999</v>
      </c>
      <c r="K50" s="341">
        <v>15599</v>
      </c>
      <c r="L50" s="341">
        <v>53</v>
      </c>
      <c r="M50" s="341">
        <v>3</v>
      </c>
      <c r="N50" s="341">
        <v>15649</v>
      </c>
      <c r="O50" s="341">
        <v>521</v>
      </c>
      <c r="P50" s="373">
        <v>3.3</v>
      </c>
      <c r="Q50" s="341">
        <v>5383</v>
      </c>
      <c r="R50" s="341">
        <v>20</v>
      </c>
      <c r="S50" s="341">
        <v>18</v>
      </c>
      <c r="T50" s="341">
        <v>5385</v>
      </c>
      <c r="U50" s="341">
        <v>1626</v>
      </c>
      <c r="V50" s="373">
        <v>30.2</v>
      </c>
    </row>
    <row r="51" spans="3:22" ht="15" customHeight="1" thickBot="1" x14ac:dyDescent="0.2">
      <c r="C51" s="65" t="s">
        <v>113</v>
      </c>
      <c r="D51" s="66" t="s">
        <v>114</v>
      </c>
      <c r="E51" s="347">
        <v>52284</v>
      </c>
      <c r="F51" s="347">
        <v>407</v>
      </c>
      <c r="G51" s="347">
        <v>1455</v>
      </c>
      <c r="H51" s="347">
        <v>51236</v>
      </c>
      <c r="I51" s="347">
        <v>24912</v>
      </c>
      <c r="J51" s="359">
        <v>48.6</v>
      </c>
      <c r="K51" s="347">
        <v>22648</v>
      </c>
      <c r="L51" s="347">
        <v>45</v>
      </c>
      <c r="M51" s="347">
        <v>857</v>
      </c>
      <c r="N51" s="347">
        <v>21836</v>
      </c>
      <c r="O51" s="347">
        <v>5310</v>
      </c>
      <c r="P51" s="378">
        <v>24.3</v>
      </c>
      <c r="Q51" s="347">
        <v>29636</v>
      </c>
      <c r="R51" s="347">
        <v>362</v>
      </c>
      <c r="S51" s="347">
        <v>598</v>
      </c>
      <c r="T51" s="347">
        <v>29400</v>
      </c>
      <c r="U51" s="347">
        <v>19602</v>
      </c>
      <c r="V51" s="378">
        <v>66.7</v>
      </c>
    </row>
    <row r="52" spans="3:22" ht="15" customHeight="1" thickTop="1" x14ac:dyDescent="0.15">
      <c r="C52" s="67" t="s">
        <v>115</v>
      </c>
      <c r="D52" s="68" t="s">
        <v>116</v>
      </c>
      <c r="E52" s="349">
        <v>10067</v>
      </c>
      <c r="F52" s="349">
        <v>196</v>
      </c>
      <c r="G52" s="349">
        <v>313</v>
      </c>
      <c r="H52" s="349">
        <v>9950</v>
      </c>
      <c r="I52" s="349">
        <v>5327</v>
      </c>
      <c r="J52" s="361">
        <v>53.5</v>
      </c>
      <c r="K52" s="349">
        <v>4463</v>
      </c>
      <c r="L52" s="349">
        <v>101</v>
      </c>
      <c r="M52" s="349">
        <v>216</v>
      </c>
      <c r="N52" s="349">
        <v>4348</v>
      </c>
      <c r="O52" s="349">
        <v>1774</v>
      </c>
      <c r="P52" s="380">
        <v>40.799999999999997</v>
      </c>
      <c r="Q52" s="349">
        <v>5604</v>
      </c>
      <c r="R52" s="349">
        <v>95</v>
      </c>
      <c r="S52" s="349">
        <v>97</v>
      </c>
      <c r="T52" s="349">
        <v>5602</v>
      </c>
      <c r="U52" s="349">
        <v>3553</v>
      </c>
      <c r="V52" s="380">
        <v>63.4</v>
      </c>
    </row>
    <row r="53" spans="3:22" ht="15" customHeight="1" thickBot="1" x14ac:dyDescent="0.2">
      <c r="C53" s="53" t="s">
        <v>117</v>
      </c>
      <c r="D53" s="69" t="s">
        <v>118</v>
      </c>
      <c r="E53" s="345">
        <v>21979</v>
      </c>
      <c r="F53" s="345">
        <v>663</v>
      </c>
      <c r="G53" s="345">
        <v>1241</v>
      </c>
      <c r="H53" s="345">
        <v>21401</v>
      </c>
      <c r="I53" s="345">
        <v>13695</v>
      </c>
      <c r="J53" s="357">
        <v>64</v>
      </c>
      <c r="K53" s="345">
        <v>5607</v>
      </c>
      <c r="L53" s="345">
        <v>335</v>
      </c>
      <c r="M53" s="345">
        <v>135</v>
      </c>
      <c r="N53" s="345">
        <v>5807</v>
      </c>
      <c r="O53" s="345">
        <v>4276</v>
      </c>
      <c r="P53" s="376">
        <v>73.599999999999994</v>
      </c>
      <c r="Q53" s="345">
        <v>16372</v>
      </c>
      <c r="R53" s="345">
        <v>328</v>
      </c>
      <c r="S53" s="345">
        <v>1106</v>
      </c>
      <c r="T53" s="345">
        <v>15594</v>
      </c>
      <c r="U53" s="345">
        <v>9419</v>
      </c>
      <c r="V53" s="376">
        <v>60.4</v>
      </c>
    </row>
    <row r="54" spans="3:22" ht="15" customHeight="1" thickTop="1" x14ac:dyDescent="0.15">
      <c r="C54" s="55" t="s">
        <v>119</v>
      </c>
      <c r="D54" s="70" t="s">
        <v>120</v>
      </c>
      <c r="E54" s="341">
        <v>33985</v>
      </c>
      <c r="F54" s="341">
        <v>376</v>
      </c>
      <c r="G54" s="341">
        <v>388</v>
      </c>
      <c r="H54" s="341">
        <v>33973</v>
      </c>
      <c r="I54" s="341">
        <v>4555</v>
      </c>
      <c r="J54" s="353">
        <v>13.4</v>
      </c>
      <c r="K54" s="341">
        <v>7459</v>
      </c>
      <c r="L54" s="341">
        <v>130</v>
      </c>
      <c r="M54" s="341">
        <v>51</v>
      </c>
      <c r="N54" s="341">
        <v>7538</v>
      </c>
      <c r="O54" s="341">
        <v>1086</v>
      </c>
      <c r="P54" s="373">
        <v>14.4</v>
      </c>
      <c r="Q54" s="341">
        <v>26526</v>
      </c>
      <c r="R54" s="341">
        <v>246</v>
      </c>
      <c r="S54" s="341">
        <v>337</v>
      </c>
      <c r="T54" s="341">
        <v>26435</v>
      </c>
      <c r="U54" s="341">
        <v>3469</v>
      </c>
      <c r="V54" s="373">
        <v>13.1</v>
      </c>
    </row>
    <row r="55" spans="3:22" ht="15" customHeight="1" thickBot="1" x14ac:dyDescent="0.2">
      <c r="C55" s="53" t="s">
        <v>121</v>
      </c>
      <c r="D55" s="69" t="s">
        <v>122</v>
      </c>
      <c r="E55" s="345">
        <v>47670</v>
      </c>
      <c r="F55" s="345">
        <v>504</v>
      </c>
      <c r="G55" s="345">
        <v>547</v>
      </c>
      <c r="H55" s="345">
        <v>47627</v>
      </c>
      <c r="I55" s="345">
        <v>16404</v>
      </c>
      <c r="J55" s="357">
        <v>34.4</v>
      </c>
      <c r="K55" s="345">
        <v>10365</v>
      </c>
      <c r="L55" s="345">
        <v>4</v>
      </c>
      <c r="M55" s="345">
        <v>61</v>
      </c>
      <c r="N55" s="345">
        <v>10308</v>
      </c>
      <c r="O55" s="345">
        <v>2705</v>
      </c>
      <c r="P55" s="376">
        <v>26.2</v>
      </c>
      <c r="Q55" s="345">
        <v>37305</v>
      </c>
      <c r="R55" s="345">
        <v>500</v>
      </c>
      <c r="S55" s="345">
        <v>486</v>
      </c>
      <c r="T55" s="345">
        <v>37319</v>
      </c>
      <c r="U55" s="345">
        <v>13699</v>
      </c>
      <c r="V55" s="376">
        <v>36.700000000000003</v>
      </c>
    </row>
    <row r="56" spans="3:22" ht="15" customHeight="1" thickTop="1" x14ac:dyDescent="0.15">
      <c r="C56" s="57" t="s">
        <v>123</v>
      </c>
      <c r="D56" s="58" t="s">
        <v>124</v>
      </c>
      <c r="E56" s="343">
        <v>13769</v>
      </c>
      <c r="F56" s="343">
        <v>211</v>
      </c>
      <c r="G56" s="343">
        <v>301</v>
      </c>
      <c r="H56" s="343">
        <v>13679</v>
      </c>
      <c r="I56" s="343">
        <v>3724</v>
      </c>
      <c r="J56" s="355">
        <v>27.2</v>
      </c>
      <c r="K56" s="343">
        <v>7634</v>
      </c>
      <c r="L56" s="343">
        <v>98</v>
      </c>
      <c r="M56" s="343">
        <v>107</v>
      </c>
      <c r="N56" s="343">
        <v>7625</v>
      </c>
      <c r="O56" s="343">
        <v>824</v>
      </c>
      <c r="P56" s="374">
        <v>10.8</v>
      </c>
      <c r="Q56" s="343">
        <v>6135</v>
      </c>
      <c r="R56" s="343">
        <v>113</v>
      </c>
      <c r="S56" s="343">
        <v>194</v>
      </c>
      <c r="T56" s="343">
        <v>6054</v>
      </c>
      <c r="U56" s="343">
        <v>2900</v>
      </c>
      <c r="V56" s="374">
        <v>47.9</v>
      </c>
    </row>
    <row r="57" spans="3:22" ht="15" customHeight="1" x14ac:dyDescent="0.15">
      <c r="C57" s="55" t="s">
        <v>125</v>
      </c>
      <c r="D57" s="64" t="s">
        <v>126</v>
      </c>
      <c r="E57" s="341">
        <v>11055</v>
      </c>
      <c r="F57" s="341">
        <v>350</v>
      </c>
      <c r="G57" s="341">
        <v>193</v>
      </c>
      <c r="H57" s="341">
        <v>11212</v>
      </c>
      <c r="I57" s="341">
        <v>1598</v>
      </c>
      <c r="J57" s="353">
        <v>14.3</v>
      </c>
      <c r="K57" s="341">
        <v>8121</v>
      </c>
      <c r="L57" s="341">
        <v>96</v>
      </c>
      <c r="M57" s="341">
        <v>146</v>
      </c>
      <c r="N57" s="341">
        <v>8071</v>
      </c>
      <c r="O57" s="341">
        <v>707</v>
      </c>
      <c r="P57" s="373">
        <v>8.8000000000000007</v>
      </c>
      <c r="Q57" s="341">
        <v>2934</v>
      </c>
      <c r="R57" s="341">
        <v>254</v>
      </c>
      <c r="S57" s="341">
        <v>47</v>
      </c>
      <c r="T57" s="341">
        <v>3141</v>
      </c>
      <c r="U57" s="341">
        <v>891</v>
      </c>
      <c r="V57" s="373">
        <v>28.4</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383</v>
      </c>
    </row>
    <row r="3" spans="3:24" ht="15" customHeight="1" x14ac:dyDescent="0.15">
      <c r="C3" s="52" t="s">
        <v>563</v>
      </c>
    </row>
    <row r="4" spans="3:24" ht="15" customHeight="1" x14ac:dyDescent="0.15">
      <c r="C4" s="52" t="s">
        <v>165</v>
      </c>
      <c r="O4" s="520"/>
      <c r="P4" s="520"/>
      <c r="U4" s="520"/>
      <c r="V4" s="520"/>
    </row>
    <row r="5" spans="3:24" ht="15" customHeight="1" x14ac:dyDescent="0.15">
      <c r="C5" s="512" t="s">
        <v>41</v>
      </c>
      <c r="D5" s="512"/>
      <c r="E5" s="517" t="s">
        <v>40</v>
      </c>
      <c r="F5" s="518"/>
      <c r="G5" s="518"/>
      <c r="H5" s="518"/>
      <c r="I5" s="518"/>
      <c r="J5" s="519"/>
      <c r="K5" s="517" t="s">
        <v>149</v>
      </c>
      <c r="L5" s="518"/>
      <c r="M5" s="518"/>
      <c r="N5" s="518"/>
      <c r="O5" s="518"/>
      <c r="P5" s="519"/>
      <c r="Q5" s="517" t="s">
        <v>150</v>
      </c>
      <c r="R5" s="518"/>
      <c r="S5" s="518"/>
      <c r="T5" s="518"/>
      <c r="U5" s="518"/>
      <c r="V5" s="519"/>
    </row>
    <row r="6" spans="3:24" ht="15" customHeight="1" x14ac:dyDescent="0.15">
      <c r="C6" s="512"/>
      <c r="D6" s="512"/>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4" ht="15" customHeight="1" x14ac:dyDescent="0.15">
      <c r="C7" s="512"/>
      <c r="D7" s="512"/>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4" ht="15" customHeight="1" x14ac:dyDescent="0.15">
      <c r="C8" s="512"/>
      <c r="D8" s="512"/>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4" ht="15" customHeight="1" x14ac:dyDescent="0.15">
      <c r="C9" s="512"/>
      <c r="D9" s="512"/>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4" ht="15" customHeight="1" x14ac:dyDescent="0.15">
      <c r="C10" s="512"/>
      <c r="D10" s="512"/>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4" ht="15" customHeight="1" x14ac:dyDescent="0.15">
      <c r="C11" s="239"/>
      <c r="D11" s="239"/>
      <c r="E11" s="334" t="s">
        <v>183</v>
      </c>
      <c r="F11" s="334" t="s">
        <v>183</v>
      </c>
      <c r="G11" s="334" t="s">
        <v>183</v>
      </c>
      <c r="H11" s="334" t="s">
        <v>183</v>
      </c>
      <c r="I11" s="334" t="s">
        <v>183</v>
      </c>
      <c r="J11" s="370" t="s">
        <v>184</v>
      </c>
      <c r="K11" s="334" t="s">
        <v>183</v>
      </c>
      <c r="L11" s="334" t="s">
        <v>183</v>
      </c>
      <c r="M11" s="334" t="s">
        <v>183</v>
      </c>
      <c r="N11" s="334" t="s">
        <v>183</v>
      </c>
      <c r="O11" s="334" t="s">
        <v>183</v>
      </c>
      <c r="P11" s="334" t="s">
        <v>184</v>
      </c>
      <c r="Q11" s="334" t="s">
        <v>183</v>
      </c>
      <c r="R11" s="334" t="s">
        <v>183</v>
      </c>
      <c r="S11" s="334" t="s">
        <v>183</v>
      </c>
      <c r="T11" s="334" t="s">
        <v>183</v>
      </c>
      <c r="U11" s="334" t="s">
        <v>183</v>
      </c>
      <c r="V11" s="334" t="s">
        <v>184</v>
      </c>
    </row>
    <row r="12" spans="3:24" ht="15" customHeight="1" thickBot="1" x14ac:dyDescent="0.2">
      <c r="C12" s="78" t="s">
        <v>1</v>
      </c>
      <c r="D12" s="79" t="s">
        <v>57</v>
      </c>
      <c r="E12" s="339">
        <v>218834</v>
      </c>
      <c r="F12" s="339">
        <v>2315</v>
      </c>
      <c r="G12" s="339">
        <v>2871</v>
      </c>
      <c r="H12" s="339">
        <v>218278</v>
      </c>
      <c r="I12" s="339">
        <v>56043</v>
      </c>
      <c r="J12" s="371">
        <v>25.7</v>
      </c>
      <c r="K12" s="339">
        <v>112753</v>
      </c>
      <c r="L12" s="339">
        <v>804</v>
      </c>
      <c r="M12" s="339">
        <v>1206</v>
      </c>
      <c r="N12" s="339">
        <v>112351</v>
      </c>
      <c r="O12" s="339">
        <v>15990</v>
      </c>
      <c r="P12" s="372">
        <v>14.2</v>
      </c>
      <c r="Q12" s="339">
        <v>106081</v>
      </c>
      <c r="R12" s="339">
        <v>1511</v>
      </c>
      <c r="S12" s="339">
        <v>1665</v>
      </c>
      <c r="T12" s="339">
        <v>105927</v>
      </c>
      <c r="U12" s="339">
        <v>40053</v>
      </c>
      <c r="V12" s="372">
        <v>37.799999999999997</v>
      </c>
    </row>
    <row r="13" spans="3:24" ht="15" customHeight="1" thickTop="1" x14ac:dyDescent="0.15">
      <c r="C13" s="55" t="s">
        <v>58</v>
      </c>
      <c r="D13" s="56" t="s">
        <v>59</v>
      </c>
      <c r="E13" s="343" t="s">
        <v>428</v>
      </c>
      <c r="F13" s="343" t="s">
        <v>428</v>
      </c>
      <c r="G13" s="343" t="s">
        <v>428</v>
      </c>
      <c r="H13" s="343" t="s">
        <v>428</v>
      </c>
      <c r="I13" s="343" t="s">
        <v>428</v>
      </c>
      <c r="J13" s="337" t="s">
        <v>428</v>
      </c>
      <c r="K13" s="343" t="s">
        <v>428</v>
      </c>
      <c r="L13" s="343" t="s">
        <v>428</v>
      </c>
      <c r="M13" s="343" t="s">
        <v>428</v>
      </c>
      <c r="N13" s="343" t="s">
        <v>428</v>
      </c>
      <c r="O13" s="343" t="s">
        <v>428</v>
      </c>
      <c r="P13" s="374" t="s">
        <v>428</v>
      </c>
      <c r="Q13" s="343" t="s">
        <v>428</v>
      </c>
      <c r="R13" s="343" t="s">
        <v>428</v>
      </c>
      <c r="S13" s="343" t="s">
        <v>428</v>
      </c>
      <c r="T13" s="343" t="s">
        <v>428</v>
      </c>
      <c r="U13" s="343" t="s">
        <v>428</v>
      </c>
      <c r="V13" s="374" t="s">
        <v>428</v>
      </c>
      <c r="W13" s="403"/>
      <c r="X13" s="413"/>
    </row>
    <row r="14" spans="3:24" ht="15" customHeight="1" x14ac:dyDescent="0.15">
      <c r="C14" s="57" t="s">
        <v>54</v>
      </c>
      <c r="D14" s="58" t="s">
        <v>60</v>
      </c>
      <c r="E14" s="343">
        <v>12669</v>
      </c>
      <c r="F14" s="343">
        <v>49</v>
      </c>
      <c r="G14" s="343">
        <v>204</v>
      </c>
      <c r="H14" s="343">
        <v>12514</v>
      </c>
      <c r="I14" s="343">
        <v>1721</v>
      </c>
      <c r="J14" s="337">
        <v>13.8</v>
      </c>
      <c r="K14" s="343">
        <v>10383</v>
      </c>
      <c r="L14" s="343">
        <v>9</v>
      </c>
      <c r="M14" s="343">
        <v>113</v>
      </c>
      <c r="N14" s="343">
        <v>10279</v>
      </c>
      <c r="O14" s="343">
        <v>1347</v>
      </c>
      <c r="P14" s="374">
        <v>13.1</v>
      </c>
      <c r="Q14" s="343">
        <v>2286</v>
      </c>
      <c r="R14" s="343">
        <v>40</v>
      </c>
      <c r="S14" s="343">
        <v>91</v>
      </c>
      <c r="T14" s="343">
        <v>2235</v>
      </c>
      <c r="U14" s="343">
        <v>374</v>
      </c>
      <c r="V14" s="374">
        <v>16.7</v>
      </c>
    </row>
    <row r="15" spans="3:24" ht="15" customHeight="1" x14ac:dyDescent="0.15">
      <c r="C15" s="57" t="s">
        <v>5</v>
      </c>
      <c r="D15" s="59" t="s">
        <v>61</v>
      </c>
      <c r="E15" s="343">
        <v>55699</v>
      </c>
      <c r="F15" s="343">
        <v>251</v>
      </c>
      <c r="G15" s="343">
        <v>345</v>
      </c>
      <c r="H15" s="343">
        <v>55605</v>
      </c>
      <c r="I15" s="343">
        <v>5423</v>
      </c>
      <c r="J15" s="337">
        <v>9.8000000000000007</v>
      </c>
      <c r="K15" s="343">
        <v>35071</v>
      </c>
      <c r="L15" s="343">
        <v>109</v>
      </c>
      <c r="M15" s="343">
        <v>148</v>
      </c>
      <c r="N15" s="343">
        <v>35032</v>
      </c>
      <c r="O15" s="343">
        <v>1054</v>
      </c>
      <c r="P15" s="374">
        <v>3</v>
      </c>
      <c r="Q15" s="343">
        <v>20628</v>
      </c>
      <c r="R15" s="343">
        <v>142</v>
      </c>
      <c r="S15" s="343">
        <v>197</v>
      </c>
      <c r="T15" s="343">
        <v>20573</v>
      </c>
      <c r="U15" s="343">
        <v>4369</v>
      </c>
      <c r="V15" s="374">
        <v>21.2</v>
      </c>
    </row>
    <row r="16" spans="3:24" ht="15" customHeight="1" x14ac:dyDescent="0.15">
      <c r="C16" s="57" t="s">
        <v>6</v>
      </c>
      <c r="D16" s="59" t="s">
        <v>62</v>
      </c>
      <c r="E16" s="343">
        <v>1819</v>
      </c>
      <c r="F16" s="343">
        <v>0</v>
      </c>
      <c r="G16" s="343">
        <v>3</v>
      </c>
      <c r="H16" s="343">
        <v>1816</v>
      </c>
      <c r="I16" s="343">
        <v>137</v>
      </c>
      <c r="J16" s="337">
        <v>7.5</v>
      </c>
      <c r="K16" s="343">
        <v>1373</v>
      </c>
      <c r="L16" s="343">
        <v>0</v>
      </c>
      <c r="M16" s="343">
        <v>3</v>
      </c>
      <c r="N16" s="343">
        <v>1370</v>
      </c>
      <c r="O16" s="343">
        <v>13</v>
      </c>
      <c r="P16" s="374">
        <v>0.9</v>
      </c>
      <c r="Q16" s="343">
        <v>446</v>
      </c>
      <c r="R16" s="343">
        <v>0</v>
      </c>
      <c r="S16" s="343">
        <v>0</v>
      </c>
      <c r="T16" s="343">
        <v>446</v>
      </c>
      <c r="U16" s="343">
        <v>124</v>
      </c>
      <c r="V16" s="374">
        <v>27.8</v>
      </c>
    </row>
    <row r="17" spans="1:24" ht="15" customHeight="1" x14ac:dyDescent="0.15">
      <c r="C17" s="57" t="s">
        <v>136</v>
      </c>
      <c r="D17" s="58" t="s">
        <v>63</v>
      </c>
      <c r="E17" s="343">
        <v>3188</v>
      </c>
      <c r="F17" s="343">
        <v>30</v>
      </c>
      <c r="G17" s="343">
        <v>39</v>
      </c>
      <c r="H17" s="343">
        <v>3179</v>
      </c>
      <c r="I17" s="343">
        <v>140</v>
      </c>
      <c r="J17" s="337">
        <v>4.4000000000000004</v>
      </c>
      <c r="K17" s="343">
        <v>2353</v>
      </c>
      <c r="L17" s="343">
        <v>17</v>
      </c>
      <c r="M17" s="343">
        <v>21</v>
      </c>
      <c r="N17" s="343">
        <v>2349</v>
      </c>
      <c r="O17" s="343">
        <v>69</v>
      </c>
      <c r="P17" s="374">
        <v>2.9</v>
      </c>
      <c r="Q17" s="343">
        <v>835</v>
      </c>
      <c r="R17" s="343">
        <v>13</v>
      </c>
      <c r="S17" s="343">
        <v>18</v>
      </c>
      <c r="T17" s="343">
        <v>830</v>
      </c>
      <c r="U17" s="343">
        <v>71</v>
      </c>
      <c r="V17" s="374">
        <v>8.6</v>
      </c>
    </row>
    <row r="18" spans="1:24" ht="15" customHeight="1" x14ac:dyDescent="0.15">
      <c r="C18" s="57" t="s">
        <v>8</v>
      </c>
      <c r="D18" s="58" t="s">
        <v>64</v>
      </c>
      <c r="E18" s="343">
        <v>15210</v>
      </c>
      <c r="F18" s="343">
        <v>184</v>
      </c>
      <c r="G18" s="343">
        <v>179</v>
      </c>
      <c r="H18" s="343">
        <v>15215</v>
      </c>
      <c r="I18" s="343">
        <v>2974</v>
      </c>
      <c r="J18" s="337">
        <v>19.5</v>
      </c>
      <c r="K18" s="343">
        <v>11826</v>
      </c>
      <c r="L18" s="343">
        <v>133</v>
      </c>
      <c r="M18" s="343">
        <v>142</v>
      </c>
      <c r="N18" s="343">
        <v>11817</v>
      </c>
      <c r="O18" s="343">
        <v>1391</v>
      </c>
      <c r="P18" s="374">
        <v>11.8</v>
      </c>
      <c r="Q18" s="343">
        <v>3384</v>
      </c>
      <c r="R18" s="343">
        <v>51</v>
      </c>
      <c r="S18" s="343">
        <v>37</v>
      </c>
      <c r="T18" s="343">
        <v>3398</v>
      </c>
      <c r="U18" s="343">
        <v>1583</v>
      </c>
      <c r="V18" s="374">
        <v>46.6</v>
      </c>
    </row>
    <row r="19" spans="1:24" ht="15" customHeight="1" x14ac:dyDescent="0.15">
      <c r="C19" s="57" t="s">
        <v>9</v>
      </c>
      <c r="D19" s="58" t="s">
        <v>65</v>
      </c>
      <c r="E19" s="343">
        <v>26748</v>
      </c>
      <c r="F19" s="343">
        <v>338</v>
      </c>
      <c r="G19" s="343">
        <v>544</v>
      </c>
      <c r="H19" s="343">
        <v>26542</v>
      </c>
      <c r="I19" s="343">
        <v>18594</v>
      </c>
      <c r="J19" s="337">
        <v>70.099999999999994</v>
      </c>
      <c r="K19" s="343">
        <v>10202</v>
      </c>
      <c r="L19" s="343">
        <v>85</v>
      </c>
      <c r="M19" s="343">
        <v>209</v>
      </c>
      <c r="N19" s="343">
        <v>10078</v>
      </c>
      <c r="O19" s="343">
        <v>4143</v>
      </c>
      <c r="P19" s="374">
        <v>41.1</v>
      </c>
      <c r="Q19" s="343">
        <v>16546</v>
      </c>
      <c r="R19" s="343">
        <v>253</v>
      </c>
      <c r="S19" s="343">
        <v>335</v>
      </c>
      <c r="T19" s="343">
        <v>16464</v>
      </c>
      <c r="U19" s="343">
        <v>14451</v>
      </c>
      <c r="V19" s="374">
        <v>87.8</v>
      </c>
    </row>
    <row r="20" spans="1:24" ht="15" customHeight="1" x14ac:dyDescent="0.15">
      <c r="C20" s="57" t="s">
        <v>10</v>
      </c>
      <c r="D20" s="58" t="s">
        <v>66</v>
      </c>
      <c r="E20" s="343">
        <v>2670</v>
      </c>
      <c r="F20" s="343">
        <v>0</v>
      </c>
      <c r="G20" s="343">
        <v>12</v>
      </c>
      <c r="H20" s="343">
        <v>2658</v>
      </c>
      <c r="I20" s="343">
        <v>12</v>
      </c>
      <c r="J20" s="337">
        <v>0.5</v>
      </c>
      <c r="K20" s="343">
        <v>1689</v>
      </c>
      <c r="L20" s="343">
        <v>0</v>
      </c>
      <c r="M20" s="343">
        <v>12</v>
      </c>
      <c r="N20" s="343">
        <v>1677</v>
      </c>
      <c r="O20" s="343">
        <v>0</v>
      </c>
      <c r="P20" s="374">
        <v>0</v>
      </c>
      <c r="Q20" s="343">
        <v>981</v>
      </c>
      <c r="R20" s="343">
        <v>0</v>
      </c>
      <c r="S20" s="343">
        <v>0</v>
      </c>
      <c r="T20" s="343">
        <v>981</v>
      </c>
      <c r="U20" s="343">
        <v>12</v>
      </c>
      <c r="V20" s="374">
        <v>1.2</v>
      </c>
    </row>
    <row r="21" spans="1:24" ht="15" customHeight="1" x14ac:dyDescent="0.15">
      <c r="C21" s="57" t="s">
        <v>53</v>
      </c>
      <c r="D21" s="58" t="s">
        <v>67</v>
      </c>
      <c r="E21" s="343" t="s">
        <v>428</v>
      </c>
      <c r="F21" s="343" t="s">
        <v>428</v>
      </c>
      <c r="G21" s="343" t="s">
        <v>428</v>
      </c>
      <c r="H21" s="343" t="s">
        <v>428</v>
      </c>
      <c r="I21" s="343" t="s">
        <v>428</v>
      </c>
      <c r="J21" s="337" t="s">
        <v>428</v>
      </c>
      <c r="K21" s="343" t="s">
        <v>428</v>
      </c>
      <c r="L21" s="343" t="s">
        <v>428</v>
      </c>
      <c r="M21" s="343" t="s">
        <v>428</v>
      </c>
      <c r="N21" s="343" t="s">
        <v>428</v>
      </c>
      <c r="O21" s="343" t="s">
        <v>428</v>
      </c>
      <c r="P21" s="374" t="s">
        <v>428</v>
      </c>
      <c r="Q21" s="343" t="s">
        <v>428</v>
      </c>
      <c r="R21" s="343" t="s">
        <v>428</v>
      </c>
      <c r="S21" s="343" t="s">
        <v>428</v>
      </c>
      <c r="T21" s="343" t="s">
        <v>428</v>
      </c>
      <c r="U21" s="343" t="s">
        <v>428</v>
      </c>
      <c r="V21" s="374" t="s">
        <v>428</v>
      </c>
    </row>
    <row r="22" spans="1:24" ht="15" customHeight="1" x14ac:dyDescent="0.15">
      <c r="C22" s="57" t="s">
        <v>11</v>
      </c>
      <c r="D22" s="59" t="s">
        <v>68</v>
      </c>
      <c r="E22" s="343">
        <v>3436</v>
      </c>
      <c r="F22" s="343">
        <v>27</v>
      </c>
      <c r="G22" s="343">
        <v>13</v>
      </c>
      <c r="H22" s="343">
        <v>3450</v>
      </c>
      <c r="I22" s="343">
        <v>568</v>
      </c>
      <c r="J22" s="337">
        <v>16.5</v>
      </c>
      <c r="K22" s="343">
        <v>1998</v>
      </c>
      <c r="L22" s="343">
        <v>10</v>
      </c>
      <c r="M22" s="343">
        <v>13</v>
      </c>
      <c r="N22" s="343">
        <v>1995</v>
      </c>
      <c r="O22" s="343">
        <v>163</v>
      </c>
      <c r="P22" s="374">
        <v>8.1999999999999993</v>
      </c>
      <c r="Q22" s="343">
        <v>1438</v>
      </c>
      <c r="R22" s="343">
        <v>17</v>
      </c>
      <c r="S22" s="343">
        <v>0</v>
      </c>
      <c r="T22" s="343">
        <v>1455</v>
      </c>
      <c r="U22" s="343">
        <v>405</v>
      </c>
      <c r="V22" s="374">
        <v>27.8</v>
      </c>
    </row>
    <row r="23" spans="1:24" ht="15" customHeight="1" x14ac:dyDescent="0.15">
      <c r="C23" s="57" t="s">
        <v>12</v>
      </c>
      <c r="D23" s="58" t="s">
        <v>69</v>
      </c>
      <c r="E23" s="343">
        <v>10460</v>
      </c>
      <c r="F23" s="343">
        <v>276</v>
      </c>
      <c r="G23" s="343">
        <v>210</v>
      </c>
      <c r="H23" s="343">
        <v>10526</v>
      </c>
      <c r="I23" s="343">
        <v>6604</v>
      </c>
      <c r="J23" s="337">
        <v>62.7</v>
      </c>
      <c r="K23" s="343">
        <v>4486</v>
      </c>
      <c r="L23" s="343">
        <v>110</v>
      </c>
      <c r="M23" s="343">
        <v>131</v>
      </c>
      <c r="N23" s="343">
        <v>4465</v>
      </c>
      <c r="O23" s="343">
        <v>2271</v>
      </c>
      <c r="P23" s="374">
        <v>50.9</v>
      </c>
      <c r="Q23" s="343">
        <v>5974</v>
      </c>
      <c r="R23" s="343">
        <v>166</v>
      </c>
      <c r="S23" s="343">
        <v>79</v>
      </c>
      <c r="T23" s="343">
        <v>6061</v>
      </c>
      <c r="U23" s="343">
        <v>4333</v>
      </c>
      <c r="V23" s="374">
        <v>71.5</v>
      </c>
    </row>
    <row r="24" spans="1:24" ht="15" customHeight="1" x14ac:dyDescent="0.15">
      <c r="C24" s="57" t="s">
        <v>13</v>
      </c>
      <c r="D24" s="59" t="s">
        <v>70</v>
      </c>
      <c r="E24" s="343">
        <v>3829</v>
      </c>
      <c r="F24" s="343">
        <v>76</v>
      </c>
      <c r="G24" s="343">
        <v>60</v>
      </c>
      <c r="H24" s="343">
        <v>3845</v>
      </c>
      <c r="I24" s="343">
        <v>2025</v>
      </c>
      <c r="J24" s="337">
        <v>52.7</v>
      </c>
      <c r="K24" s="343">
        <v>1886</v>
      </c>
      <c r="L24" s="343">
        <v>3</v>
      </c>
      <c r="M24" s="343">
        <v>36</v>
      </c>
      <c r="N24" s="343">
        <v>1853</v>
      </c>
      <c r="O24" s="343">
        <v>528</v>
      </c>
      <c r="P24" s="374">
        <v>28.5</v>
      </c>
      <c r="Q24" s="343">
        <v>1943</v>
      </c>
      <c r="R24" s="343">
        <v>73</v>
      </c>
      <c r="S24" s="343">
        <v>24</v>
      </c>
      <c r="T24" s="343">
        <v>1992</v>
      </c>
      <c r="U24" s="343">
        <v>1497</v>
      </c>
      <c r="V24" s="374">
        <v>75.2</v>
      </c>
    </row>
    <row r="25" spans="1:24" ht="15" customHeight="1" x14ac:dyDescent="0.15">
      <c r="C25" s="57" t="s">
        <v>14</v>
      </c>
      <c r="D25" s="58" t="s">
        <v>71</v>
      </c>
      <c r="E25" s="343">
        <v>13771</v>
      </c>
      <c r="F25" s="343">
        <v>59</v>
      </c>
      <c r="G25" s="343">
        <v>87</v>
      </c>
      <c r="H25" s="343">
        <v>13743</v>
      </c>
      <c r="I25" s="343">
        <v>2783</v>
      </c>
      <c r="J25" s="337">
        <v>20.3</v>
      </c>
      <c r="K25" s="343">
        <v>6684</v>
      </c>
      <c r="L25" s="343">
        <v>27</v>
      </c>
      <c r="M25" s="343">
        <v>40</v>
      </c>
      <c r="N25" s="343">
        <v>6671</v>
      </c>
      <c r="O25" s="343">
        <v>1086</v>
      </c>
      <c r="P25" s="374">
        <v>16.3</v>
      </c>
      <c r="Q25" s="343">
        <v>7087</v>
      </c>
      <c r="R25" s="343">
        <v>32</v>
      </c>
      <c r="S25" s="343">
        <v>47</v>
      </c>
      <c r="T25" s="343">
        <v>7072</v>
      </c>
      <c r="U25" s="343">
        <v>1697</v>
      </c>
      <c r="V25" s="374">
        <v>24</v>
      </c>
    </row>
    <row r="26" spans="1:24" ht="15" customHeight="1" x14ac:dyDescent="0.15">
      <c r="C26" s="57" t="s">
        <v>52</v>
      </c>
      <c r="D26" s="58" t="s">
        <v>72</v>
      </c>
      <c r="E26" s="343">
        <v>47859</v>
      </c>
      <c r="F26" s="343">
        <v>690</v>
      </c>
      <c r="G26" s="343">
        <v>630</v>
      </c>
      <c r="H26" s="343">
        <v>47919</v>
      </c>
      <c r="I26" s="343">
        <v>9496</v>
      </c>
      <c r="J26" s="337">
        <v>19.8</v>
      </c>
      <c r="K26" s="343">
        <v>12733</v>
      </c>
      <c r="L26" s="343">
        <v>134</v>
      </c>
      <c r="M26" s="343">
        <v>112</v>
      </c>
      <c r="N26" s="343">
        <v>12755</v>
      </c>
      <c r="O26" s="343">
        <v>2390</v>
      </c>
      <c r="P26" s="374">
        <v>18.7</v>
      </c>
      <c r="Q26" s="343">
        <v>35126</v>
      </c>
      <c r="R26" s="343">
        <v>556</v>
      </c>
      <c r="S26" s="343">
        <v>518</v>
      </c>
      <c r="T26" s="343">
        <v>35164</v>
      </c>
      <c r="U26" s="343">
        <v>7106</v>
      </c>
      <c r="V26" s="374">
        <v>20.2</v>
      </c>
    </row>
    <row r="27" spans="1:24" ht="15" customHeight="1" x14ac:dyDescent="0.15">
      <c r="A27" s="513">
        <v>22</v>
      </c>
      <c r="C27" s="57" t="s">
        <v>51</v>
      </c>
      <c r="D27" s="58" t="s">
        <v>139</v>
      </c>
      <c r="E27" s="343">
        <v>3096</v>
      </c>
      <c r="F27" s="343">
        <v>7</v>
      </c>
      <c r="G27" s="343">
        <v>165</v>
      </c>
      <c r="H27" s="343">
        <v>2938</v>
      </c>
      <c r="I27" s="343">
        <v>217</v>
      </c>
      <c r="J27" s="337">
        <v>7.4</v>
      </c>
      <c r="K27" s="343">
        <v>1932</v>
      </c>
      <c r="L27" s="343">
        <v>7</v>
      </c>
      <c r="M27" s="343">
        <v>91</v>
      </c>
      <c r="N27" s="343">
        <v>1848</v>
      </c>
      <c r="O27" s="343">
        <v>70</v>
      </c>
      <c r="P27" s="374">
        <v>3.8</v>
      </c>
      <c r="Q27" s="343">
        <v>1164</v>
      </c>
      <c r="R27" s="343">
        <v>0</v>
      </c>
      <c r="S27" s="343">
        <v>74</v>
      </c>
      <c r="T27" s="343">
        <v>1090</v>
      </c>
      <c r="U27" s="343">
        <v>147</v>
      </c>
      <c r="V27" s="374">
        <v>13.5</v>
      </c>
    </row>
    <row r="28" spans="1:24" ht="15" customHeight="1" thickBot="1" x14ac:dyDescent="0.2">
      <c r="A28" s="513"/>
      <c r="C28" s="53" t="s">
        <v>73</v>
      </c>
      <c r="D28" s="60" t="s">
        <v>159</v>
      </c>
      <c r="E28" s="345">
        <v>16985</v>
      </c>
      <c r="F28" s="345">
        <v>301</v>
      </c>
      <c r="G28" s="345">
        <v>362</v>
      </c>
      <c r="H28" s="345">
        <v>16924</v>
      </c>
      <c r="I28" s="345">
        <v>4868</v>
      </c>
      <c r="J28" s="375">
        <v>28.8</v>
      </c>
      <c r="K28" s="345">
        <v>9324</v>
      </c>
      <c r="L28" s="345">
        <v>147</v>
      </c>
      <c r="M28" s="345">
        <v>121</v>
      </c>
      <c r="N28" s="345">
        <v>9350</v>
      </c>
      <c r="O28" s="345">
        <v>1300</v>
      </c>
      <c r="P28" s="376">
        <v>13.9</v>
      </c>
      <c r="Q28" s="345">
        <v>7661</v>
      </c>
      <c r="R28" s="345">
        <v>154</v>
      </c>
      <c r="S28" s="345">
        <v>241</v>
      </c>
      <c r="T28" s="345">
        <v>7574</v>
      </c>
      <c r="U28" s="345">
        <v>3568</v>
      </c>
      <c r="V28" s="376">
        <v>47.1</v>
      </c>
    </row>
    <row r="29" spans="1:24" ht="15" customHeight="1" thickTop="1" x14ac:dyDescent="0.15">
      <c r="C29" s="55" t="s">
        <v>80</v>
      </c>
      <c r="D29" s="56" t="s">
        <v>160</v>
      </c>
      <c r="E29" s="341">
        <v>14259</v>
      </c>
      <c r="F29" s="341">
        <v>101</v>
      </c>
      <c r="G29" s="341">
        <v>89</v>
      </c>
      <c r="H29" s="341">
        <v>14271</v>
      </c>
      <c r="I29" s="341">
        <v>1814</v>
      </c>
      <c r="J29" s="335">
        <v>12.7</v>
      </c>
      <c r="K29" s="341">
        <v>5839</v>
      </c>
      <c r="L29" s="341">
        <v>40</v>
      </c>
      <c r="M29" s="341">
        <v>11</v>
      </c>
      <c r="N29" s="341">
        <v>5868</v>
      </c>
      <c r="O29" s="341">
        <v>424</v>
      </c>
      <c r="P29" s="373">
        <v>7.2</v>
      </c>
      <c r="Q29" s="341">
        <v>8420</v>
      </c>
      <c r="R29" s="341">
        <v>61</v>
      </c>
      <c r="S29" s="341">
        <v>78</v>
      </c>
      <c r="T29" s="341">
        <v>8403</v>
      </c>
      <c r="U29" s="341">
        <v>1390</v>
      </c>
      <c r="V29" s="373">
        <v>16.5</v>
      </c>
    </row>
    <row r="30" spans="1:24" ht="15" customHeight="1" x14ac:dyDescent="0.15">
      <c r="C30" s="57" t="s">
        <v>81</v>
      </c>
      <c r="D30" s="58" t="s">
        <v>82</v>
      </c>
      <c r="E30" s="343">
        <v>2536</v>
      </c>
      <c r="F30" s="343">
        <v>23</v>
      </c>
      <c r="G30" s="343">
        <v>15</v>
      </c>
      <c r="H30" s="343">
        <v>2544</v>
      </c>
      <c r="I30" s="343">
        <v>197</v>
      </c>
      <c r="J30" s="337">
        <v>7.7</v>
      </c>
      <c r="K30" s="343">
        <v>350</v>
      </c>
      <c r="L30" s="343">
        <v>0</v>
      </c>
      <c r="M30" s="343">
        <v>1</v>
      </c>
      <c r="N30" s="343">
        <v>349</v>
      </c>
      <c r="O30" s="343">
        <v>11</v>
      </c>
      <c r="P30" s="374">
        <v>3.2</v>
      </c>
      <c r="Q30" s="343">
        <v>2186</v>
      </c>
      <c r="R30" s="343">
        <v>23</v>
      </c>
      <c r="S30" s="343">
        <v>14</v>
      </c>
      <c r="T30" s="343">
        <v>2195</v>
      </c>
      <c r="U30" s="343">
        <v>186</v>
      </c>
      <c r="V30" s="374">
        <v>8.5</v>
      </c>
    </row>
    <row r="31" spans="1:24" ht="15" customHeight="1" x14ac:dyDescent="0.15">
      <c r="C31" s="57" t="s">
        <v>83</v>
      </c>
      <c r="D31" s="59" t="s">
        <v>161</v>
      </c>
      <c r="E31" s="343">
        <v>940</v>
      </c>
      <c r="F31" s="343">
        <v>0</v>
      </c>
      <c r="G31" s="343">
        <v>18</v>
      </c>
      <c r="H31" s="343">
        <v>922</v>
      </c>
      <c r="I31" s="343">
        <v>16</v>
      </c>
      <c r="J31" s="337">
        <v>1.7</v>
      </c>
      <c r="K31" s="343">
        <v>798</v>
      </c>
      <c r="L31" s="343">
        <v>0</v>
      </c>
      <c r="M31" s="343">
        <v>18</v>
      </c>
      <c r="N31" s="343">
        <v>780</v>
      </c>
      <c r="O31" s="343">
        <v>14</v>
      </c>
      <c r="P31" s="374">
        <v>1.8</v>
      </c>
      <c r="Q31" s="343">
        <v>142</v>
      </c>
      <c r="R31" s="343">
        <v>0</v>
      </c>
      <c r="S31" s="343">
        <v>0</v>
      </c>
      <c r="T31" s="343">
        <v>142</v>
      </c>
      <c r="U31" s="343">
        <v>2</v>
      </c>
      <c r="V31" s="374">
        <v>1.4</v>
      </c>
    </row>
    <row r="32" spans="1:24" ht="15" customHeight="1" x14ac:dyDescent="0.15">
      <c r="C32" s="57" t="s">
        <v>133</v>
      </c>
      <c r="D32" s="59" t="s">
        <v>134</v>
      </c>
      <c r="E32" s="343" t="s">
        <v>428</v>
      </c>
      <c r="F32" s="343" t="s">
        <v>428</v>
      </c>
      <c r="G32" s="343" t="s">
        <v>428</v>
      </c>
      <c r="H32" s="343" t="s">
        <v>428</v>
      </c>
      <c r="I32" s="343" t="s">
        <v>428</v>
      </c>
      <c r="J32" s="337" t="s">
        <v>428</v>
      </c>
      <c r="K32" s="343" t="s">
        <v>428</v>
      </c>
      <c r="L32" s="343" t="s">
        <v>428</v>
      </c>
      <c r="M32" s="343" t="s">
        <v>428</v>
      </c>
      <c r="N32" s="343" t="s">
        <v>428</v>
      </c>
      <c r="O32" s="343" t="s">
        <v>428</v>
      </c>
      <c r="P32" s="374" t="s">
        <v>428</v>
      </c>
      <c r="Q32" s="343" t="s">
        <v>428</v>
      </c>
      <c r="R32" s="343" t="s">
        <v>428</v>
      </c>
      <c r="S32" s="343" t="s">
        <v>428</v>
      </c>
      <c r="T32" s="343" t="s">
        <v>428</v>
      </c>
      <c r="U32" s="343" t="s">
        <v>428</v>
      </c>
      <c r="V32" s="374" t="s">
        <v>428</v>
      </c>
      <c r="W32" s="23"/>
      <c r="X32" s="23"/>
    </row>
    <row r="33" spans="3:24" s="23" customFormat="1" ht="15" customHeight="1" x14ac:dyDescent="0.15">
      <c r="C33" s="61" t="s">
        <v>84</v>
      </c>
      <c r="D33" s="62" t="s">
        <v>162</v>
      </c>
      <c r="E33" s="343">
        <v>1114</v>
      </c>
      <c r="F33" s="343">
        <v>1</v>
      </c>
      <c r="G33" s="343">
        <v>0</v>
      </c>
      <c r="H33" s="343">
        <v>1115</v>
      </c>
      <c r="I33" s="343">
        <v>11</v>
      </c>
      <c r="J33" s="337">
        <v>1</v>
      </c>
      <c r="K33" s="343">
        <v>893</v>
      </c>
      <c r="L33" s="343">
        <v>0</v>
      </c>
      <c r="M33" s="343">
        <v>0</v>
      </c>
      <c r="N33" s="343">
        <v>893</v>
      </c>
      <c r="O33" s="343">
        <v>1</v>
      </c>
      <c r="P33" s="374">
        <v>0.1</v>
      </c>
      <c r="Q33" s="343">
        <v>221</v>
      </c>
      <c r="R33" s="343">
        <v>1</v>
      </c>
      <c r="S33" s="343">
        <v>0</v>
      </c>
      <c r="T33" s="343">
        <v>222</v>
      </c>
      <c r="U33" s="343">
        <v>10</v>
      </c>
      <c r="V33" s="374">
        <v>4.5</v>
      </c>
      <c r="W33" s="27"/>
      <c r="X33" s="27"/>
    </row>
    <row r="34" spans="3:24" ht="15" customHeight="1" x14ac:dyDescent="0.15">
      <c r="C34" s="57" t="s">
        <v>85</v>
      </c>
      <c r="D34" s="58" t="s">
        <v>86</v>
      </c>
      <c r="E34" s="343">
        <v>1154</v>
      </c>
      <c r="F34" s="343">
        <v>1</v>
      </c>
      <c r="G34" s="343">
        <v>25</v>
      </c>
      <c r="H34" s="343">
        <v>1130</v>
      </c>
      <c r="I34" s="343">
        <v>143</v>
      </c>
      <c r="J34" s="337">
        <v>12.7</v>
      </c>
      <c r="K34" s="343">
        <v>586</v>
      </c>
      <c r="L34" s="343">
        <v>1</v>
      </c>
      <c r="M34" s="343">
        <v>1</v>
      </c>
      <c r="N34" s="343">
        <v>586</v>
      </c>
      <c r="O34" s="343">
        <v>4</v>
      </c>
      <c r="P34" s="374">
        <v>0.7</v>
      </c>
      <c r="Q34" s="343">
        <v>568</v>
      </c>
      <c r="R34" s="343">
        <v>0</v>
      </c>
      <c r="S34" s="343">
        <v>24</v>
      </c>
      <c r="T34" s="343">
        <v>544</v>
      </c>
      <c r="U34" s="343">
        <v>139</v>
      </c>
      <c r="V34" s="374">
        <v>25.6</v>
      </c>
    </row>
    <row r="35" spans="3:24" ht="15" customHeight="1" x14ac:dyDescent="0.15">
      <c r="C35" s="57" t="s">
        <v>87</v>
      </c>
      <c r="D35" s="59" t="s">
        <v>163</v>
      </c>
      <c r="E35" s="343" t="s">
        <v>428</v>
      </c>
      <c r="F35" s="343" t="s">
        <v>428</v>
      </c>
      <c r="G35" s="343" t="s">
        <v>428</v>
      </c>
      <c r="H35" s="343" t="s">
        <v>428</v>
      </c>
      <c r="I35" s="343" t="s">
        <v>428</v>
      </c>
      <c r="J35" s="337" t="s">
        <v>428</v>
      </c>
      <c r="K35" s="343" t="s">
        <v>428</v>
      </c>
      <c r="L35" s="343" t="s">
        <v>428</v>
      </c>
      <c r="M35" s="343" t="s">
        <v>428</v>
      </c>
      <c r="N35" s="343" t="s">
        <v>428</v>
      </c>
      <c r="O35" s="343" t="s">
        <v>428</v>
      </c>
      <c r="P35" s="374" t="s">
        <v>428</v>
      </c>
      <c r="Q35" s="343" t="s">
        <v>428</v>
      </c>
      <c r="R35" s="343" t="s">
        <v>428</v>
      </c>
      <c r="S35" s="343" t="s">
        <v>428</v>
      </c>
      <c r="T35" s="343" t="s">
        <v>428</v>
      </c>
      <c r="U35" s="343" t="s">
        <v>428</v>
      </c>
      <c r="V35" s="374" t="s">
        <v>428</v>
      </c>
    </row>
    <row r="36" spans="3:24" ht="15" customHeight="1" x14ac:dyDescent="0.15">
      <c r="C36" s="57" t="s">
        <v>88</v>
      </c>
      <c r="D36" s="58" t="s">
        <v>89</v>
      </c>
      <c r="E36" s="343" t="s">
        <v>428</v>
      </c>
      <c r="F36" s="343" t="s">
        <v>428</v>
      </c>
      <c r="G36" s="343" t="s">
        <v>428</v>
      </c>
      <c r="H36" s="343" t="s">
        <v>428</v>
      </c>
      <c r="I36" s="343" t="s">
        <v>428</v>
      </c>
      <c r="J36" s="337" t="s">
        <v>428</v>
      </c>
      <c r="K36" s="343" t="s">
        <v>428</v>
      </c>
      <c r="L36" s="343" t="s">
        <v>428</v>
      </c>
      <c r="M36" s="343" t="s">
        <v>428</v>
      </c>
      <c r="N36" s="343" t="s">
        <v>428</v>
      </c>
      <c r="O36" s="343" t="s">
        <v>428</v>
      </c>
      <c r="P36" s="374" t="s">
        <v>428</v>
      </c>
      <c r="Q36" s="343" t="s">
        <v>428</v>
      </c>
      <c r="R36" s="343" t="s">
        <v>428</v>
      </c>
      <c r="S36" s="343" t="s">
        <v>428</v>
      </c>
      <c r="T36" s="343" t="s">
        <v>428</v>
      </c>
      <c r="U36" s="343" t="s">
        <v>428</v>
      </c>
      <c r="V36" s="374" t="s">
        <v>428</v>
      </c>
    </row>
    <row r="37" spans="3:24" ht="15" customHeight="1" x14ac:dyDescent="0.15">
      <c r="C37" s="57" t="s">
        <v>135</v>
      </c>
      <c r="D37" s="58" t="s">
        <v>138</v>
      </c>
      <c r="E37" s="343" t="s">
        <v>428</v>
      </c>
      <c r="F37" s="343" t="s">
        <v>428</v>
      </c>
      <c r="G37" s="343" t="s">
        <v>428</v>
      </c>
      <c r="H37" s="343" t="s">
        <v>428</v>
      </c>
      <c r="I37" s="343" t="s">
        <v>428</v>
      </c>
      <c r="J37" s="337" t="s">
        <v>428</v>
      </c>
      <c r="K37" s="343" t="s">
        <v>428</v>
      </c>
      <c r="L37" s="343" t="s">
        <v>428</v>
      </c>
      <c r="M37" s="343" t="s">
        <v>428</v>
      </c>
      <c r="N37" s="343" t="s">
        <v>428</v>
      </c>
      <c r="O37" s="343" t="s">
        <v>428</v>
      </c>
      <c r="P37" s="374" t="s">
        <v>428</v>
      </c>
      <c r="Q37" s="343" t="s">
        <v>428</v>
      </c>
      <c r="R37" s="343" t="s">
        <v>428</v>
      </c>
      <c r="S37" s="343" t="s">
        <v>428</v>
      </c>
      <c r="T37" s="343" t="s">
        <v>428</v>
      </c>
      <c r="U37" s="343" t="s">
        <v>428</v>
      </c>
      <c r="V37" s="374" t="s">
        <v>428</v>
      </c>
    </row>
    <row r="38" spans="3:24" ht="15" customHeight="1" x14ac:dyDescent="0.15">
      <c r="C38" s="57" t="s">
        <v>90</v>
      </c>
      <c r="D38" s="58" t="s">
        <v>91</v>
      </c>
      <c r="E38" s="343">
        <v>984</v>
      </c>
      <c r="F38" s="343">
        <v>0</v>
      </c>
      <c r="G38" s="343">
        <v>0</v>
      </c>
      <c r="H38" s="343">
        <v>984</v>
      </c>
      <c r="I38" s="343">
        <v>22</v>
      </c>
      <c r="J38" s="337">
        <v>2.2000000000000002</v>
      </c>
      <c r="K38" s="343">
        <v>777</v>
      </c>
      <c r="L38" s="343">
        <v>0</v>
      </c>
      <c r="M38" s="343">
        <v>0</v>
      </c>
      <c r="N38" s="343">
        <v>777</v>
      </c>
      <c r="O38" s="343">
        <v>15</v>
      </c>
      <c r="P38" s="374">
        <v>1.9</v>
      </c>
      <c r="Q38" s="343">
        <v>207</v>
      </c>
      <c r="R38" s="343">
        <v>0</v>
      </c>
      <c r="S38" s="343">
        <v>0</v>
      </c>
      <c r="T38" s="343">
        <v>207</v>
      </c>
      <c r="U38" s="343">
        <v>7</v>
      </c>
      <c r="V38" s="374">
        <v>3.4</v>
      </c>
    </row>
    <row r="39" spans="3:24" ht="15" customHeight="1" x14ac:dyDescent="0.15">
      <c r="C39" s="57" t="s">
        <v>92</v>
      </c>
      <c r="D39" s="58" t="s">
        <v>93</v>
      </c>
      <c r="E39" s="343">
        <v>930</v>
      </c>
      <c r="F39" s="343">
        <v>4</v>
      </c>
      <c r="G39" s="343">
        <v>1</v>
      </c>
      <c r="H39" s="343">
        <v>933</v>
      </c>
      <c r="I39" s="343">
        <v>11</v>
      </c>
      <c r="J39" s="337">
        <v>1.2</v>
      </c>
      <c r="K39" s="343">
        <v>803</v>
      </c>
      <c r="L39" s="343">
        <v>1</v>
      </c>
      <c r="M39" s="343">
        <v>1</v>
      </c>
      <c r="N39" s="343">
        <v>803</v>
      </c>
      <c r="O39" s="343">
        <v>11</v>
      </c>
      <c r="P39" s="374">
        <v>1.4</v>
      </c>
      <c r="Q39" s="343">
        <v>127</v>
      </c>
      <c r="R39" s="343">
        <v>3</v>
      </c>
      <c r="S39" s="343">
        <v>0</v>
      </c>
      <c r="T39" s="343">
        <v>130</v>
      </c>
      <c r="U39" s="343">
        <v>0</v>
      </c>
      <c r="V39" s="374">
        <v>0</v>
      </c>
    </row>
    <row r="40" spans="3:24" ht="15" customHeight="1" x14ac:dyDescent="0.15">
      <c r="C40" s="57" t="s">
        <v>94</v>
      </c>
      <c r="D40" s="58" t="s">
        <v>95</v>
      </c>
      <c r="E40" s="343" t="s">
        <v>428</v>
      </c>
      <c r="F40" s="343" t="s">
        <v>428</v>
      </c>
      <c r="G40" s="343" t="s">
        <v>428</v>
      </c>
      <c r="H40" s="343" t="s">
        <v>428</v>
      </c>
      <c r="I40" s="343" t="s">
        <v>428</v>
      </c>
      <c r="J40" s="337" t="s">
        <v>428</v>
      </c>
      <c r="K40" s="343" t="s">
        <v>428</v>
      </c>
      <c r="L40" s="343" t="s">
        <v>428</v>
      </c>
      <c r="M40" s="343" t="s">
        <v>428</v>
      </c>
      <c r="N40" s="343" t="s">
        <v>428</v>
      </c>
      <c r="O40" s="343" t="s">
        <v>428</v>
      </c>
      <c r="P40" s="374" t="s">
        <v>428</v>
      </c>
      <c r="Q40" s="343" t="s">
        <v>428</v>
      </c>
      <c r="R40" s="343" t="s">
        <v>428</v>
      </c>
      <c r="S40" s="343" t="s">
        <v>428</v>
      </c>
      <c r="T40" s="343" t="s">
        <v>428</v>
      </c>
      <c r="U40" s="343" t="s">
        <v>428</v>
      </c>
      <c r="V40" s="374" t="s">
        <v>428</v>
      </c>
    </row>
    <row r="41" spans="3:24" ht="15" customHeight="1" x14ac:dyDescent="0.15">
      <c r="C41" s="57" t="s">
        <v>96</v>
      </c>
      <c r="D41" s="58" t="s">
        <v>97</v>
      </c>
      <c r="E41" s="343">
        <v>3594</v>
      </c>
      <c r="F41" s="343">
        <v>0</v>
      </c>
      <c r="G41" s="343">
        <v>25</v>
      </c>
      <c r="H41" s="343">
        <v>3569</v>
      </c>
      <c r="I41" s="343">
        <v>50</v>
      </c>
      <c r="J41" s="337">
        <v>1.4</v>
      </c>
      <c r="K41" s="343">
        <v>3079</v>
      </c>
      <c r="L41" s="343">
        <v>0</v>
      </c>
      <c r="M41" s="343">
        <v>25</v>
      </c>
      <c r="N41" s="343">
        <v>3054</v>
      </c>
      <c r="O41" s="343">
        <v>34</v>
      </c>
      <c r="P41" s="374">
        <v>1.1000000000000001</v>
      </c>
      <c r="Q41" s="343">
        <v>515</v>
      </c>
      <c r="R41" s="343">
        <v>0</v>
      </c>
      <c r="S41" s="343">
        <v>0</v>
      </c>
      <c r="T41" s="343">
        <v>515</v>
      </c>
      <c r="U41" s="343">
        <v>16</v>
      </c>
      <c r="V41" s="374">
        <v>3.1</v>
      </c>
    </row>
    <row r="42" spans="3:24" ht="15" customHeight="1" x14ac:dyDescent="0.15">
      <c r="C42" s="57" t="s">
        <v>98</v>
      </c>
      <c r="D42" s="58" t="s">
        <v>99</v>
      </c>
      <c r="E42" s="343">
        <v>1826</v>
      </c>
      <c r="F42" s="343">
        <v>33</v>
      </c>
      <c r="G42" s="343">
        <v>33</v>
      </c>
      <c r="H42" s="343">
        <v>1826</v>
      </c>
      <c r="I42" s="343">
        <v>172</v>
      </c>
      <c r="J42" s="337">
        <v>9.4</v>
      </c>
      <c r="K42" s="343">
        <v>1101</v>
      </c>
      <c r="L42" s="343">
        <v>20</v>
      </c>
      <c r="M42" s="343">
        <v>19</v>
      </c>
      <c r="N42" s="343">
        <v>1102</v>
      </c>
      <c r="O42" s="343">
        <v>66</v>
      </c>
      <c r="P42" s="374">
        <v>6</v>
      </c>
      <c r="Q42" s="343">
        <v>725</v>
      </c>
      <c r="R42" s="343">
        <v>13</v>
      </c>
      <c r="S42" s="343">
        <v>14</v>
      </c>
      <c r="T42" s="343">
        <v>724</v>
      </c>
      <c r="U42" s="343">
        <v>106</v>
      </c>
      <c r="V42" s="374">
        <v>14.6</v>
      </c>
    </row>
    <row r="43" spans="3:24" ht="15" customHeight="1" x14ac:dyDescent="0.15">
      <c r="C43" s="57" t="s">
        <v>100</v>
      </c>
      <c r="D43" s="58" t="s">
        <v>101</v>
      </c>
      <c r="E43" s="343">
        <v>4629</v>
      </c>
      <c r="F43" s="343">
        <v>0</v>
      </c>
      <c r="G43" s="343">
        <v>35</v>
      </c>
      <c r="H43" s="343">
        <v>4594</v>
      </c>
      <c r="I43" s="343">
        <v>209</v>
      </c>
      <c r="J43" s="337">
        <v>4.5</v>
      </c>
      <c r="K43" s="343">
        <v>3204</v>
      </c>
      <c r="L43" s="343">
        <v>0</v>
      </c>
      <c r="M43" s="343">
        <v>14</v>
      </c>
      <c r="N43" s="343">
        <v>3190</v>
      </c>
      <c r="O43" s="343">
        <v>35</v>
      </c>
      <c r="P43" s="374">
        <v>1.1000000000000001</v>
      </c>
      <c r="Q43" s="343">
        <v>1425</v>
      </c>
      <c r="R43" s="343">
        <v>0</v>
      </c>
      <c r="S43" s="343">
        <v>21</v>
      </c>
      <c r="T43" s="343">
        <v>1404</v>
      </c>
      <c r="U43" s="343">
        <v>174</v>
      </c>
      <c r="V43" s="374">
        <v>12.4</v>
      </c>
    </row>
    <row r="44" spans="3:24" ht="15" customHeight="1" x14ac:dyDescent="0.15">
      <c r="C44" s="57" t="s">
        <v>102</v>
      </c>
      <c r="D44" s="58" t="s">
        <v>103</v>
      </c>
      <c r="E44" s="343">
        <v>2368</v>
      </c>
      <c r="F44" s="343">
        <v>0</v>
      </c>
      <c r="G44" s="343">
        <v>3</v>
      </c>
      <c r="H44" s="343">
        <v>2365</v>
      </c>
      <c r="I44" s="343">
        <v>294</v>
      </c>
      <c r="J44" s="337">
        <v>12.4</v>
      </c>
      <c r="K44" s="343">
        <v>1850</v>
      </c>
      <c r="L44" s="343">
        <v>0</v>
      </c>
      <c r="M44" s="343">
        <v>3</v>
      </c>
      <c r="N44" s="343">
        <v>1847</v>
      </c>
      <c r="O44" s="343">
        <v>137</v>
      </c>
      <c r="P44" s="374">
        <v>7.4</v>
      </c>
      <c r="Q44" s="343">
        <v>518</v>
      </c>
      <c r="R44" s="343">
        <v>0</v>
      </c>
      <c r="S44" s="343">
        <v>0</v>
      </c>
      <c r="T44" s="343">
        <v>518</v>
      </c>
      <c r="U44" s="343">
        <v>157</v>
      </c>
      <c r="V44" s="374">
        <v>30.3</v>
      </c>
    </row>
    <row r="45" spans="3:24" ht="15" customHeight="1" x14ac:dyDescent="0.15">
      <c r="C45" s="57" t="s">
        <v>104</v>
      </c>
      <c r="D45" s="59" t="s">
        <v>164</v>
      </c>
      <c r="E45" s="343">
        <v>8119</v>
      </c>
      <c r="F45" s="343">
        <v>25</v>
      </c>
      <c r="G45" s="343">
        <v>29</v>
      </c>
      <c r="H45" s="343">
        <v>8115</v>
      </c>
      <c r="I45" s="343">
        <v>1516</v>
      </c>
      <c r="J45" s="337">
        <v>18.7</v>
      </c>
      <c r="K45" s="343">
        <v>5971</v>
      </c>
      <c r="L45" s="343">
        <v>12</v>
      </c>
      <c r="M45" s="343">
        <v>17</v>
      </c>
      <c r="N45" s="343">
        <v>5966</v>
      </c>
      <c r="O45" s="343">
        <v>103</v>
      </c>
      <c r="P45" s="374">
        <v>1.7</v>
      </c>
      <c r="Q45" s="343">
        <v>2148</v>
      </c>
      <c r="R45" s="343">
        <v>13</v>
      </c>
      <c r="S45" s="343">
        <v>12</v>
      </c>
      <c r="T45" s="343">
        <v>2149</v>
      </c>
      <c r="U45" s="343">
        <v>1413</v>
      </c>
      <c r="V45" s="374">
        <v>65.8</v>
      </c>
    </row>
    <row r="46" spans="3:24" ht="15" customHeight="1" x14ac:dyDescent="0.15">
      <c r="C46" s="57" t="s">
        <v>105</v>
      </c>
      <c r="D46" s="58" t="s">
        <v>106</v>
      </c>
      <c r="E46" s="343">
        <v>2382</v>
      </c>
      <c r="F46" s="343">
        <v>11</v>
      </c>
      <c r="G46" s="343">
        <v>3</v>
      </c>
      <c r="H46" s="343">
        <v>2390</v>
      </c>
      <c r="I46" s="343">
        <v>145</v>
      </c>
      <c r="J46" s="337">
        <v>6.1</v>
      </c>
      <c r="K46" s="343">
        <v>1756</v>
      </c>
      <c r="L46" s="343">
        <v>7</v>
      </c>
      <c r="M46" s="343">
        <v>3</v>
      </c>
      <c r="N46" s="343">
        <v>1760</v>
      </c>
      <c r="O46" s="343">
        <v>58</v>
      </c>
      <c r="P46" s="374">
        <v>3.3</v>
      </c>
      <c r="Q46" s="343">
        <v>626</v>
      </c>
      <c r="R46" s="343">
        <v>4</v>
      </c>
      <c r="S46" s="343">
        <v>0</v>
      </c>
      <c r="T46" s="343">
        <v>630</v>
      </c>
      <c r="U46" s="343">
        <v>87</v>
      </c>
      <c r="V46" s="374">
        <v>13.8</v>
      </c>
    </row>
    <row r="47" spans="3:24" ht="15" customHeight="1" x14ac:dyDescent="0.15">
      <c r="C47" s="57" t="s">
        <v>107</v>
      </c>
      <c r="D47" s="58" t="s">
        <v>108</v>
      </c>
      <c r="E47" s="343">
        <v>1520</v>
      </c>
      <c r="F47" s="343">
        <v>23</v>
      </c>
      <c r="G47" s="343">
        <v>7</v>
      </c>
      <c r="H47" s="343">
        <v>1536</v>
      </c>
      <c r="I47" s="343">
        <v>93</v>
      </c>
      <c r="J47" s="337">
        <v>6.1</v>
      </c>
      <c r="K47" s="343">
        <v>1007</v>
      </c>
      <c r="L47" s="343">
        <v>3</v>
      </c>
      <c r="M47" s="343">
        <v>0</v>
      </c>
      <c r="N47" s="343">
        <v>1010</v>
      </c>
      <c r="O47" s="343">
        <v>18</v>
      </c>
      <c r="P47" s="374">
        <v>1.8</v>
      </c>
      <c r="Q47" s="343">
        <v>513</v>
      </c>
      <c r="R47" s="343">
        <v>20</v>
      </c>
      <c r="S47" s="343">
        <v>7</v>
      </c>
      <c r="T47" s="343">
        <v>526</v>
      </c>
      <c r="U47" s="343">
        <v>75</v>
      </c>
      <c r="V47" s="374">
        <v>14.3</v>
      </c>
    </row>
    <row r="48" spans="3:24" ht="15" customHeight="1" x14ac:dyDescent="0.15">
      <c r="C48" s="57" t="s">
        <v>109</v>
      </c>
      <c r="D48" s="58" t="s">
        <v>110</v>
      </c>
      <c r="E48" s="343">
        <v>5303</v>
      </c>
      <c r="F48" s="343">
        <v>4</v>
      </c>
      <c r="G48" s="343">
        <v>36</v>
      </c>
      <c r="H48" s="343">
        <v>5271</v>
      </c>
      <c r="I48" s="343">
        <v>431</v>
      </c>
      <c r="J48" s="337">
        <v>8.1999999999999993</v>
      </c>
      <c r="K48" s="343">
        <v>4282</v>
      </c>
      <c r="L48" s="343">
        <v>3</v>
      </c>
      <c r="M48" s="343">
        <v>18</v>
      </c>
      <c r="N48" s="343">
        <v>4267</v>
      </c>
      <c r="O48" s="343">
        <v>42</v>
      </c>
      <c r="P48" s="374">
        <v>1</v>
      </c>
      <c r="Q48" s="343">
        <v>1021</v>
      </c>
      <c r="R48" s="343">
        <v>1</v>
      </c>
      <c r="S48" s="343">
        <v>18</v>
      </c>
      <c r="T48" s="343">
        <v>1004</v>
      </c>
      <c r="U48" s="343">
        <v>389</v>
      </c>
      <c r="V48" s="374">
        <v>38.700000000000003</v>
      </c>
    </row>
    <row r="49" spans="3:22" ht="15" customHeight="1" thickBot="1" x14ac:dyDescent="0.2">
      <c r="C49" s="63" t="s">
        <v>148</v>
      </c>
      <c r="D49" s="60" t="s">
        <v>132</v>
      </c>
      <c r="E49" s="345">
        <v>1479</v>
      </c>
      <c r="F49" s="345">
        <v>1</v>
      </c>
      <c r="G49" s="345">
        <v>12</v>
      </c>
      <c r="H49" s="345">
        <v>1468</v>
      </c>
      <c r="I49" s="345">
        <v>122</v>
      </c>
      <c r="J49" s="375">
        <v>8.3000000000000007</v>
      </c>
      <c r="K49" s="345">
        <v>834</v>
      </c>
      <c r="L49" s="345">
        <v>0</v>
      </c>
      <c r="M49" s="345">
        <v>5</v>
      </c>
      <c r="N49" s="345">
        <v>829</v>
      </c>
      <c r="O49" s="345">
        <v>6</v>
      </c>
      <c r="P49" s="376">
        <v>0.7</v>
      </c>
      <c r="Q49" s="345">
        <v>645</v>
      </c>
      <c r="R49" s="345">
        <v>1</v>
      </c>
      <c r="S49" s="345">
        <v>7</v>
      </c>
      <c r="T49" s="345">
        <v>639</v>
      </c>
      <c r="U49" s="345">
        <v>116</v>
      </c>
      <c r="V49" s="376">
        <v>18.2</v>
      </c>
    </row>
    <row r="50" spans="3:22" ht="15" customHeight="1" thickTop="1" x14ac:dyDescent="0.15">
      <c r="C50" s="55" t="s">
        <v>111</v>
      </c>
      <c r="D50" s="64" t="s">
        <v>112</v>
      </c>
      <c r="E50" s="341">
        <v>6316</v>
      </c>
      <c r="F50" s="341">
        <v>73</v>
      </c>
      <c r="G50" s="341">
        <v>21</v>
      </c>
      <c r="H50" s="341">
        <v>6368</v>
      </c>
      <c r="I50" s="341">
        <v>988</v>
      </c>
      <c r="J50" s="335">
        <v>15.5</v>
      </c>
      <c r="K50" s="341">
        <v>4322</v>
      </c>
      <c r="L50" s="341">
        <v>53</v>
      </c>
      <c r="M50" s="341">
        <v>3</v>
      </c>
      <c r="N50" s="341">
        <v>4372</v>
      </c>
      <c r="O50" s="341">
        <v>253</v>
      </c>
      <c r="P50" s="373">
        <v>5.8</v>
      </c>
      <c r="Q50" s="341">
        <v>1994</v>
      </c>
      <c r="R50" s="341">
        <v>20</v>
      </c>
      <c r="S50" s="341">
        <v>18</v>
      </c>
      <c r="T50" s="341">
        <v>1996</v>
      </c>
      <c r="U50" s="341">
        <v>735</v>
      </c>
      <c r="V50" s="373">
        <v>36.799999999999997</v>
      </c>
    </row>
    <row r="51" spans="3:22" ht="15" customHeight="1" thickBot="1" x14ac:dyDescent="0.2">
      <c r="C51" s="65" t="s">
        <v>113</v>
      </c>
      <c r="D51" s="66" t="s">
        <v>114</v>
      </c>
      <c r="E51" s="347">
        <v>20432</v>
      </c>
      <c r="F51" s="347">
        <v>265</v>
      </c>
      <c r="G51" s="347">
        <v>523</v>
      </c>
      <c r="H51" s="347">
        <v>20174</v>
      </c>
      <c r="I51" s="347">
        <v>17606</v>
      </c>
      <c r="J51" s="377">
        <v>87.3</v>
      </c>
      <c r="K51" s="347">
        <v>5880</v>
      </c>
      <c r="L51" s="347">
        <v>32</v>
      </c>
      <c r="M51" s="347">
        <v>206</v>
      </c>
      <c r="N51" s="347">
        <v>5706</v>
      </c>
      <c r="O51" s="347">
        <v>3890</v>
      </c>
      <c r="P51" s="378">
        <v>68.2</v>
      </c>
      <c r="Q51" s="347">
        <v>14552</v>
      </c>
      <c r="R51" s="347">
        <v>233</v>
      </c>
      <c r="S51" s="347">
        <v>317</v>
      </c>
      <c r="T51" s="347">
        <v>14468</v>
      </c>
      <c r="U51" s="347">
        <v>13716</v>
      </c>
      <c r="V51" s="378">
        <v>94.8</v>
      </c>
    </row>
    <row r="52" spans="3:22" ht="15" customHeight="1" thickTop="1" x14ac:dyDescent="0.15">
      <c r="C52" s="67" t="s">
        <v>115</v>
      </c>
      <c r="D52" s="68" t="s">
        <v>116</v>
      </c>
      <c r="E52" s="349">
        <v>6173</v>
      </c>
      <c r="F52" s="349">
        <v>95</v>
      </c>
      <c r="G52" s="349">
        <v>28</v>
      </c>
      <c r="H52" s="349">
        <v>6240</v>
      </c>
      <c r="I52" s="349">
        <v>2701</v>
      </c>
      <c r="J52" s="379">
        <v>43.3</v>
      </c>
      <c r="K52" s="349">
        <v>2635</v>
      </c>
      <c r="L52" s="349">
        <v>0</v>
      </c>
      <c r="M52" s="349">
        <v>14</v>
      </c>
      <c r="N52" s="349">
        <v>2621</v>
      </c>
      <c r="O52" s="349">
        <v>654</v>
      </c>
      <c r="P52" s="380">
        <v>25</v>
      </c>
      <c r="Q52" s="349">
        <v>3538</v>
      </c>
      <c r="R52" s="349">
        <v>95</v>
      </c>
      <c r="S52" s="349">
        <v>14</v>
      </c>
      <c r="T52" s="349">
        <v>3619</v>
      </c>
      <c r="U52" s="349">
        <v>2047</v>
      </c>
      <c r="V52" s="380">
        <v>56.6</v>
      </c>
    </row>
    <row r="53" spans="3:22" ht="15" customHeight="1" thickBot="1" x14ac:dyDescent="0.2">
      <c r="C53" s="53" t="s">
        <v>117</v>
      </c>
      <c r="D53" s="69" t="s">
        <v>118</v>
      </c>
      <c r="E53" s="345">
        <v>4287</v>
      </c>
      <c r="F53" s="345">
        <v>181</v>
      </c>
      <c r="G53" s="345">
        <v>182</v>
      </c>
      <c r="H53" s="345">
        <v>4286</v>
      </c>
      <c r="I53" s="345">
        <v>3903</v>
      </c>
      <c r="J53" s="375">
        <v>91.1</v>
      </c>
      <c r="K53" s="345">
        <v>1851</v>
      </c>
      <c r="L53" s="345">
        <v>110</v>
      </c>
      <c r="M53" s="345">
        <v>117</v>
      </c>
      <c r="N53" s="345">
        <v>1844</v>
      </c>
      <c r="O53" s="345">
        <v>1617</v>
      </c>
      <c r="P53" s="376">
        <v>87.7</v>
      </c>
      <c r="Q53" s="345">
        <v>2436</v>
      </c>
      <c r="R53" s="345">
        <v>71</v>
      </c>
      <c r="S53" s="345">
        <v>65</v>
      </c>
      <c r="T53" s="345">
        <v>2442</v>
      </c>
      <c r="U53" s="345">
        <v>2286</v>
      </c>
      <c r="V53" s="376">
        <v>93.6</v>
      </c>
    </row>
    <row r="54" spans="3:22" ht="15" customHeight="1" thickTop="1" x14ac:dyDescent="0.15">
      <c r="C54" s="55" t="s">
        <v>119</v>
      </c>
      <c r="D54" s="70" t="s">
        <v>120</v>
      </c>
      <c r="E54" s="341">
        <v>23852</v>
      </c>
      <c r="F54" s="341">
        <v>229</v>
      </c>
      <c r="G54" s="341">
        <v>193</v>
      </c>
      <c r="H54" s="341">
        <v>23888</v>
      </c>
      <c r="I54" s="341">
        <v>3638</v>
      </c>
      <c r="J54" s="335">
        <v>15.2</v>
      </c>
      <c r="K54" s="341">
        <v>6556</v>
      </c>
      <c r="L54" s="341">
        <v>130</v>
      </c>
      <c r="M54" s="341">
        <v>51</v>
      </c>
      <c r="N54" s="341">
        <v>6635</v>
      </c>
      <c r="O54" s="341">
        <v>1086</v>
      </c>
      <c r="P54" s="373">
        <v>16.399999999999999</v>
      </c>
      <c r="Q54" s="341">
        <v>17296</v>
      </c>
      <c r="R54" s="341">
        <v>99</v>
      </c>
      <c r="S54" s="341">
        <v>142</v>
      </c>
      <c r="T54" s="341">
        <v>17253</v>
      </c>
      <c r="U54" s="341">
        <v>2552</v>
      </c>
      <c r="V54" s="373">
        <v>14.8</v>
      </c>
    </row>
    <row r="55" spans="3:22" ht="15" customHeight="1" thickBot="1" x14ac:dyDescent="0.2">
      <c r="C55" s="53" t="s">
        <v>121</v>
      </c>
      <c r="D55" s="69" t="s">
        <v>122</v>
      </c>
      <c r="E55" s="345">
        <v>24007</v>
      </c>
      <c r="F55" s="345">
        <v>461</v>
      </c>
      <c r="G55" s="345">
        <v>437</v>
      </c>
      <c r="H55" s="345">
        <v>24031</v>
      </c>
      <c r="I55" s="345">
        <v>5858</v>
      </c>
      <c r="J55" s="375">
        <v>24.4</v>
      </c>
      <c r="K55" s="345">
        <v>6177</v>
      </c>
      <c r="L55" s="345">
        <v>4</v>
      </c>
      <c r="M55" s="345">
        <v>61</v>
      </c>
      <c r="N55" s="345">
        <v>6120</v>
      </c>
      <c r="O55" s="345">
        <v>1304</v>
      </c>
      <c r="P55" s="376">
        <v>21.3</v>
      </c>
      <c r="Q55" s="345">
        <v>17830</v>
      </c>
      <c r="R55" s="345">
        <v>457</v>
      </c>
      <c r="S55" s="345">
        <v>376</v>
      </c>
      <c r="T55" s="345">
        <v>17911</v>
      </c>
      <c r="U55" s="345">
        <v>4554</v>
      </c>
      <c r="V55" s="376">
        <v>25.4</v>
      </c>
    </row>
    <row r="56" spans="3:22" ht="15" customHeight="1" thickTop="1" x14ac:dyDescent="0.15">
      <c r="C56" s="57" t="s">
        <v>123</v>
      </c>
      <c r="D56" s="58" t="s">
        <v>124</v>
      </c>
      <c r="E56" s="343">
        <v>9962</v>
      </c>
      <c r="F56" s="343">
        <v>164</v>
      </c>
      <c r="G56" s="343">
        <v>230</v>
      </c>
      <c r="H56" s="343">
        <v>9896</v>
      </c>
      <c r="I56" s="343">
        <v>3684</v>
      </c>
      <c r="J56" s="337">
        <v>37.200000000000003</v>
      </c>
      <c r="K56" s="343">
        <v>4511</v>
      </c>
      <c r="L56" s="343">
        <v>51</v>
      </c>
      <c r="M56" s="343">
        <v>36</v>
      </c>
      <c r="N56" s="343">
        <v>4526</v>
      </c>
      <c r="O56" s="343">
        <v>784</v>
      </c>
      <c r="P56" s="374">
        <v>17.3</v>
      </c>
      <c r="Q56" s="343">
        <v>5451</v>
      </c>
      <c r="R56" s="343">
        <v>113</v>
      </c>
      <c r="S56" s="343">
        <v>194</v>
      </c>
      <c r="T56" s="343">
        <v>5370</v>
      </c>
      <c r="U56" s="343">
        <v>2900</v>
      </c>
      <c r="V56" s="374">
        <v>54</v>
      </c>
    </row>
    <row r="57" spans="3:22" ht="15" customHeight="1" x14ac:dyDescent="0.15">
      <c r="C57" s="55" t="s">
        <v>125</v>
      </c>
      <c r="D57" s="64" t="s">
        <v>126</v>
      </c>
      <c r="E57" s="341">
        <v>7023</v>
      </c>
      <c r="F57" s="341">
        <v>137</v>
      </c>
      <c r="G57" s="341">
        <v>132</v>
      </c>
      <c r="H57" s="341">
        <v>7028</v>
      </c>
      <c r="I57" s="341">
        <v>1184</v>
      </c>
      <c r="J57" s="335">
        <v>16.8</v>
      </c>
      <c r="K57" s="341">
        <v>4813</v>
      </c>
      <c r="L57" s="341">
        <v>96</v>
      </c>
      <c r="M57" s="341">
        <v>85</v>
      </c>
      <c r="N57" s="341">
        <v>4824</v>
      </c>
      <c r="O57" s="341">
        <v>516</v>
      </c>
      <c r="P57" s="373">
        <v>10.7</v>
      </c>
      <c r="Q57" s="341">
        <v>2210</v>
      </c>
      <c r="R57" s="341">
        <v>41</v>
      </c>
      <c r="S57" s="341">
        <v>47</v>
      </c>
      <c r="T57" s="341">
        <v>2204</v>
      </c>
      <c r="U57" s="341">
        <v>668</v>
      </c>
      <c r="V57" s="373">
        <v>30.3</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384</v>
      </c>
    </row>
    <row r="3" spans="3:14" ht="15" customHeight="1" x14ac:dyDescent="0.15">
      <c r="C3" s="52" t="s">
        <v>563</v>
      </c>
    </row>
    <row r="4" spans="3:14" ht="15" customHeight="1" x14ac:dyDescent="0.15">
      <c r="C4" s="52" t="s">
        <v>166</v>
      </c>
      <c r="N4" s="238" t="s">
        <v>43</v>
      </c>
    </row>
    <row r="5" spans="3:14" ht="15" customHeight="1" x14ac:dyDescent="0.15">
      <c r="C5" s="512" t="s">
        <v>41</v>
      </c>
      <c r="D5" s="512"/>
      <c r="E5" s="512" t="s">
        <v>185</v>
      </c>
      <c r="F5" s="512"/>
      <c r="G5" s="512"/>
      <c r="H5" s="512"/>
      <c r="I5" s="512"/>
      <c r="J5" s="517" t="s">
        <v>186</v>
      </c>
      <c r="K5" s="518"/>
      <c r="L5" s="518"/>
      <c r="M5" s="518"/>
      <c r="N5" s="519"/>
    </row>
    <row r="6" spans="3:14" ht="15" customHeight="1" x14ac:dyDescent="0.15">
      <c r="C6" s="512"/>
      <c r="D6" s="512"/>
      <c r="E6" s="236" t="s">
        <v>34</v>
      </c>
      <c r="F6" s="74" t="s">
        <v>32</v>
      </c>
      <c r="G6" s="76"/>
      <c r="H6" s="77"/>
      <c r="I6" s="75" t="s">
        <v>38</v>
      </c>
      <c r="J6" s="236" t="s">
        <v>34</v>
      </c>
      <c r="K6" s="74" t="s">
        <v>32</v>
      </c>
      <c r="L6" s="76"/>
      <c r="M6" s="77"/>
      <c r="N6" s="75" t="s">
        <v>38</v>
      </c>
    </row>
    <row r="7" spans="3:14" ht="15" customHeight="1" x14ac:dyDescent="0.15">
      <c r="C7" s="512"/>
      <c r="D7" s="512"/>
      <c r="E7" s="39"/>
      <c r="F7" s="39"/>
      <c r="G7" s="515" t="s">
        <v>35</v>
      </c>
      <c r="H7" s="236" t="s">
        <v>36</v>
      </c>
      <c r="I7" s="39"/>
      <c r="J7" s="39"/>
      <c r="K7" s="39"/>
      <c r="L7" s="515" t="s">
        <v>35</v>
      </c>
      <c r="M7" s="236" t="s">
        <v>36</v>
      </c>
      <c r="N7" s="39"/>
    </row>
    <row r="8" spans="3:14" ht="15" customHeight="1" x14ac:dyDescent="0.15">
      <c r="C8" s="512"/>
      <c r="D8" s="512"/>
      <c r="E8" s="237" t="s">
        <v>42</v>
      </c>
      <c r="F8" s="237" t="s">
        <v>33</v>
      </c>
      <c r="G8" s="516"/>
      <c r="H8" s="237" t="s">
        <v>37</v>
      </c>
      <c r="I8" s="237" t="s">
        <v>39</v>
      </c>
      <c r="J8" s="237" t="s">
        <v>42</v>
      </c>
      <c r="K8" s="237" t="s">
        <v>33</v>
      </c>
      <c r="L8" s="516"/>
      <c r="M8" s="237" t="s">
        <v>37</v>
      </c>
      <c r="N8" s="237" t="s">
        <v>39</v>
      </c>
    </row>
    <row r="9" spans="3:14" ht="15" customHeight="1" thickBot="1" x14ac:dyDescent="0.2">
      <c r="C9" s="53" t="s">
        <v>1</v>
      </c>
      <c r="D9" s="54" t="s">
        <v>167</v>
      </c>
      <c r="E9" s="363">
        <v>279315</v>
      </c>
      <c r="F9" s="363">
        <v>277495</v>
      </c>
      <c r="G9" s="363">
        <v>258527</v>
      </c>
      <c r="H9" s="363">
        <v>18968</v>
      </c>
      <c r="I9" s="363">
        <v>1820</v>
      </c>
      <c r="J9" s="363">
        <v>103038</v>
      </c>
      <c r="K9" s="363">
        <v>102029</v>
      </c>
      <c r="L9" s="363">
        <v>99655</v>
      </c>
      <c r="M9" s="363">
        <v>2374</v>
      </c>
      <c r="N9" s="363">
        <v>1009</v>
      </c>
    </row>
    <row r="10" spans="3:14" ht="15" customHeight="1" thickTop="1" x14ac:dyDescent="0.15">
      <c r="C10" s="55" t="s">
        <v>58</v>
      </c>
      <c r="D10" s="56" t="s">
        <v>59</v>
      </c>
      <c r="E10" s="333">
        <v>253990</v>
      </c>
      <c r="F10" s="333">
        <v>253990</v>
      </c>
      <c r="G10" s="333">
        <v>246765</v>
      </c>
      <c r="H10" s="333">
        <v>7225</v>
      </c>
      <c r="I10" s="333">
        <v>0</v>
      </c>
      <c r="J10" s="333">
        <v>77500</v>
      </c>
      <c r="K10" s="333">
        <v>77500</v>
      </c>
      <c r="L10" s="333">
        <v>77500</v>
      </c>
      <c r="M10" s="333">
        <v>0</v>
      </c>
      <c r="N10" s="333">
        <v>0</v>
      </c>
    </row>
    <row r="11" spans="3:14" ht="15" customHeight="1" x14ac:dyDescent="0.15">
      <c r="C11" s="57" t="s">
        <v>54</v>
      </c>
      <c r="D11" s="58" t="s">
        <v>60</v>
      </c>
      <c r="E11" s="333">
        <v>287480</v>
      </c>
      <c r="F11" s="333">
        <v>286206</v>
      </c>
      <c r="G11" s="333">
        <v>267178</v>
      </c>
      <c r="H11" s="333">
        <v>19028</v>
      </c>
      <c r="I11" s="333">
        <v>1274</v>
      </c>
      <c r="J11" s="333">
        <v>168497</v>
      </c>
      <c r="K11" s="333">
        <v>168497</v>
      </c>
      <c r="L11" s="333">
        <v>151669</v>
      </c>
      <c r="M11" s="333">
        <v>16828</v>
      </c>
      <c r="N11" s="333">
        <v>0</v>
      </c>
    </row>
    <row r="12" spans="3:14" ht="15" customHeight="1" x14ac:dyDescent="0.15">
      <c r="C12" s="57" t="s">
        <v>5</v>
      </c>
      <c r="D12" s="59" t="s">
        <v>61</v>
      </c>
      <c r="E12" s="333">
        <v>259568</v>
      </c>
      <c r="F12" s="333">
        <v>259090</v>
      </c>
      <c r="G12" s="333">
        <v>233748</v>
      </c>
      <c r="H12" s="333">
        <v>25342</v>
      </c>
      <c r="I12" s="333">
        <v>478</v>
      </c>
      <c r="J12" s="333">
        <v>110591</v>
      </c>
      <c r="K12" s="333">
        <v>110506</v>
      </c>
      <c r="L12" s="333">
        <v>108682</v>
      </c>
      <c r="M12" s="333">
        <v>1824</v>
      </c>
      <c r="N12" s="333">
        <v>85</v>
      </c>
    </row>
    <row r="13" spans="3:14" ht="15" customHeight="1" x14ac:dyDescent="0.15">
      <c r="C13" s="57" t="s">
        <v>6</v>
      </c>
      <c r="D13" s="59" t="s">
        <v>62</v>
      </c>
      <c r="E13" s="333">
        <v>353004</v>
      </c>
      <c r="F13" s="333">
        <v>351987</v>
      </c>
      <c r="G13" s="333">
        <v>324021</v>
      </c>
      <c r="H13" s="333">
        <v>27966</v>
      </c>
      <c r="I13" s="333">
        <v>1017</v>
      </c>
      <c r="J13" s="333">
        <v>128667</v>
      </c>
      <c r="K13" s="333">
        <v>128667</v>
      </c>
      <c r="L13" s="333">
        <v>128620</v>
      </c>
      <c r="M13" s="333">
        <v>47</v>
      </c>
      <c r="N13" s="333">
        <v>0</v>
      </c>
    </row>
    <row r="14" spans="3:14" ht="15" customHeight="1" x14ac:dyDescent="0.15">
      <c r="C14" s="57" t="s">
        <v>136</v>
      </c>
      <c r="D14" s="58" t="s">
        <v>63</v>
      </c>
      <c r="E14" s="333">
        <v>348516</v>
      </c>
      <c r="F14" s="333">
        <v>348243</v>
      </c>
      <c r="G14" s="333">
        <v>313010</v>
      </c>
      <c r="H14" s="333">
        <v>35233</v>
      </c>
      <c r="I14" s="333">
        <v>273</v>
      </c>
      <c r="J14" s="333">
        <v>127006</v>
      </c>
      <c r="K14" s="333">
        <v>127006</v>
      </c>
      <c r="L14" s="333">
        <v>116043</v>
      </c>
      <c r="M14" s="333">
        <v>10963</v>
      </c>
      <c r="N14" s="333">
        <v>0</v>
      </c>
    </row>
    <row r="15" spans="3:14" ht="15" customHeight="1" x14ac:dyDescent="0.15">
      <c r="C15" s="57" t="s">
        <v>8</v>
      </c>
      <c r="D15" s="58" t="s">
        <v>64</v>
      </c>
      <c r="E15" s="333">
        <v>287167</v>
      </c>
      <c r="F15" s="333">
        <v>286886</v>
      </c>
      <c r="G15" s="333">
        <v>239321</v>
      </c>
      <c r="H15" s="333">
        <v>47565</v>
      </c>
      <c r="I15" s="333">
        <v>281</v>
      </c>
      <c r="J15" s="333">
        <v>96259</v>
      </c>
      <c r="K15" s="333">
        <v>96259</v>
      </c>
      <c r="L15" s="333">
        <v>93064</v>
      </c>
      <c r="M15" s="333">
        <v>3195</v>
      </c>
      <c r="N15" s="333">
        <v>0</v>
      </c>
    </row>
    <row r="16" spans="3:14" ht="15" customHeight="1" x14ac:dyDescent="0.15">
      <c r="C16" s="57" t="s">
        <v>9</v>
      </c>
      <c r="D16" s="58" t="s">
        <v>65</v>
      </c>
      <c r="E16" s="333">
        <v>267847</v>
      </c>
      <c r="F16" s="333">
        <v>264988</v>
      </c>
      <c r="G16" s="333">
        <v>256252</v>
      </c>
      <c r="H16" s="333">
        <v>8736</v>
      </c>
      <c r="I16" s="333">
        <v>2859</v>
      </c>
      <c r="J16" s="333">
        <v>99603</v>
      </c>
      <c r="K16" s="333">
        <v>98279</v>
      </c>
      <c r="L16" s="333">
        <v>96462</v>
      </c>
      <c r="M16" s="333">
        <v>1817</v>
      </c>
      <c r="N16" s="333">
        <v>1324</v>
      </c>
    </row>
    <row r="17" spans="1:14" ht="15" customHeight="1" x14ac:dyDescent="0.15">
      <c r="C17" s="57" t="s">
        <v>10</v>
      </c>
      <c r="D17" s="58" t="s">
        <v>66</v>
      </c>
      <c r="E17" s="333">
        <v>352562</v>
      </c>
      <c r="F17" s="333">
        <v>349776</v>
      </c>
      <c r="G17" s="333">
        <v>330428</v>
      </c>
      <c r="H17" s="333">
        <v>19348</v>
      </c>
      <c r="I17" s="333">
        <v>2786</v>
      </c>
      <c r="J17" s="333">
        <v>155800</v>
      </c>
      <c r="K17" s="333">
        <v>154990</v>
      </c>
      <c r="L17" s="333">
        <v>154990</v>
      </c>
      <c r="M17" s="333">
        <v>0</v>
      </c>
      <c r="N17" s="333">
        <v>810</v>
      </c>
    </row>
    <row r="18" spans="1:14" ht="15" customHeight="1" x14ac:dyDescent="0.15">
      <c r="C18" s="57" t="s">
        <v>53</v>
      </c>
      <c r="D18" s="58" t="s">
        <v>67</v>
      </c>
      <c r="E18" s="333">
        <v>274910</v>
      </c>
      <c r="F18" s="333">
        <v>271838</v>
      </c>
      <c r="G18" s="333">
        <v>245322</v>
      </c>
      <c r="H18" s="333">
        <v>26516</v>
      </c>
      <c r="I18" s="333">
        <v>3072</v>
      </c>
      <c r="J18" s="333">
        <v>97737</v>
      </c>
      <c r="K18" s="333">
        <v>97737</v>
      </c>
      <c r="L18" s="333">
        <v>96100</v>
      </c>
      <c r="M18" s="333">
        <v>1637</v>
      </c>
      <c r="N18" s="333">
        <v>0</v>
      </c>
    </row>
    <row r="19" spans="1:14" ht="15" customHeight="1" x14ac:dyDescent="0.15">
      <c r="C19" s="57" t="s">
        <v>11</v>
      </c>
      <c r="D19" s="59" t="s">
        <v>68</v>
      </c>
      <c r="E19" s="333">
        <v>294169</v>
      </c>
      <c r="F19" s="333">
        <v>293597</v>
      </c>
      <c r="G19" s="333">
        <v>273199</v>
      </c>
      <c r="H19" s="333">
        <v>20398</v>
      </c>
      <c r="I19" s="333">
        <v>572</v>
      </c>
      <c r="J19" s="333">
        <v>121979</v>
      </c>
      <c r="K19" s="333">
        <v>121979</v>
      </c>
      <c r="L19" s="333">
        <v>120511</v>
      </c>
      <c r="M19" s="333">
        <v>1468</v>
      </c>
      <c r="N19" s="333">
        <v>0</v>
      </c>
    </row>
    <row r="20" spans="1:14" ht="15" customHeight="1" x14ac:dyDescent="0.15">
      <c r="C20" s="57" t="s">
        <v>12</v>
      </c>
      <c r="D20" s="58" t="s">
        <v>69</v>
      </c>
      <c r="E20" s="333">
        <v>161874</v>
      </c>
      <c r="F20" s="333">
        <v>161874</v>
      </c>
      <c r="G20" s="333">
        <v>155331</v>
      </c>
      <c r="H20" s="333">
        <v>6543</v>
      </c>
      <c r="I20" s="333">
        <v>0</v>
      </c>
      <c r="J20" s="333">
        <v>72455</v>
      </c>
      <c r="K20" s="333">
        <v>72455</v>
      </c>
      <c r="L20" s="333">
        <v>70524</v>
      </c>
      <c r="M20" s="333">
        <v>1931</v>
      </c>
      <c r="N20" s="333">
        <v>0</v>
      </c>
    </row>
    <row r="21" spans="1:14" ht="15" customHeight="1" x14ac:dyDescent="0.15">
      <c r="C21" s="57" t="s">
        <v>13</v>
      </c>
      <c r="D21" s="59" t="s">
        <v>70</v>
      </c>
      <c r="E21" s="333">
        <v>232248</v>
      </c>
      <c r="F21" s="333">
        <v>232248</v>
      </c>
      <c r="G21" s="333">
        <v>221692</v>
      </c>
      <c r="H21" s="333">
        <v>10556</v>
      </c>
      <c r="I21" s="333">
        <v>0</v>
      </c>
      <c r="J21" s="333">
        <v>93716</v>
      </c>
      <c r="K21" s="333">
        <v>93716</v>
      </c>
      <c r="L21" s="333">
        <v>91931</v>
      </c>
      <c r="M21" s="333">
        <v>1785</v>
      </c>
      <c r="N21" s="333">
        <v>0</v>
      </c>
    </row>
    <row r="22" spans="1:14" ht="15" customHeight="1" x14ac:dyDescent="0.15">
      <c r="C22" s="57" t="s">
        <v>14</v>
      </c>
      <c r="D22" s="58" t="s">
        <v>71</v>
      </c>
      <c r="E22" s="333">
        <v>395656</v>
      </c>
      <c r="F22" s="333">
        <v>394647</v>
      </c>
      <c r="G22" s="333">
        <v>389655</v>
      </c>
      <c r="H22" s="333">
        <v>4992</v>
      </c>
      <c r="I22" s="333">
        <v>1009</v>
      </c>
      <c r="J22" s="333">
        <v>98650</v>
      </c>
      <c r="K22" s="333">
        <v>98523</v>
      </c>
      <c r="L22" s="333">
        <v>98188</v>
      </c>
      <c r="M22" s="333">
        <v>335</v>
      </c>
      <c r="N22" s="333">
        <v>127</v>
      </c>
    </row>
    <row r="23" spans="1:14" ht="15" customHeight="1" x14ac:dyDescent="0.15">
      <c r="C23" s="57" t="s">
        <v>52</v>
      </c>
      <c r="D23" s="58" t="s">
        <v>72</v>
      </c>
      <c r="E23" s="333">
        <v>282943</v>
      </c>
      <c r="F23" s="333">
        <v>279695</v>
      </c>
      <c r="G23" s="333">
        <v>264672</v>
      </c>
      <c r="H23" s="333">
        <v>15023</v>
      </c>
      <c r="I23" s="333">
        <v>3248</v>
      </c>
      <c r="J23" s="333">
        <v>122654</v>
      </c>
      <c r="K23" s="333">
        <v>121218</v>
      </c>
      <c r="L23" s="333">
        <v>118814</v>
      </c>
      <c r="M23" s="333">
        <v>2404</v>
      </c>
      <c r="N23" s="333">
        <v>1436</v>
      </c>
    </row>
    <row r="24" spans="1:14" ht="15" customHeight="1" x14ac:dyDescent="0.15">
      <c r="C24" s="57" t="s">
        <v>51</v>
      </c>
      <c r="D24" s="58" t="s">
        <v>139</v>
      </c>
      <c r="E24" s="333">
        <v>333130</v>
      </c>
      <c r="F24" s="333">
        <v>319280</v>
      </c>
      <c r="G24" s="333">
        <v>295176</v>
      </c>
      <c r="H24" s="333">
        <v>24104</v>
      </c>
      <c r="I24" s="333">
        <v>13850</v>
      </c>
      <c r="J24" s="333">
        <v>142158</v>
      </c>
      <c r="K24" s="333">
        <v>140532</v>
      </c>
      <c r="L24" s="333">
        <v>137660</v>
      </c>
      <c r="M24" s="333">
        <v>2872</v>
      </c>
      <c r="N24" s="333">
        <v>1626</v>
      </c>
    </row>
    <row r="25" spans="1:14" ht="15" customHeight="1" thickBot="1" x14ac:dyDescent="0.2">
      <c r="C25" s="53" t="s">
        <v>73</v>
      </c>
      <c r="D25" s="60" t="s">
        <v>159</v>
      </c>
      <c r="E25" s="363">
        <v>226353</v>
      </c>
      <c r="F25" s="363">
        <v>224397</v>
      </c>
      <c r="G25" s="363">
        <v>207641</v>
      </c>
      <c r="H25" s="363">
        <v>16756</v>
      </c>
      <c r="I25" s="363">
        <v>1956</v>
      </c>
      <c r="J25" s="363">
        <v>118710</v>
      </c>
      <c r="K25" s="363">
        <v>112384</v>
      </c>
      <c r="L25" s="363">
        <v>110639</v>
      </c>
      <c r="M25" s="363">
        <v>1745</v>
      </c>
      <c r="N25" s="363">
        <v>6326</v>
      </c>
    </row>
    <row r="26" spans="1:14" ht="15" customHeight="1" thickTop="1" x14ac:dyDescent="0.15">
      <c r="C26" s="55" t="s">
        <v>80</v>
      </c>
      <c r="D26" s="56" t="s">
        <v>160</v>
      </c>
      <c r="E26" s="364">
        <v>203520</v>
      </c>
      <c r="F26" s="364">
        <v>203519</v>
      </c>
      <c r="G26" s="364">
        <v>188776</v>
      </c>
      <c r="H26" s="364">
        <v>14743</v>
      </c>
      <c r="I26" s="364">
        <v>1</v>
      </c>
      <c r="J26" s="364">
        <v>96652</v>
      </c>
      <c r="K26" s="364">
        <v>96652</v>
      </c>
      <c r="L26" s="364">
        <v>95449</v>
      </c>
      <c r="M26" s="364">
        <v>1203</v>
      </c>
      <c r="N26" s="364">
        <v>0</v>
      </c>
    </row>
    <row r="27" spans="1:14" ht="15" customHeight="1" x14ac:dyDescent="0.15">
      <c r="A27" s="513">
        <v>23</v>
      </c>
      <c r="C27" s="57" t="s">
        <v>81</v>
      </c>
      <c r="D27" s="58" t="s">
        <v>82</v>
      </c>
      <c r="E27" s="333">
        <v>185902</v>
      </c>
      <c r="F27" s="333">
        <v>184786</v>
      </c>
      <c r="G27" s="333">
        <v>172514</v>
      </c>
      <c r="H27" s="333">
        <v>12272</v>
      </c>
      <c r="I27" s="333">
        <v>1116</v>
      </c>
      <c r="J27" s="333">
        <v>121708</v>
      </c>
      <c r="K27" s="333">
        <v>121708</v>
      </c>
      <c r="L27" s="333">
        <v>118426</v>
      </c>
      <c r="M27" s="333">
        <v>3282</v>
      </c>
      <c r="N27" s="333">
        <v>0</v>
      </c>
    </row>
    <row r="28" spans="1:14" ht="15" customHeight="1" x14ac:dyDescent="0.15">
      <c r="A28" s="513"/>
      <c r="C28" s="57" t="s">
        <v>83</v>
      </c>
      <c r="D28" s="59" t="s">
        <v>161</v>
      </c>
      <c r="E28" s="333">
        <v>235243</v>
      </c>
      <c r="F28" s="333">
        <v>235243</v>
      </c>
      <c r="G28" s="333">
        <v>231791</v>
      </c>
      <c r="H28" s="333">
        <v>3452</v>
      </c>
      <c r="I28" s="333">
        <v>0</v>
      </c>
      <c r="J28" s="333">
        <v>110750</v>
      </c>
      <c r="K28" s="333">
        <v>110750</v>
      </c>
      <c r="L28" s="333">
        <v>110750</v>
      </c>
      <c r="M28" s="333">
        <v>0</v>
      </c>
      <c r="N28" s="333">
        <v>0</v>
      </c>
    </row>
    <row r="29" spans="1:14" ht="15" customHeight="1" x14ac:dyDescent="0.15">
      <c r="C29" s="57" t="s">
        <v>133</v>
      </c>
      <c r="D29" s="59" t="s">
        <v>134</v>
      </c>
      <c r="E29" s="333">
        <v>217518</v>
      </c>
      <c r="F29" s="333">
        <v>217518</v>
      </c>
      <c r="G29" s="333">
        <v>196847</v>
      </c>
      <c r="H29" s="333">
        <v>20671</v>
      </c>
      <c r="I29" s="333">
        <v>0</v>
      </c>
      <c r="J29" s="333">
        <v>81000</v>
      </c>
      <c r="K29" s="333">
        <v>81000</v>
      </c>
      <c r="L29" s="333">
        <v>77875</v>
      </c>
      <c r="M29" s="333">
        <v>3125</v>
      </c>
      <c r="N29" s="333">
        <v>0</v>
      </c>
    </row>
    <row r="30" spans="1:14" s="23" customFormat="1" ht="15" customHeight="1" x14ac:dyDescent="0.15">
      <c r="C30" s="61" t="s">
        <v>84</v>
      </c>
      <c r="D30" s="62" t="s">
        <v>162</v>
      </c>
      <c r="E30" s="333">
        <v>259892</v>
      </c>
      <c r="F30" s="333">
        <v>259892</v>
      </c>
      <c r="G30" s="333">
        <v>220956</v>
      </c>
      <c r="H30" s="333">
        <v>38936</v>
      </c>
      <c r="I30" s="333">
        <v>0</v>
      </c>
      <c r="J30" s="333">
        <v>106381</v>
      </c>
      <c r="K30" s="333">
        <v>106381</v>
      </c>
      <c r="L30" s="333">
        <v>104095</v>
      </c>
      <c r="M30" s="333">
        <v>2286</v>
      </c>
      <c r="N30" s="333">
        <v>0</v>
      </c>
    </row>
    <row r="31" spans="1:14" ht="15" customHeight="1" x14ac:dyDescent="0.15">
      <c r="C31" s="57" t="s">
        <v>85</v>
      </c>
      <c r="D31" s="58" t="s">
        <v>86</v>
      </c>
      <c r="E31" s="333">
        <v>285387</v>
      </c>
      <c r="F31" s="333">
        <v>285387</v>
      </c>
      <c r="G31" s="333">
        <v>250712</v>
      </c>
      <c r="H31" s="333">
        <v>34675</v>
      </c>
      <c r="I31" s="333">
        <v>0</v>
      </c>
      <c r="J31" s="333">
        <v>99545</v>
      </c>
      <c r="K31" s="333">
        <v>99545</v>
      </c>
      <c r="L31" s="333">
        <v>98937</v>
      </c>
      <c r="M31" s="333">
        <v>608</v>
      </c>
      <c r="N31" s="333">
        <v>0</v>
      </c>
    </row>
    <row r="32" spans="1:14" ht="15" customHeight="1" x14ac:dyDescent="0.15">
      <c r="C32" s="57" t="s">
        <v>87</v>
      </c>
      <c r="D32" s="59" t="s">
        <v>163</v>
      </c>
      <c r="E32" s="333" t="s">
        <v>428</v>
      </c>
      <c r="F32" s="333" t="s">
        <v>428</v>
      </c>
      <c r="G32" s="333" t="s">
        <v>428</v>
      </c>
      <c r="H32" s="333" t="s">
        <v>428</v>
      </c>
      <c r="I32" s="333" t="s">
        <v>428</v>
      </c>
      <c r="J32" s="333" t="s">
        <v>428</v>
      </c>
      <c r="K32" s="333" t="s">
        <v>428</v>
      </c>
      <c r="L32" s="333" t="s">
        <v>428</v>
      </c>
      <c r="M32" s="333" t="s">
        <v>428</v>
      </c>
      <c r="N32" s="333" t="s">
        <v>428</v>
      </c>
    </row>
    <row r="33" spans="3:14" ht="15" customHeight="1" x14ac:dyDescent="0.15">
      <c r="C33" s="57" t="s">
        <v>88</v>
      </c>
      <c r="D33" s="58" t="s">
        <v>89</v>
      </c>
      <c r="E33" s="333">
        <v>258012</v>
      </c>
      <c r="F33" s="333">
        <v>252558</v>
      </c>
      <c r="G33" s="333">
        <v>228436</v>
      </c>
      <c r="H33" s="333">
        <v>24122</v>
      </c>
      <c r="I33" s="333">
        <v>5454</v>
      </c>
      <c r="J33" s="333">
        <v>166600</v>
      </c>
      <c r="K33" s="333">
        <v>162293</v>
      </c>
      <c r="L33" s="333">
        <v>159420</v>
      </c>
      <c r="M33" s="333">
        <v>2873</v>
      </c>
      <c r="N33" s="333">
        <v>4307</v>
      </c>
    </row>
    <row r="34" spans="3:14" ht="15" customHeight="1" x14ac:dyDescent="0.15">
      <c r="C34" s="57" t="s">
        <v>135</v>
      </c>
      <c r="D34" s="58" t="s">
        <v>138</v>
      </c>
      <c r="E34" s="333" t="s">
        <v>428</v>
      </c>
      <c r="F34" s="333" t="s">
        <v>428</v>
      </c>
      <c r="G34" s="333" t="s">
        <v>428</v>
      </c>
      <c r="H34" s="333" t="s">
        <v>428</v>
      </c>
      <c r="I34" s="333" t="s">
        <v>428</v>
      </c>
      <c r="J34" s="333" t="s">
        <v>428</v>
      </c>
      <c r="K34" s="333" t="s">
        <v>428</v>
      </c>
      <c r="L34" s="333" t="s">
        <v>428</v>
      </c>
      <c r="M34" s="333" t="s">
        <v>428</v>
      </c>
      <c r="N34" s="333" t="s">
        <v>428</v>
      </c>
    </row>
    <row r="35" spans="3:14" ht="15" customHeight="1" x14ac:dyDescent="0.15">
      <c r="C35" s="57" t="s">
        <v>90</v>
      </c>
      <c r="D35" s="58" t="s">
        <v>91</v>
      </c>
      <c r="E35" s="333">
        <v>229210</v>
      </c>
      <c r="F35" s="333">
        <v>229210</v>
      </c>
      <c r="G35" s="333">
        <v>219367</v>
      </c>
      <c r="H35" s="333">
        <v>9843</v>
      </c>
      <c r="I35" s="333">
        <v>0</v>
      </c>
      <c r="J35" s="333">
        <v>88857</v>
      </c>
      <c r="K35" s="333">
        <v>88857</v>
      </c>
      <c r="L35" s="333">
        <v>88857</v>
      </c>
      <c r="M35" s="333">
        <v>0</v>
      </c>
      <c r="N35" s="333">
        <v>0</v>
      </c>
    </row>
    <row r="36" spans="3:14" ht="15" customHeight="1" x14ac:dyDescent="0.15">
      <c r="C36" s="57" t="s">
        <v>92</v>
      </c>
      <c r="D36" s="58" t="s">
        <v>93</v>
      </c>
      <c r="E36" s="333">
        <v>279435</v>
      </c>
      <c r="F36" s="333">
        <v>279167</v>
      </c>
      <c r="G36" s="333">
        <v>258073</v>
      </c>
      <c r="H36" s="333">
        <v>21094</v>
      </c>
      <c r="I36" s="333">
        <v>268</v>
      </c>
      <c r="J36" s="333">
        <v>151833</v>
      </c>
      <c r="K36" s="333">
        <v>151833</v>
      </c>
      <c r="L36" s="333">
        <v>151833</v>
      </c>
      <c r="M36" s="333">
        <v>0</v>
      </c>
      <c r="N36" s="333">
        <v>0</v>
      </c>
    </row>
    <row r="37" spans="3:14" ht="15" customHeight="1" x14ac:dyDescent="0.15">
      <c r="C37" s="57" t="s">
        <v>94</v>
      </c>
      <c r="D37" s="58" t="s">
        <v>95</v>
      </c>
      <c r="E37" s="333" t="s">
        <v>428</v>
      </c>
      <c r="F37" s="333" t="s">
        <v>428</v>
      </c>
      <c r="G37" s="333" t="s">
        <v>428</v>
      </c>
      <c r="H37" s="333" t="s">
        <v>428</v>
      </c>
      <c r="I37" s="333" t="s">
        <v>428</v>
      </c>
      <c r="J37" s="333" t="s">
        <v>428</v>
      </c>
      <c r="K37" s="333" t="s">
        <v>428</v>
      </c>
      <c r="L37" s="333" t="s">
        <v>428</v>
      </c>
      <c r="M37" s="333" t="s">
        <v>428</v>
      </c>
      <c r="N37" s="333" t="s">
        <v>428</v>
      </c>
    </row>
    <row r="38" spans="3:14" ht="15" customHeight="1" x14ac:dyDescent="0.15">
      <c r="C38" s="57" t="s">
        <v>96</v>
      </c>
      <c r="D38" s="58" t="s">
        <v>97</v>
      </c>
      <c r="E38" s="333">
        <v>275126</v>
      </c>
      <c r="F38" s="333">
        <v>272260</v>
      </c>
      <c r="G38" s="333">
        <v>243388</v>
      </c>
      <c r="H38" s="333">
        <v>28872</v>
      </c>
      <c r="I38" s="333">
        <v>2866</v>
      </c>
      <c r="J38" s="333">
        <v>115624</v>
      </c>
      <c r="K38" s="333">
        <v>115624</v>
      </c>
      <c r="L38" s="333">
        <v>115135</v>
      </c>
      <c r="M38" s="333">
        <v>489</v>
      </c>
      <c r="N38" s="333">
        <v>0</v>
      </c>
    </row>
    <row r="39" spans="3:14" ht="15" customHeight="1" x14ac:dyDescent="0.15">
      <c r="C39" s="57" t="s">
        <v>98</v>
      </c>
      <c r="D39" s="58" t="s">
        <v>99</v>
      </c>
      <c r="E39" s="333">
        <v>285349</v>
      </c>
      <c r="F39" s="333">
        <v>285349</v>
      </c>
      <c r="G39" s="333">
        <v>251897</v>
      </c>
      <c r="H39" s="333">
        <v>33452</v>
      </c>
      <c r="I39" s="333">
        <v>0</v>
      </c>
      <c r="J39" s="333">
        <v>137963</v>
      </c>
      <c r="K39" s="333">
        <v>137963</v>
      </c>
      <c r="L39" s="333">
        <v>129278</v>
      </c>
      <c r="M39" s="333">
        <v>8685</v>
      </c>
      <c r="N39" s="333">
        <v>0</v>
      </c>
    </row>
    <row r="40" spans="3:14" ht="15" customHeight="1" x14ac:dyDescent="0.15">
      <c r="C40" s="57" t="s">
        <v>100</v>
      </c>
      <c r="D40" s="58" t="s">
        <v>101</v>
      </c>
      <c r="E40" s="333">
        <v>291827</v>
      </c>
      <c r="F40" s="333">
        <v>291826</v>
      </c>
      <c r="G40" s="333">
        <v>267015</v>
      </c>
      <c r="H40" s="333">
        <v>24811</v>
      </c>
      <c r="I40" s="333">
        <v>1</v>
      </c>
      <c r="J40" s="333">
        <v>114886</v>
      </c>
      <c r="K40" s="333">
        <v>114886</v>
      </c>
      <c r="L40" s="333">
        <v>114476</v>
      </c>
      <c r="M40" s="333">
        <v>410</v>
      </c>
      <c r="N40" s="333">
        <v>0</v>
      </c>
    </row>
    <row r="41" spans="3:14" ht="15" customHeight="1" x14ac:dyDescent="0.15">
      <c r="C41" s="57" t="s">
        <v>102</v>
      </c>
      <c r="D41" s="58" t="s">
        <v>103</v>
      </c>
      <c r="E41" s="333">
        <v>282873</v>
      </c>
      <c r="F41" s="333">
        <v>282836</v>
      </c>
      <c r="G41" s="333">
        <v>254509</v>
      </c>
      <c r="H41" s="333">
        <v>28327</v>
      </c>
      <c r="I41" s="333">
        <v>37</v>
      </c>
      <c r="J41" s="333">
        <v>162206</v>
      </c>
      <c r="K41" s="333">
        <v>162206</v>
      </c>
      <c r="L41" s="333">
        <v>144041</v>
      </c>
      <c r="M41" s="333">
        <v>18165</v>
      </c>
      <c r="N41" s="333">
        <v>0</v>
      </c>
    </row>
    <row r="42" spans="3:14" ht="15" customHeight="1" x14ac:dyDescent="0.15">
      <c r="C42" s="57" t="s">
        <v>104</v>
      </c>
      <c r="D42" s="59" t="s">
        <v>164</v>
      </c>
      <c r="E42" s="333">
        <v>309336</v>
      </c>
      <c r="F42" s="333">
        <v>309336</v>
      </c>
      <c r="G42" s="333">
        <v>280876</v>
      </c>
      <c r="H42" s="333">
        <v>28460</v>
      </c>
      <c r="I42" s="333">
        <v>0</v>
      </c>
      <c r="J42" s="333">
        <v>109264</v>
      </c>
      <c r="K42" s="333">
        <v>109264</v>
      </c>
      <c r="L42" s="333">
        <v>109128</v>
      </c>
      <c r="M42" s="333">
        <v>136</v>
      </c>
      <c r="N42" s="333">
        <v>0</v>
      </c>
    </row>
    <row r="43" spans="3:14" ht="15" customHeight="1" x14ac:dyDescent="0.15">
      <c r="C43" s="57" t="s">
        <v>105</v>
      </c>
      <c r="D43" s="58" t="s">
        <v>106</v>
      </c>
      <c r="E43" s="333">
        <v>258462</v>
      </c>
      <c r="F43" s="333">
        <v>258462</v>
      </c>
      <c r="G43" s="333">
        <v>231954</v>
      </c>
      <c r="H43" s="333">
        <v>26508</v>
      </c>
      <c r="I43" s="333">
        <v>0</v>
      </c>
      <c r="J43" s="333">
        <v>131909</v>
      </c>
      <c r="K43" s="333">
        <v>131909</v>
      </c>
      <c r="L43" s="333">
        <v>130280</v>
      </c>
      <c r="M43" s="333">
        <v>1629</v>
      </c>
      <c r="N43" s="333">
        <v>0</v>
      </c>
    </row>
    <row r="44" spans="3:14" ht="15" customHeight="1" x14ac:dyDescent="0.15">
      <c r="C44" s="57" t="s">
        <v>107</v>
      </c>
      <c r="D44" s="58" t="s">
        <v>108</v>
      </c>
      <c r="E44" s="333">
        <v>295801</v>
      </c>
      <c r="F44" s="333">
        <v>295801</v>
      </c>
      <c r="G44" s="333">
        <v>280747</v>
      </c>
      <c r="H44" s="333">
        <v>15054</v>
      </c>
      <c r="I44" s="333">
        <v>0</v>
      </c>
      <c r="J44" s="333">
        <v>144200</v>
      </c>
      <c r="K44" s="333">
        <v>144200</v>
      </c>
      <c r="L44" s="333">
        <v>136356</v>
      </c>
      <c r="M44" s="333">
        <v>7844</v>
      </c>
      <c r="N44" s="333">
        <v>0</v>
      </c>
    </row>
    <row r="45" spans="3:14" ht="15" customHeight="1" x14ac:dyDescent="0.15">
      <c r="C45" s="57" t="s">
        <v>109</v>
      </c>
      <c r="D45" s="58" t="s">
        <v>110</v>
      </c>
      <c r="E45" s="333">
        <v>340684</v>
      </c>
      <c r="F45" s="333">
        <v>340684</v>
      </c>
      <c r="G45" s="333">
        <v>269047</v>
      </c>
      <c r="H45" s="333">
        <v>71637</v>
      </c>
      <c r="I45" s="333">
        <v>0</v>
      </c>
      <c r="J45" s="333">
        <v>117182</v>
      </c>
      <c r="K45" s="333">
        <v>117182</v>
      </c>
      <c r="L45" s="333">
        <v>117137</v>
      </c>
      <c r="M45" s="333">
        <v>45</v>
      </c>
      <c r="N45" s="333">
        <v>0</v>
      </c>
    </row>
    <row r="46" spans="3:14" ht="15" customHeight="1" thickBot="1" x14ac:dyDescent="0.2">
      <c r="C46" s="63" t="s">
        <v>148</v>
      </c>
      <c r="D46" s="60" t="s">
        <v>132</v>
      </c>
      <c r="E46" s="363">
        <v>250242</v>
      </c>
      <c r="F46" s="363">
        <v>250242</v>
      </c>
      <c r="G46" s="363">
        <v>241721</v>
      </c>
      <c r="H46" s="363">
        <v>8521</v>
      </c>
      <c r="I46" s="363">
        <v>0</v>
      </c>
      <c r="J46" s="363">
        <v>82869</v>
      </c>
      <c r="K46" s="363">
        <v>82869</v>
      </c>
      <c r="L46" s="363">
        <v>82860</v>
      </c>
      <c r="M46" s="363">
        <v>9</v>
      </c>
      <c r="N46" s="363">
        <v>0</v>
      </c>
    </row>
    <row r="47" spans="3:14" ht="15" customHeight="1" thickTop="1" x14ac:dyDescent="0.15">
      <c r="C47" s="55" t="s">
        <v>111</v>
      </c>
      <c r="D47" s="64" t="s">
        <v>112</v>
      </c>
      <c r="E47" s="364">
        <v>286657</v>
      </c>
      <c r="F47" s="364">
        <v>286575</v>
      </c>
      <c r="G47" s="364">
        <v>279227</v>
      </c>
      <c r="H47" s="364">
        <v>7348</v>
      </c>
      <c r="I47" s="364">
        <v>82</v>
      </c>
      <c r="J47" s="364">
        <v>95490</v>
      </c>
      <c r="K47" s="364">
        <v>95490</v>
      </c>
      <c r="L47" s="364">
        <v>93255</v>
      </c>
      <c r="M47" s="364">
        <v>2235</v>
      </c>
      <c r="N47" s="364">
        <v>0</v>
      </c>
    </row>
    <row r="48" spans="3:14" ht="15" customHeight="1" thickBot="1" x14ac:dyDescent="0.2">
      <c r="C48" s="65" t="s">
        <v>113</v>
      </c>
      <c r="D48" s="66" t="s">
        <v>114</v>
      </c>
      <c r="E48" s="365">
        <v>254562</v>
      </c>
      <c r="F48" s="365">
        <v>249742</v>
      </c>
      <c r="G48" s="365">
        <v>240027</v>
      </c>
      <c r="H48" s="365">
        <v>9715</v>
      </c>
      <c r="I48" s="365">
        <v>4820</v>
      </c>
      <c r="J48" s="365">
        <v>99954</v>
      </c>
      <c r="K48" s="365">
        <v>98517</v>
      </c>
      <c r="L48" s="365">
        <v>96736</v>
      </c>
      <c r="M48" s="365">
        <v>1781</v>
      </c>
      <c r="N48" s="365">
        <v>1437</v>
      </c>
    </row>
    <row r="49" spans="3:14" ht="15" customHeight="1" thickTop="1" x14ac:dyDescent="0.15">
      <c r="C49" s="67" t="s">
        <v>115</v>
      </c>
      <c r="D49" s="68" t="s">
        <v>116</v>
      </c>
      <c r="E49" s="366">
        <v>221562</v>
      </c>
      <c r="F49" s="366">
        <v>221562</v>
      </c>
      <c r="G49" s="366">
        <v>212067</v>
      </c>
      <c r="H49" s="366">
        <v>9495</v>
      </c>
      <c r="I49" s="366">
        <v>0</v>
      </c>
      <c r="J49" s="366">
        <v>70370</v>
      </c>
      <c r="K49" s="366">
        <v>70370</v>
      </c>
      <c r="L49" s="366">
        <v>69794</v>
      </c>
      <c r="M49" s="366">
        <v>576</v>
      </c>
      <c r="N49" s="366">
        <v>0</v>
      </c>
    </row>
    <row r="50" spans="3:14" ht="15" customHeight="1" thickBot="1" x14ac:dyDescent="0.2">
      <c r="C50" s="53" t="s">
        <v>117</v>
      </c>
      <c r="D50" s="69" t="s">
        <v>118</v>
      </c>
      <c r="E50" s="363">
        <v>126916</v>
      </c>
      <c r="F50" s="363">
        <v>126916</v>
      </c>
      <c r="G50" s="363">
        <v>122102</v>
      </c>
      <c r="H50" s="363">
        <v>4814</v>
      </c>
      <c r="I50" s="363">
        <v>0</v>
      </c>
      <c r="J50" s="363">
        <v>73269</v>
      </c>
      <c r="K50" s="363">
        <v>73269</v>
      </c>
      <c r="L50" s="363">
        <v>70809</v>
      </c>
      <c r="M50" s="363">
        <v>2460</v>
      </c>
      <c r="N50" s="363">
        <v>0</v>
      </c>
    </row>
    <row r="51" spans="3:14" ht="15" customHeight="1" thickTop="1" x14ac:dyDescent="0.15">
      <c r="C51" s="55" t="s">
        <v>119</v>
      </c>
      <c r="D51" s="70" t="s">
        <v>120</v>
      </c>
      <c r="E51" s="364">
        <v>331395</v>
      </c>
      <c r="F51" s="364">
        <v>330327</v>
      </c>
      <c r="G51" s="364">
        <v>306909</v>
      </c>
      <c r="H51" s="364">
        <v>23418</v>
      </c>
      <c r="I51" s="364">
        <v>1068</v>
      </c>
      <c r="J51" s="364">
        <v>154929</v>
      </c>
      <c r="K51" s="364">
        <v>153581</v>
      </c>
      <c r="L51" s="364">
        <v>150453</v>
      </c>
      <c r="M51" s="364">
        <v>3128</v>
      </c>
      <c r="N51" s="364">
        <v>1348</v>
      </c>
    </row>
    <row r="52" spans="3:14" ht="15" customHeight="1" thickBot="1" x14ac:dyDescent="0.2">
      <c r="C52" s="53" t="s">
        <v>121</v>
      </c>
      <c r="D52" s="69" t="s">
        <v>122</v>
      </c>
      <c r="E52" s="363">
        <v>237320</v>
      </c>
      <c r="F52" s="363">
        <v>232020</v>
      </c>
      <c r="G52" s="363">
        <v>224903</v>
      </c>
      <c r="H52" s="363">
        <v>7117</v>
      </c>
      <c r="I52" s="363">
        <v>5300</v>
      </c>
      <c r="J52" s="363">
        <v>113732</v>
      </c>
      <c r="K52" s="363">
        <v>112271</v>
      </c>
      <c r="L52" s="363">
        <v>110068</v>
      </c>
      <c r="M52" s="363">
        <v>2203</v>
      </c>
      <c r="N52" s="363">
        <v>1461</v>
      </c>
    </row>
    <row r="53" spans="3:14" ht="15" customHeight="1" thickTop="1" x14ac:dyDescent="0.15">
      <c r="C53" s="57" t="s">
        <v>123</v>
      </c>
      <c r="D53" s="58" t="s">
        <v>124</v>
      </c>
      <c r="E53" s="333">
        <v>192145</v>
      </c>
      <c r="F53" s="333">
        <v>189166</v>
      </c>
      <c r="G53" s="333">
        <v>177947</v>
      </c>
      <c r="H53" s="333">
        <v>11219</v>
      </c>
      <c r="I53" s="333">
        <v>2979</v>
      </c>
      <c r="J53" s="333">
        <v>112410</v>
      </c>
      <c r="K53" s="333">
        <v>103410</v>
      </c>
      <c r="L53" s="333">
        <v>101608</v>
      </c>
      <c r="M53" s="333">
        <v>1802</v>
      </c>
      <c r="N53" s="333">
        <v>9000</v>
      </c>
    </row>
    <row r="54" spans="3:14" ht="15" customHeight="1" x14ac:dyDescent="0.15">
      <c r="C54" s="55" t="s">
        <v>125</v>
      </c>
      <c r="D54" s="64" t="s">
        <v>126</v>
      </c>
      <c r="E54" s="364">
        <v>262059</v>
      </c>
      <c r="F54" s="364">
        <v>261171</v>
      </c>
      <c r="G54" s="364">
        <v>238636</v>
      </c>
      <c r="H54" s="364">
        <v>22535</v>
      </c>
      <c r="I54" s="364">
        <v>888</v>
      </c>
      <c r="J54" s="364">
        <v>133616</v>
      </c>
      <c r="K54" s="364">
        <v>133616</v>
      </c>
      <c r="L54" s="364">
        <v>132008</v>
      </c>
      <c r="M54" s="364">
        <v>1608</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420</v>
      </c>
    </row>
    <row r="3" spans="3:14" ht="15" customHeight="1" x14ac:dyDescent="0.15">
      <c r="C3" s="52" t="s">
        <v>563</v>
      </c>
    </row>
    <row r="4" spans="3:14" ht="15" customHeight="1" x14ac:dyDescent="0.15">
      <c r="C4" s="52" t="s">
        <v>165</v>
      </c>
      <c r="N4" s="238" t="s">
        <v>43</v>
      </c>
    </row>
    <row r="5" spans="3:14" ht="15" customHeight="1" x14ac:dyDescent="0.15">
      <c r="C5" s="512" t="s">
        <v>41</v>
      </c>
      <c r="D5" s="512"/>
      <c r="E5" s="512" t="s">
        <v>185</v>
      </c>
      <c r="F5" s="512"/>
      <c r="G5" s="512"/>
      <c r="H5" s="512"/>
      <c r="I5" s="512"/>
      <c r="J5" s="517" t="s">
        <v>186</v>
      </c>
      <c r="K5" s="518"/>
      <c r="L5" s="518"/>
      <c r="M5" s="518"/>
      <c r="N5" s="519"/>
    </row>
    <row r="6" spans="3:14" ht="15" customHeight="1" x14ac:dyDescent="0.15">
      <c r="C6" s="512"/>
      <c r="D6" s="512"/>
      <c r="E6" s="236" t="s">
        <v>34</v>
      </c>
      <c r="F6" s="74" t="s">
        <v>32</v>
      </c>
      <c r="G6" s="76"/>
      <c r="H6" s="77"/>
      <c r="I6" s="75" t="s">
        <v>38</v>
      </c>
      <c r="J6" s="236" t="s">
        <v>34</v>
      </c>
      <c r="K6" s="74" t="s">
        <v>32</v>
      </c>
      <c r="L6" s="76"/>
      <c r="M6" s="77"/>
      <c r="N6" s="75" t="s">
        <v>38</v>
      </c>
    </row>
    <row r="7" spans="3:14" ht="15" customHeight="1" x14ac:dyDescent="0.15">
      <c r="C7" s="512"/>
      <c r="D7" s="512"/>
      <c r="E7" s="39"/>
      <c r="F7" s="39"/>
      <c r="G7" s="515" t="s">
        <v>35</v>
      </c>
      <c r="H7" s="236" t="s">
        <v>36</v>
      </c>
      <c r="I7" s="39"/>
      <c r="J7" s="39"/>
      <c r="K7" s="39"/>
      <c r="L7" s="515" t="s">
        <v>35</v>
      </c>
      <c r="M7" s="236" t="s">
        <v>36</v>
      </c>
      <c r="N7" s="39"/>
    </row>
    <row r="8" spans="3:14" ht="15" customHeight="1" x14ac:dyDescent="0.15">
      <c r="C8" s="512"/>
      <c r="D8" s="512"/>
      <c r="E8" s="237" t="s">
        <v>42</v>
      </c>
      <c r="F8" s="237" t="s">
        <v>33</v>
      </c>
      <c r="G8" s="516"/>
      <c r="H8" s="237" t="s">
        <v>37</v>
      </c>
      <c r="I8" s="237" t="s">
        <v>39</v>
      </c>
      <c r="J8" s="237" t="s">
        <v>42</v>
      </c>
      <c r="K8" s="237" t="s">
        <v>33</v>
      </c>
      <c r="L8" s="516"/>
      <c r="M8" s="237" t="s">
        <v>37</v>
      </c>
      <c r="N8" s="237" t="s">
        <v>39</v>
      </c>
    </row>
    <row r="9" spans="3:14" ht="15" customHeight="1" thickBot="1" x14ac:dyDescent="0.2">
      <c r="C9" s="53" t="s">
        <v>1</v>
      </c>
      <c r="D9" s="54" t="s">
        <v>167</v>
      </c>
      <c r="E9" s="363">
        <v>298200</v>
      </c>
      <c r="F9" s="363">
        <v>297043</v>
      </c>
      <c r="G9" s="363">
        <v>271793</v>
      </c>
      <c r="H9" s="363">
        <v>25250</v>
      </c>
      <c r="I9" s="363">
        <v>1157</v>
      </c>
      <c r="J9" s="363">
        <v>111020</v>
      </c>
      <c r="K9" s="363">
        <v>110166</v>
      </c>
      <c r="L9" s="363">
        <v>106866</v>
      </c>
      <c r="M9" s="363">
        <v>3300</v>
      </c>
      <c r="N9" s="363">
        <v>854</v>
      </c>
    </row>
    <row r="10" spans="3:14" ht="15" customHeight="1" thickTop="1" x14ac:dyDescent="0.15">
      <c r="C10" s="55" t="s">
        <v>58</v>
      </c>
      <c r="D10" s="56" t="s">
        <v>59</v>
      </c>
      <c r="E10" s="364" t="s">
        <v>428</v>
      </c>
      <c r="F10" s="364" t="s">
        <v>428</v>
      </c>
      <c r="G10" s="364" t="s">
        <v>428</v>
      </c>
      <c r="H10" s="364" t="s">
        <v>428</v>
      </c>
      <c r="I10" s="364" t="s">
        <v>428</v>
      </c>
      <c r="J10" s="364" t="s">
        <v>428</v>
      </c>
      <c r="K10" s="364" t="s">
        <v>428</v>
      </c>
      <c r="L10" s="364" t="s">
        <v>428</v>
      </c>
      <c r="M10" s="364" t="s">
        <v>428</v>
      </c>
      <c r="N10" s="364" t="s">
        <v>428</v>
      </c>
    </row>
    <row r="11" spans="3:14" ht="15" customHeight="1" x14ac:dyDescent="0.15">
      <c r="C11" s="57" t="s">
        <v>54</v>
      </c>
      <c r="D11" s="58" t="s">
        <v>60</v>
      </c>
      <c r="E11" s="333">
        <v>353098</v>
      </c>
      <c r="F11" s="333">
        <v>352070</v>
      </c>
      <c r="G11" s="333">
        <v>320179</v>
      </c>
      <c r="H11" s="333">
        <v>31891</v>
      </c>
      <c r="I11" s="333">
        <v>1028</v>
      </c>
      <c r="J11" s="333">
        <v>224863</v>
      </c>
      <c r="K11" s="333">
        <v>224863</v>
      </c>
      <c r="L11" s="333">
        <v>196852</v>
      </c>
      <c r="M11" s="333">
        <v>28011</v>
      </c>
      <c r="N11" s="333">
        <v>0</v>
      </c>
    </row>
    <row r="12" spans="3:14" ht="15" customHeight="1" x14ac:dyDescent="0.15">
      <c r="C12" s="57" t="s">
        <v>5</v>
      </c>
      <c r="D12" s="59" t="s">
        <v>61</v>
      </c>
      <c r="E12" s="333">
        <v>267237</v>
      </c>
      <c r="F12" s="333">
        <v>266983</v>
      </c>
      <c r="G12" s="333">
        <v>238673</v>
      </c>
      <c r="H12" s="333">
        <v>28310</v>
      </c>
      <c r="I12" s="333">
        <v>254</v>
      </c>
      <c r="J12" s="333">
        <v>116019</v>
      </c>
      <c r="K12" s="333">
        <v>115900</v>
      </c>
      <c r="L12" s="333">
        <v>113674</v>
      </c>
      <c r="M12" s="333">
        <v>2226</v>
      </c>
      <c r="N12" s="333">
        <v>119</v>
      </c>
    </row>
    <row r="13" spans="3:14" ht="15" customHeight="1" x14ac:dyDescent="0.15">
      <c r="C13" s="57" t="s">
        <v>6</v>
      </c>
      <c r="D13" s="59" t="s">
        <v>62</v>
      </c>
      <c r="E13" s="333">
        <v>377572</v>
      </c>
      <c r="F13" s="333">
        <v>376210</v>
      </c>
      <c r="G13" s="333">
        <v>342512</v>
      </c>
      <c r="H13" s="333">
        <v>33698</v>
      </c>
      <c r="I13" s="333">
        <v>1362</v>
      </c>
      <c r="J13" s="333">
        <v>103036</v>
      </c>
      <c r="K13" s="333">
        <v>103036</v>
      </c>
      <c r="L13" s="333">
        <v>102978</v>
      </c>
      <c r="M13" s="333">
        <v>58</v>
      </c>
      <c r="N13" s="333">
        <v>0</v>
      </c>
    </row>
    <row r="14" spans="3:14" ht="15" customHeight="1" x14ac:dyDescent="0.15">
      <c r="C14" s="57" t="s">
        <v>136</v>
      </c>
      <c r="D14" s="58" t="s">
        <v>63</v>
      </c>
      <c r="E14" s="333">
        <v>369582</v>
      </c>
      <c r="F14" s="333">
        <v>369217</v>
      </c>
      <c r="G14" s="333">
        <v>328038</v>
      </c>
      <c r="H14" s="333">
        <v>41179</v>
      </c>
      <c r="I14" s="333">
        <v>365</v>
      </c>
      <c r="J14" s="333">
        <v>133056</v>
      </c>
      <c r="K14" s="333">
        <v>133056</v>
      </c>
      <c r="L14" s="333">
        <v>120723</v>
      </c>
      <c r="M14" s="333">
        <v>12333</v>
      </c>
      <c r="N14" s="333">
        <v>0</v>
      </c>
    </row>
    <row r="15" spans="3:14" ht="15" customHeight="1" x14ac:dyDescent="0.15">
      <c r="C15" s="57" t="s">
        <v>8</v>
      </c>
      <c r="D15" s="58" t="s">
        <v>64</v>
      </c>
      <c r="E15" s="333">
        <v>314337</v>
      </c>
      <c r="F15" s="333">
        <v>313791</v>
      </c>
      <c r="G15" s="333">
        <v>266075</v>
      </c>
      <c r="H15" s="333">
        <v>47716</v>
      </c>
      <c r="I15" s="333">
        <v>546</v>
      </c>
      <c r="J15" s="333">
        <v>95771</v>
      </c>
      <c r="K15" s="333">
        <v>95771</v>
      </c>
      <c r="L15" s="333">
        <v>93337</v>
      </c>
      <c r="M15" s="333">
        <v>2434</v>
      </c>
      <c r="N15" s="333">
        <v>0</v>
      </c>
    </row>
    <row r="16" spans="3:14" ht="15" customHeight="1" x14ac:dyDescent="0.15">
      <c r="C16" s="57" t="s">
        <v>9</v>
      </c>
      <c r="D16" s="58" t="s">
        <v>65</v>
      </c>
      <c r="E16" s="333">
        <v>284606</v>
      </c>
      <c r="F16" s="333">
        <v>284372</v>
      </c>
      <c r="G16" s="333">
        <v>268521</v>
      </c>
      <c r="H16" s="333">
        <v>15851</v>
      </c>
      <c r="I16" s="333">
        <v>234</v>
      </c>
      <c r="J16" s="333">
        <v>99364</v>
      </c>
      <c r="K16" s="333">
        <v>99129</v>
      </c>
      <c r="L16" s="333">
        <v>96870</v>
      </c>
      <c r="M16" s="333">
        <v>2259</v>
      </c>
      <c r="N16" s="333">
        <v>235</v>
      </c>
    </row>
    <row r="17" spans="1:14" ht="15" customHeight="1" x14ac:dyDescent="0.15">
      <c r="C17" s="57" t="s">
        <v>10</v>
      </c>
      <c r="D17" s="58" t="s">
        <v>66</v>
      </c>
      <c r="E17" s="333">
        <v>430147</v>
      </c>
      <c r="F17" s="333">
        <v>430095</v>
      </c>
      <c r="G17" s="333">
        <v>417683</v>
      </c>
      <c r="H17" s="333">
        <v>12412</v>
      </c>
      <c r="I17" s="333">
        <v>52</v>
      </c>
      <c r="J17" s="333">
        <v>95750</v>
      </c>
      <c r="K17" s="333">
        <v>95750</v>
      </c>
      <c r="L17" s="333">
        <v>95750</v>
      </c>
      <c r="M17" s="333">
        <v>0</v>
      </c>
      <c r="N17" s="333">
        <v>0</v>
      </c>
    </row>
    <row r="18" spans="1:14" ht="15" customHeight="1" x14ac:dyDescent="0.15">
      <c r="C18" s="57" t="s">
        <v>53</v>
      </c>
      <c r="D18" s="58" t="s">
        <v>67</v>
      </c>
      <c r="E18" s="333">
        <v>208405</v>
      </c>
      <c r="F18" s="333">
        <v>208337</v>
      </c>
      <c r="G18" s="333">
        <v>198501</v>
      </c>
      <c r="H18" s="333">
        <v>9836</v>
      </c>
      <c r="I18" s="333">
        <v>68</v>
      </c>
      <c r="J18" s="333">
        <v>88767</v>
      </c>
      <c r="K18" s="333">
        <v>88767</v>
      </c>
      <c r="L18" s="333">
        <v>86197</v>
      </c>
      <c r="M18" s="333">
        <v>2570</v>
      </c>
      <c r="N18" s="333">
        <v>0</v>
      </c>
    </row>
    <row r="19" spans="1:14" ht="15" customHeight="1" x14ac:dyDescent="0.15">
      <c r="C19" s="57" t="s">
        <v>11</v>
      </c>
      <c r="D19" s="59" t="s">
        <v>68</v>
      </c>
      <c r="E19" s="333">
        <v>285506</v>
      </c>
      <c r="F19" s="333">
        <v>285506</v>
      </c>
      <c r="G19" s="333">
        <v>263334</v>
      </c>
      <c r="H19" s="333">
        <v>22172</v>
      </c>
      <c r="I19" s="333">
        <v>0</v>
      </c>
      <c r="J19" s="333">
        <v>131612</v>
      </c>
      <c r="K19" s="333">
        <v>131612</v>
      </c>
      <c r="L19" s="333">
        <v>129567</v>
      </c>
      <c r="M19" s="333">
        <v>2045</v>
      </c>
      <c r="N19" s="333">
        <v>0</v>
      </c>
    </row>
    <row r="20" spans="1:14" ht="15" customHeight="1" x14ac:dyDescent="0.15">
      <c r="C20" s="57" t="s">
        <v>12</v>
      </c>
      <c r="D20" s="58" t="s">
        <v>69</v>
      </c>
      <c r="E20" s="333">
        <v>225099</v>
      </c>
      <c r="F20" s="333">
        <v>225099</v>
      </c>
      <c r="G20" s="333">
        <v>213373</v>
      </c>
      <c r="H20" s="333">
        <v>11726</v>
      </c>
      <c r="I20" s="333">
        <v>0</v>
      </c>
      <c r="J20" s="333">
        <v>70870</v>
      </c>
      <c r="K20" s="333">
        <v>70870</v>
      </c>
      <c r="L20" s="333">
        <v>69548</v>
      </c>
      <c r="M20" s="333">
        <v>1322</v>
      </c>
      <c r="N20" s="333">
        <v>0</v>
      </c>
    </row>
    <row r="21" spans="1:14" ht="15" customHeight="1" x14ac:dyDescent="0.15">
      <c r="C21" s="57" t="s">
        <v>13</v>
      </c>
      <c r="D21" s="59" t="s">
        <v>70</v>
      </c>
      <c r="E21" s="333">
        <v>266818</v>
      </c>
      <c r="F21" s="333">
        <v>266818</v>
      </c>
      <c r="G21" s="333">
        <v>247767</v>
      </c>
      <c r="H21" s="333">
        <v>19051</v>
      </c>
      <c r="I21" s="333">
        <v>0</v>
      </c>
      <c r="J21" s="333">
        <v>108064</v>
      </c>
      <c r="K21" s="333">
        <v>108064</v>
      </c>
      <c r="L21" s="333">
        <v>100904</v>
      </c>
      <c r="M21" s="333">
        <v>7160</v>
      </c>
      <c r="N21" s="333">
        <v>0</v>
      </c>
    </row>
    <row r="22" spans="1:14" ht="15" customHeight="1" x14ac:dyDescent="0.15">
      <c r="C22" s="57" t="s">
        <v>14</v>
      </c>
      <c r="D22" s="58" t="s">
        <v>71</v>
      </c>
      <c r="E22" s="333">
        <v>400366</v>
      </c>
      <c r="F22" s="333">
        <v>398939</v>
      </c>
      <c r="G22" s="333">
        <v>390875</v>
      </c>
      <c r="H22" s="333">
        <v>8064</v>
      </c>
      <c r="I22" s="333">
        <v>1427</v>
      </c>
      <c r="J22" s="333">
        <v>81190</v>
      </c>
      <c r="K22" s="333">
        <v>81190</v>
      </c>
      <c r="L22" s="333">
        <v>80771</v>
      </c>
      <c r="M22" s="333">
        <v>419</v>
      </c>
      <c r="N22" s="333">
        <v>0</v>
      </c>
    </row>
    <row r="23" spans="1:14" ht="15" customHeight="1" x14ac:dyDescent="0.15">
      <c r="C23" s="57" t="s">
        <v>52</v>
      </c>
      <c r="D23" s="58" t="s">
        <v>72</v>
      </c>
      <c r="E23" s="333">
        <v>304769</v>
      </c>
      <c r="F23" s="333">
        <v>302339</v>
      </c>
      <c r="G23" s="333">
        <v>280977</v>
      </c>
      <c r="H23" s="333">
        <v>21362</v>
      </c>
      <c r="I23" s="333">
        <v>2430</v>
      </c>
      <c r="J23" s="333">
        <v>146368</v>
      </c>
      <c r="K23" s="333">
        <v>145420</v>
      </c>
      <c r="L23" s="333">
        <v>141483</v>
      </c>
      <c r="M23" s="333">
        <v>3937</v>
      </c>
      <c r="N23" s="333">
        <v>948</v>
      </c>
    </row>
    <row r="24" spans="1:14" ht="15" customHeight="1" x14ac:dyDescent="0.15">
      <c r="C24" s="57" t="s">
        <v>51</v>
      </c>
      <c r="D24" s="58" t="s">
        <v>139</v>
      </c>
      <c r="E24" s="333">
        <v>314955</v>
      </c>
      <c r="F24" s="333">
        <v>313278</v>
      </c>
      <c r="G24" s="333">
        <v>281589</v>
      </c>
      <c r="H24" s="333">
        <v>31689</v>
      </c>
      <c r="I24" s="333">
        <v>1677</v>
      </c>
      <c r="J24" s="333">
        <v>123760</v>
      </c>
      <c r="K24" s="333">
        <v>123562</v>
      </c>
      <c r="L24" s="333">
        <v>118645</v>
      </c>
      <c r="M24" s="333">
        <v>4917</v>
      </c>
      <c r="N24" s="333">
        <v>198</v>
      </c>
    </row>
    <row r="25" spans="1:14" ht="15" customHeight="1" thickBot="1" x14ac:dyDescent="0.2">
      <c r="C25" s="53" t="s">
        <v>73</v>
      </c>
      <c r="D25" s="60" t="s">
        <v>159</v>
      </c>
      <c r="E25" s="363">
        <v>231437</v>
      </c>
      <c r="F25" s="363">
        <v>228272</v>
      </c>
      <c r="G25" s="363">
        <v>207278</v>
      </c>
      <c r="H25" s="363">
        <v>20994</v>
      </c>
      <c r="I25" s="363">
        <v>3165</v>
      </c>
      <c r="J25" s="363">
        <v>122085</v>
      </c>
      <c r="K25" s="363">
        <v>115173</v>
      </c>
      <c r="L25" s="363">
        <v>113351</v>
      </c>
      <c r="M25" s="363">
        <v>1822</v>
      </c>
      <c r="N25" s="363">
        <v>6912</v>
      </c>
    </row>
    <row r="26" spans="1:14" ht="15" customHeight="1" thickTop="1" x14ac:dyDescent="0.15">
      <c r="C26" s="55" t="s">
        <v>80</v>
      </c>
      <c r="D26" s="56" t="s">
        <v>160</v>
      </c>
      <c r="E26" s="364">
        <v>208944</v>
      </c>
      <c r="F26" s="364">
        <v>208943</v>
      </c>
      <c r="G26" s="364">
        <v>192624</v>
      </c>
      <c r="H26" s="364">
        <v>16319</v>
      </c>
      <c r="I26" s="364">
        <v>1</v>
      </c>
      <c r="J26" s="364">
        <v>96538</v>
      </c>
      <c r="K26" s="364">
        <v>96538</v>
      </c>
      <c r="L26" s="364">
        <v>95255</v>
      </c>
      <c r="M26" s="364">
        <v>1283</v>
      </c>
      <c r="N26" s="364">
        <v>0</v>
      </c>
    </row>
    <row r="27" spans="1:14" ht="15" customHeight="1" x14ac:dyDescent="0.15">
      <c r="A27" s="513">
        <v>24</v>
      </c>
      <c r="C27" s="57" t="s">
        <v>81</v>
      </c>
      <c r="D27" s="58" t="s">
        <v>82</v>
      </c>
      <c r="E27" s="333">
        <v>188708</v>
      </c>
      <c r="F27" s="333">
        <v>188708</v>
      </c>
      <c r="G27" s="333">
        <v>174455</v>
      </c>
      <c r="H27" s="333">
        <v>14253</v>
      </c>
      <c r="I27" s="333">
        <v>0</v>
      </c>
      <c r="J27" s="333">
        <v>117642</v>
      </c>
      <c r="K27" s="333">
        <v>117642</v>
      </c>
      <c r="L27" s="333">
        <v>117595</v>
      </c>
      <c r="M27" s="333">
        <v>47</v>
      </c>
      <c r="N27" s="333">
        <v>0</v>
      </c>
    </row>
    <row r="28" spans="1:14" ht="15" customHeight="1" x14ac:dyDescent="0.15">
      <c r="A28" s="513"/>
      <c r="C28" s="57" t="s">
        <v>83</v>
      </c>
      <c r="D28" s="59" t="s">
        <v>161</v>
      </c>
      <c r="E28" s="333">
        <v>273739</v>
      </c>
      <c r="F28" s="333">
        <v>273739</v>
      </c>
      <c r="G28" s="333">
        <v>267400</v>
      </c>
      <c r="H28" s="333">
        <v>6339</v>
      </c>
      <c r="I28" s="333">
        <v>0</v>
      </c>
      <c r="J28" s="333">
        <v>110750</v>
      </c>
      <c r="K28" s="333">
        <v>110750</v>
      </c>
      <c r="L28" s="333">
        <v>110750</v>
      </c>
      <c r="M28" s="333">
        <v>0</v>
      </c>
      <c r="N28" s="333">
        <v>0</v>
      </c>
    </row>
    <row r="29" spans="1:14" ht="15" customHeight="1" x14ac:dyDescent="0.15">
      <c r="C29" s="57" t="s">
        <v>133</v>
      </c>
      <c r="D29" s="59" t="s">
        <v>134</v>
      </c>
      <c r="E29" s="333" t="s">
        <v>428</v>
      </c>
      <c r="F29" s="333" t="s">
        <v>428</v>
      </c>
      <c r="G29" s="333" t="s">
        <v>428</v>
      </c>
      <c r="H29" s="333" t="s">
        <v>428</v>
      </c>
      <c r="I29" s="333" t="s">
        <v>428</v>
      </c>
      <c r="J29" s="333" t="s">
        <v>428</v>
      </c>
      <c r="K29" s="333" t="s">
        <v>428</v>
      </c>
      <c r="L29" s="333" t="s">
        <v>428</v>
      </c>
      <c r="M29" s="333" t="s">
        <v>428</v>
      </c>
      <c r="N29" s="333" t="s">
        <v>428</v>
      </c>
    </row>
    <row r="30" spans="1:14" s="23" customFormat="1" ht="15" customHeight="1" x14ac:dyDescent="0.15">
      <c r="C30" s="61" t="s">
        <v>84</v>
      </c>
      <c r="D30" s="62" t="s">
        <v>162</v>
      </c>
      <c r="E30" s="333">
        <v>259892</v>
      </c>
      <c r="F30" s="333">
        <v>259892</v>
      </c>
      <c r="G30" s="333">
        <v>220956</v>
      </c>
      <c r="H30" s="333">
        <v>38936</v>
      </c>
      <c r="I30" s="333">
        <v>0</v>
      </c>
      <c r="J30" s="333">
        <v>106381</v>
      </c>
      <c r="K30" s="333">
        <v>106381</v>
      </c>
      <c r="L30" s="333">
        <v>104095</v>
      </c>
      <c r="M30" s="333">
        <v>2286</v>
      </c>
      <c r="N30" s="333">
        <v>0</v>
      </c>
    </row>
    <row r="31" spans="1:14" ht="15" customHeight="1" x14ac:dyDescent="0.15">
      <c r="C31" s="57" t="s">
        <v>85</v>
      </c>
      <c r="D31" s="58" t="s">
        <v>86</v>
      </c>
      <c r="E31" s="333">
        <v>261299</v>
      </c>
      <c r="F31" s="333">
        <v>261299</v>
      </c>
      <c r="G31" s="333">
        <v>233410</v>
      </c>
      <c r="H31" s="333">
        <v>27889</v>
      </c>
      <c r="I31" s="333">
        <v>0</v>
      </c>
      <c r="J31" s="333">
        <v>99545</v>
      </c>
      <c r="K31" s="333">
        <v>99545</v>
      </c>
      <c r="L31" s="333">
        <v>98937</v>
      </c>
      <c r="M31" s="333">
        <v>608</v>
      </c>
      <c r="N31" s="333">
        <v>0</v>
      </c>
    </row>
    <row r="32" spans="1:14" ht="15" customHeight="1" x14ac:dyDescent="0.15">
      <c r="C32" s="57" t="s">
        <v>87</v>
      </c>
      <c r="D32" s="59" t="s">
        <v>163</v>
      </c>
      <c r="E32" s="333" t="s">
        <v>428</v>
      </c>
      <c r="F32" s="333" t="s">
        <v>428</v>
      </c>
      <c r="G32" s="333" t="s">
        <v>428</v>
      </c>
      <c r="H32" s="333" t="s">
        <v>428</v>
      </c>
      <c r="I32" s="333" t="s">
        <v>428</v>
      </c>
      <c r="J32" s="333" t="s">
        <v>428</v>
      </c>
      <c r="K32" s="333" t="s">
        <v>428</v>
      </c>
      <c r="L32" s="333" t="s">
        <v>428</v>
      </c>
      <c r="M32" s="333" t="s">
        <v>428</v>
      </c>
      <c r="N32" s="333" t="s">
        <v>428</v>
      </c>
    </row>
    <row r="33" spans="3:14" ht="15" customHeight="1" x14ac:dyDescent="0.15">
      <c r="C33" s="57" t="s">
        <v>88</v>
      </c>
      <c r="D33" s="58" t="s">
        <v>89</v>
      </c>
      <c r="E33" s="333" t="s">
        <v>428</v>
      </c>
      <c r="F33" s="333" t="s">
        <v>428</v>
      </c>
      <c r="G33" s="333" t="s">
        <v>428</v>
      </c>
      <c r="H33" s="333" t="s">
        <v>428</v>
      </c>
      <c r="I33" s="333" t="s">
        <v>428</v>
      </c>
      <c r="J33" s="333" t="s">
        <v>428</v>
      </c>
      <c r="K33" s="333" t="s">
        <v>428</v>
      </c>
      <c r="L33" s="333" t="s">
        <v>428</v>
      </c>
      <c r="M33" s="333" t="s">
        <v>428</v>
      </c>
      <c r="N33" s="333" t="s">
        <v>428</v>
      </c>
    </row>
    <row r="34" spans="3:14" ht="15" customHeight="1" x14ac:dyDescent="0.15">
      <c r="C34" s="57" t="s">
        <v>135</v>
      </c>
      <c r="D34" s="58" t="s">
        <v>138</v>
      </c>
      <c r="E34" s="333" t="s">
        <v>428</v>
      </c>
      <c r="F34" s="333" t="s">
        <v>428</v>
      </c>
      <c r="G34" s="333" t="s">
        <v>428</v>
      </c>
      <c r="H34" s="333" t="s">
        <v>428</v>
      </c>
      <c r="I34" s="333" t="s">
        <v>428</v>
      </c>
      <c r="J34" s="333" t="s">
        <v>428</v>
      </c>
      <c r="K34" s="333" t="s">
        <v>428</v>
      </c>
      <c r="L34" s="333" t="s">
        <v>428</v>
      </c>
      <c r="M34" s="333" t="s">
        <v>428</v>
      </c>
      <c r="N34" s="333" t="s">
        <v>428</v>
      </c>
    </row>
    <row r="35" spans="3:14" ht="15" customHeight="1" x14ac:dyDescent="0.15">
      <c r="C35" s="57" t="s">
        <v>90</v>
      </c>
      <c r="D35" s="58" t="s">
        <v>91</v>
      </c>
      <c r="E35" s="333">
        <v>265607</v>
      </c>
      <c r="F35" s="333">
        <v>265607</v>
      </c>
      <c r="G35" s="333">
        <v>249049</v>
      </c>
      <c r="H35" s="333">
        <v>16558</v>
      </c>
      <c r="I35" s="333">
        <v>0</v>
      </c>
      <c r="J35" s="333">
        <v>90818</v>
      </c>
      <c r="K35" s="333">
        <v>90818</v>
      </c>
      <c r="L35" s="333">
        <v>90818</v>
      </c>
      <c r="M35" s="333">
        <v>0</v>
      </c>
      <c r="N35" s="333">
        <v>0</v>
      </c>
    </row>
    <row r="36" spans="3:14" ht="15" customHeight="1" x14ac:dyDescent="0.15">
      <c r="C36" s="57" t="s">
        <v>92</v>
      </c>
      <c r="D36" s="58" t="s">
        <v>93</v>
      </c>
      <c r="E36" s="333">
        <v>309244</v>
      </c>
      <c r="F36" s="333">
        <v>308868</v>
      </c>
      <c r="G36" s="333">
        <v>281517</v>
      </c>
      <c r="H36" s="333">
        <v>27351</v>
      </c>
      <c r="I36" s="333">
        <v>376</v>
      </c>
      <c r="J36" s="333">
        <v>152091</v>
      </c>
      <c r="K36" s="333">
        <v>152091</v>
      </c>
      <c r="L36" s="333">
        <v>152091</v>
      </c>
      <c r="M36" s="333">
        <v>0</v>
      </c>
      <c r="N36" s="333">
        <v>0</v>
      </c>
    </row>
    <row r="37" spans="3:14" ht="15" customHeight="1" x14ac:dyDescent="0.15">
      <c r="C37" s="57" t="s">
        <v>94</v>
      </c>
      <c r="D37" s="58" t="s">
        <v>95</v>
      </c>
      <c r="E37" s="333" t="s">
        <v>428</v>
      </c>
      <c r="F37" s="333" t="s">
        <v>428</v>
      </c>
      <c r="G37" s="333" t="s">
        <v>428</v>
      </c>
      <c r="H37" s="333" t="s">
        <v>428</v>
      </c>
      <c r="I37" s="333" t="s">
        <v>428</v>
      </c>
      <c r="J37" s="333" t="s">
        <v>428</v>
      </c>
      <c r="K37" s="333" t="s">
        <v>428</v>
      </c>
      <c r="L37" s="333" t="s">
        <v>428</v>
      </c>
      <c r="M37" s="333" t="s">
        <v>428</v>
      </c>
      <c r="N37" s="333" t="s">
        <v>428</v>
      </c>
    </row>
    <row r="38" spans="3:14" ht="15" customHeight="1" x14ac:dyDescent="0.15">
      <c r="C38" s="57" t="s">
        <v>96</v>
      </c>
      <c r="D38" s="58" t="s">
        <v>97</v>
      </c>
      <c r="E38" s="333">
        <v>267788</v>
      </c>
      <c r="F38" s="333">
        <v>267761</v>
      </c>
      <c r="G38" s="333">
        <v>239615</v>
      </c>
      <c r="H38" s="333">
        <v>28146</v>
      </c>
      <c r="I38" s="333">
        <v>27</v>
      </c>
      <c r="J38" s="333">
        <v>118200</v>
      </c>
      <c r="K38" s="333">
        <v>118200</v>
      </c>
      <c r="L38" s="333">
        <v>114120</v>
      </c>
      <c r="M38" s="333">
        <v>4080</v>
      </c>
      <c r="N38" s="333">
        <v>0</v>
      </c>
    </row>
    <row r="39" spans="3:14" ht="15" customHeight="1" x14ac:dyDescent="0.15">
      <c r="C39" s="57" t="s">
        <v>98</v>
      </c>
      <c r="D39" s="58" t="s">
        <v>99</v>
      </c>
      <c r="E39" s="333">
        <v>281741</v>
      </c>
      <c r="F39" s="333">
        <v>281741</v>
      </c>
      <c r="G39" s="333">
        <v>242597</v>
      </c>
      <c r="H39" s="333">
        <v>39144</v>
      </c>
      <c r="I39" s="333">
        <v>0</v>
      </c>
      <c r="J39" s="333">
        <v>143425</v>
      </c>
      <c r="K39" s="333">
        <v>143425</v>
      </c>
      <c r="L39" s="333">
        <v>133187</v>
      </c>
      <c r="M39" s="333">
        <v>10238</v>
      </c>
      <c r="N39" s="333">
        <v>0</v>
      </c>
    </row>
    <row r="40" spans="3:14" ht="15" customHeight="1" x14ac:dyDescent="0.15">
      <c r="C40" s="57" t="s">
        <v>100</v>
      </c>
      <c r="D40" s="58" t="s">
        <v>101</v>
      </c>
      <c r="E40" s="333">
        <v>286881</v>
      </c>
      <c r="F40" s="333">
        <v>286879</v>
      </c>
      <c r="G40" s="333">
        <v>264879</v>
      </c>
      <c r="H40" s="333">
        <v>22000</v>
      </c>
      <c r="I40" s="333">
        <v>2</v>
      </c>
      <c r="J40" s="333">
        <v>120885</v>
      </c>
      <c r="K40" s="333">
        <v>120885</v>
      </c>
      <c r="L40" s="333">
        <v>120402</v>
      </c>
      <c r="M40" s="333">
        <v>483</v>
      </c>
      <c r="N40" s="333">
        <v>0</v>
      </c>
    </row>
    <row r="41" spans="3:14" ht="15" customHeight="1" x14ac:dyDescent="0.15">
      <c r="C41" s="57" t="s">
        <v>102</v>
      </c>
      <c r="D41" s="58" t="s">
        <v>103</v>
      </c>
      <c r="E41" s="333">
        <v>298609</v>
      </c>
      <c r="F41" s="333">
        <v>298567</v>
      </c>
      <c r="G41" s="333">
        <v>266281</v>
      </c>
      <c r="H41" s="333">
        <v>32286</v>
      </c>
      <c r="I41" s="333">
        <v>42</v>
      </c>
      <c r="J41" s="333">
        <v>167650</v>
      </c>
      <c r="K41" s="333">
        <v>167650</v>
      </c>
      <c r="L41" s="333">
        <v>148126</v>
      </c>
      <c r="M41" s="333">
        <v>19524</v>
      </c>
      <c r="N41" s="333">
        <v>0</v>
      </c>
    </row>
    <row r="42" spans="3:14" ht="15" customHeight="1" x14ac:dyDescent="0.15">
      <c r="C42" s="57" t="s">
        <v>104</v>
      </c>
      <c r="D42" s="59" t="s">
        <v>164</v>
      </c>
      <c r="E42" s="333">
        <v>311161</v>
      </c>
      <c r="F42" s="333">
        <v>311161</v>
      </c>
      <c r="G42" s="333">
        <v>282373</v>
      </c>
      <c r="H42" s="333">
        <v>28788</v>
      </c>
      <c r="I42" s="333">
        <v>0</v>
      </c>
      <c r="J42" s="333">
        <v>124042</v>
      </c>
      <c r="K42" s="333">
        <v>124042</v>
      </c>
      <c r="L42" s="333">
        <v>123862</v>
      </c>
      <c r="M42" s="333">
        <v>180</v>
      </c>
      <c r="N42" s="333">
        <v>0</v>
      </c>
    </row>
    <row r="43" spans="3:14" ht="15" customHeight="1" x14ac:dyDescent="0.15">
      <c r="C43" s="57" t="s">
        <v>105</v>
      </c>
      <c r="D43" s="58" t="s">
        <v>106</v>
      </c>
      <c r="E43" s="333">
        <v>264133</v>
      </c>
      <c r="F43" s="333">
        <v>264133</v>
      </c>
      <c r="G43" s="333">
        <v>234829</v>
      </c>
      <c r="H43" s="333">
        <v>29304</v>
      </c>
      <c r="I43" s="333">
        <v>0</v>
      </c>
      <c r="J43" s="333">
        <v>143554</v>
      </c>
      <c r="K43" s="333">
        <v>143554</v>
      </c>
      <c r="L43" s="333">
        <v>141686</v>
      </c>
      <c r="M43" s="333">
        <v>1868</v>
      </c>
      <c r="N43" s="333">
        <v>0</v>
      </c>
    </row>
    <row r="44" spans="3:14" ht="15" customHeight="1" x14ac:dyDescent="0.15">
      <c r="C44" s="57" t="s">
        <v>107</v>
      </c>
      <c r="D44" s="58" t="s">
        <v>108</v>
      </c>
      <c r="E44" s="333">
        <v>295801</v>
      </c>
      <c r="F44" s="333">
        <v>295801</v>
      </c>
      <c r="G44" s="333">
        <v>280747</v>
      </c>
      <c r="H44" s="333">
        <v>15054</v>
      </c>
      <c r="I44" s="333">
        <v>0</v>
      </c>
      <c r="J44" s="333">
        <v>144200</v>
      </c>
      <c r="K44" s="333">
        <v>144200</v>
      </c>
      <c r="L44" s="333">
        <v>136356</v>
      </c>
      <c r="M44" s="333">
        <v>7844</v>
      </c>
      <c r="N44" s="333">
        <v>0</v>
      </c>
    </row>
    <row r="45" spans="3:14" ht="15" customHeight="1" x14ac:dyDescent="0.15">
      <c r="C45" s="57" t="s">
        <v>109</v>
      </c>
      <c r="D45" s="58" t="s">
        <v>110</v>
      </c>
      <c r="E45" s="333">
        <v>344412</v>
      </c>
      <c r="F45" s="333">
        <v>344412</v>
      </c>
      <c r="G45" s="333">
        <v>267016</v>
      </c>
      <c r="H45" s="333">
        <v>77396</v>
      </c>
      <c r="I45" s="333">
        <v>0</v>
      </c>
      <c r="J45" s="333">
        <v>97631</v>
      </c>
      <c r="K45" s="333">
        <v>97631</v>
      </c>
      <c r="L45" s="333">
        <v>97576</v>
      </c>
      <c r="M45" s="333">
        <v>55</v>
      </c>
      <c r="N45" s="333">
        <v>0</v>
      </c>
    </row>
    <row r="46" spans="3:14" ht="15" customHeight="1" thickBot="1" x14ac:dyDescent="0.2">
      <c r="C46" s="63" t="s">
        <v>148</v>
      </c>
      <c r="D46" s="60" t="s">
        <v>132</v>
      </c>
      <c r="E46" s="363">
        <v>256629</v>
      </c>
      <c r="F46" s="363">
        <v>256629</v>
      </c>
      <c r="G46" s="363">
        <v>249689</v>
      </c>
      <c r="H46" s="363">
        <v>6940</v>
      </c>
      <c r="I46" s="363">
        <v>0</v>
      </c>
      <c r="J46" s="363">
        <v>99301</v>
      </c>
      <c r="K46" s="363">
        <v>99301</v>
      </c>
      <c r="L46" s="363">
        <v>99277</v>
      </c>
      <c r="M46" s="363">
        <v>24</v>
      </c>
      <c r="N46" s="363">
        <v>0</v>
      </c>
    </row>
    <row r="47" spans="3:14" ht="15" customHeight="1" thickTop="1" x14ac:dyDescent="0.15">
      <c r="C47" s="55" t="s">
        <v>111</v>
      </c>
      <c r="D47" s="64" t="s">
        <v>112</v>
      </c>
      <c r="E47" s="364">
        <v>293049</v>
      </c>
      <c r="F47" s="364">
        <v>292760</v>
      </c>
      <c r="G47" s="364">
        <v>279389</v>
      </c>
      <c r="H47" s="364">
        <v>13371</v>
      </c>
      <c r="I47" s="364">
        <v>289</v>
      </c>
      <c r="J47" s="364">
        <v>94198</v>
      </c>
      <c r="K47" s="364">
        <v>94198</v>
      </c>
      <c r="L47" s="364">
        <v>89316</v>
      </c>
      <c r="M47" s="364">
        <v>4882</v>
      </c>
      <c r="N47" s="364">
        <v>0</v>
      </c>
    </row>
    <row r="48" spans="3:14" ht="15" customHeight="1" thickBot="1" x14ac:dyDescent="0.2">
      <c r="C48" s="65" t="s">
        <v>113</v>
      </c>
      <c r="D48" s="66" t="s">
        <v>114</v>
      </c>
      <c r="E48" s="365">
        <v>267040</v>
      </c>
      <c r="F48" s="365">
        <v>266919</v>
      </c>
      <c r="G48" s="365">
        <v>245907</v>
      </c>
      <c r="H48" s="365">
        <v>21012</v>
      </c>
      <c r="I48" s="365">
        <v>121</v>
      </c>
      <c r="J48" s="365">
        <v>99650</v>
      </c>
      <c r="K48" s="365">
        <v>99402</v>
      </c>
      <c r="L48" s="365">
        <v>97288</v>
      </c>
      <c r="M48" s="365">
        <v>2114</v>
      </c>
      <c r="N48" s="365">
        <v>248</v>
      </c>
    </row>
    <row r="49" spans="3:14" ht="15" customHeight="1" thickTop="1" x14ac:dyDescent="0.15">
      <c r="C49" s="67" t="s">
        <v>115</v>
      </c>
      <c r="D49" s="68" t="s">
        <v>116</v>
      </c>
      <c r="E49" s="366">
        <v>223844</v>
      </c>
      <c r="F49" s="366">
        <v>223844</v>
      </c>
      <c r="G49" s="366">
        <v>212651</v>
      </c>
      <c r="H49" s="366">
        <v>11193</v>
      </c>
      <c r="I49" s="366">
        <v>0</v>
      </c>
      <c r="J49" s="366">
        <v>86456</v>
      </c>
      <c r="K49" s="366">
        <v>86456</v>
      </c>
      <c r="L49" s="366">
        <v>85341</v>
      </c>
      <c r="M49" s="366">
        <v>1115</v>
      </c>
      <c r="N49" s="366">
        <v>0</v>
      </c>
    </row>
    <row r="50" spans="3:14" ht="15" customHeight="1" thickBot="1" x14ac:dyDescent="0.2">
      <c r="C50" s="53" t="s">
        <v>117</v>
      </c>
      <c r="D50" s="69" t="s">
        <v>118</v>
      </c>
      <c r="E50" s="363">
        <v>236702</v>
      </c>
      <c r="F50" s="363">
        <v>236702</v>
      </c>
      <c r="G50" s="363">
        <v>220049</v>
      </c>
      <c r="H50" s="363">
        <v>16653</v>
      </c>
      <c r="I50" s="363">
        <v>0</v>
      </c>
      <c r="J50" s="363">
        <v>60222</v>
      </c>
      <c r="K50" s="363">
        <v>60222</v>
      </c>
      <c r="L50" s="363">
        <v>58759</v>
      </c>
      <c r="M50" s="363">
        <v>1463</v>
      </c>
      <c r="N50" s="363">
        <v>0</v>
      </c>
    </row>
    <row r="51" spans="3:14" ht="15" customHeight="1" thickTop="1" x14ac:dyDescent="0.15">
      <c r="C51" s="55" t="s">
        <v>119</v>
      </c>
      <c r="D51" s="70" t="s">
        <v>120</v>
      </c>
      <c r="E51" s="364">
        <v>361715</v>
      </c>
      <c r="F51" s="364">
        <v>360163</v>
      </c>
      <c r="G51" s="364">
        <v>328297</v>
      </c>
      <c r="H51" s="364">
        <v>31866</v>
      </c>
      <c r="I51" s="364">
        <v>1552</v>
      </c>
      <c r="J51" s="364">
        <v>170943</v>
      </c>
      <c r="K51" s="364">
        <v>169252</v>
      </c>
      <c r="L51" s="364">
        <v>165329</v>
      </c>
      <c r="M51" s="364">
        <v>3923</v>
      </c>
      <c r="N51" s="364">
        <v>1691</v>
      </c>
    </row>
    <row r="52" spans="3:14" ht="15" customHeight="1" thickBot="1" x14ac:dyDescent="0.2">
      <c r="C52" s="53" t="s">
        <v>121</v>
      </c>
      <c r="D52" s="69" t="s">
        <v>122</v>
      </c>
      <c r="E52" s="363">
        <v>241357</v>
      </c>
      <c r="F52" s="363">
        <v>237950</v>
      </c>
      <c r="G52" s="363">
        <v>228284</v>
      </c>
      <c r="H52" s="363">
        <v>9666</v>
      </c>
      <c r="I52" s="363">
        <v>3407</v>
      </c>
      <c r="J52" s="363">
        <v>131139</v>
      </c>
      <c r="K52" s="363">
        <v>130652</v>
      </c>
      <c r="L52" s="363">
        <v>126707</v>
      </c>
      <c r="M52" s="363">
        <v>3945</v>
      </c>
      <c r="N52" s="363">
        <v>487</v>
      </c>
    </row>
    <row r="53" spans="3:14" ht="15" customHeight="1" thickTop="1" x14ac:dyDescent="0.15">
      <c r="C53" s="57" t="s">
        <v>123</v>
      </c>
      <c r="D53" s="58" t="s">
        <v>124</v>
      </c>
      <c r="E53" s="333">
        <v>204263</v>
      </c>
      <c r="F53" s="333">
        <v>199481</v>
      </c>
      <c r="G53" s="333">
        <v>187315</v>
      </c>
      <c r="H53" s="333">
        <v>12166</v>
      </c>
      <c r="I53" s="333">
        <v>4782</v>
      </c>
      <c r="J53" s="333">
        <v>112881</v>
      </c>
      <c r="K53" s="333">
        <v>103785</v>
      </c>
      <c r="L53" s="333">
        <v>102049</v>
      </c>
      <c r="M53" s="333">
        <v>1736</v>
      </c>
      <c r="N53" s="333">
        <v>9096</v>
      </c>
    </row>
    <row r="54" spans="3:14" ht="15" customHeight="1" x14ac:dyDescent="0.15">
      <c r="C54" s="55" t="s">
        <v>125</v>
      </c>
      <c r="D54" s="64" t="s">
        <v>126</v>
      </c>
      <c r="E54" s="364">
        <v>260270</v>
      </c>
      <c r="F54" s="364">
        <v>258821</v>
      </c>
      <c r="G54" s="364">
        <v>228460</v>
      </c>
      <c r="H54" s="364">
        <v>30361</v>
      </c>
      <c r="I54" s="364">
        <v>1449</v>
      </c>
      <c r="J54" s="364">
        <v>151212</v>
      </c>
      <c r="K54" s="364">
        <v>151212</v>
      </c>
      <c r="L54" s="364">
        <v>149120</v>
      </c>
      <c r="M54" s="364">
        <v>2092</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141</v>
      </c>
      <c r="C3" s="171"/>
    </row>
    <row r="4" spans="1:19" ht="21" customHeight="1" x14ac:dyDescent="0.15">
      <c r="B4" s="157"/>
      <c r="C4" s="130" t="s">
        <v>292</v>
      </c>
    </row>
    <row r="5" spans="1:19" ht="21" customHeight="1" x14ac:dyDescent="0.15">
      <c r="C5" s="482" t="s">
        <v>293</v>
      </c>
      <c r="D5" s="473"/>
      <c r="E5" s="473"/>
      <c r="F5" s="473"/>
      <c r="G5" s="473"/>
      <c r="H5" s="473"/>
      <c r="I5" s="473"/>
      <c r="J5" s="473"/>
      <c r="K5" s="473"/>
      <c r="L5" s="473"/>
      <c r="M5" s="473"/>
      <c r="N5" s="473"/>
      <c r="O5" s="473"/>
      <c r="P5" s="473"/>
      <c r="Q5" s="473"/>
    </row>
    <row r="6" spans="1:19" ht="21" customHeight="1" x14ac:dyDescent="0.15">
      <c r="C6" s="473"/>
      <c r="D6" s="473"/>
      <c r="E6" s="473"/>
      <c r="F6" s="473"/>
      <c r="G6" s="473"/>
      <c r="H6" s="473"/>
      <c r="I6" s="473"/>
      <c r="J6" s="473"/>
      <c r="K6" s="473"/>
      <c r="L6" s="473"/>
      <c r="M6" s="473"/>
      <c r="N6" s="473"/>
      <c r="O6" s="473"/>
      <c r="P6" s="473"/>
      <c r="Q6" s="473"/>
    </row>
    <row r="7" spans="1:19" ht="21" customHeight="1" x14ac:dyDescent="0.15">
      <c r="C7" s="473"/>
      <c r="D7" s="473"/>
      <c r="E7" s="473"/>
      <c r="F7" s="473"/>
      <c r="G7" s="473"/>
      <c r="H7" s="473"/>
      <c r="I7" s="473"/>
      <c r="J7" s="473"/>
      <c r="K7" s="473"/>
      <c r="L7" s="473"/>
      <c r="M7" s="473"/>
      <c r="N7" s="473"/>
      <c r="O7" s="473"/>
      <c r="P7" s="473"/>
      <c r="Q7" s="473"/>
    </row>
    <row r="8" spans="1:19" s="6" customFormat="1" ht="21" customHeight="1" x14ac:dyDescent="0.15">
      <c r="A8" s="171"/>
      <c r="B8" s="157"/>
      <c r="C8" s="158" t="s">
        <v>294</v>
      </c>
      <c r="D8" s="175"/>
      <c r="E8" s="175"/>
      <c r="F8" s="175"/>
      <c r="G8" s="175"/>
      <c r="H8" s="175"/>
      <c r="I8" s="175"/>
      <c r="J8" s="175"/>
      <c r="K8" s="175"/>
      <c r="L8" s="175"/>
      <c r="M8" s="175"/>
      <c r="N8" s="175"/>
      <c r="O8" s="175"/>
      <c r="P8" s="175"/>
      <c r="Q8" s="175"/>
      <c r="R8" s="171"/>
    </row>
    <row r="9" spans="1:19" s="6" customFormat="1" ht="21" customHeight="1" x14ac:dyDescent="0.15">
      <c r="A9" s="171"/>
      <c r="B9" s="157"/>
      <c r="C9" s="478" t="s">
        <v>295</v>
      </c>
      <c r="D9" s="479"/>
      <c r="E9" s="479"/>
      <c r="F9" s="479"/>
      <c r="G9" s="479"/>
      <c r="H9" s="479"/>
      <c r="I9" s="479"/>
      <c r="J9" s="479"/>
      <c r="K9" s="479"/>
      <c r="L9" s="479"/>
      <c r="M9" s="479"/>
      <c r="N9" s="479"/>
      <c r="O9" s="479"/>
      <c r="P9" s="479"/>
      <c r="Q9" s="479"/>
      <c r="R9" s="171"/>
    </row>
    <row r="10" spans="1:19" s="6" customFormat="1" ht="21" customHeight="1" x14ac:dyDescent="0.15">
      <c r="A10" s="171"/>
      <c r="B10" s="157"/>
      <c r="C10" s="479"/>
      <c r="D10" s="479"/>
      <c r="E10" s="479"/>
      <c r="F10" s="479"/>
      <c r="G10" s="479"/>
      <c r="H10" s="479"/>
      <c r="I10" s="479"/>
      <c r="J10" s="479"/>
      <c r="K10" s="479"/>
      <c r="L10" s="479"/>
      <c r="M10" s="479"/>
      <c r="N10" s="479"/>
      <c r="O10" s="479"/>
      <c r="P10" s="479"/>
      <c r="Q10" s="479"/>
      <c r="R10" s="171"/>
    </row>
    <row r="11" spans="1:19" s="6" customFormat="1" ht="21" customHeight="1" x14ac:dyDescent="0.15">
      <c r="A11" s="171"/>
      <c r="B11" s="157"/>
      <c r="C11" s="158" t="s">
        <v>296</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297</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298</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299</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142</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80" t="s">
        <v>300</v>
      </c>
      <c r="D16" s="481"/>
      <c r="E16" s="481"/>
      <c r="F16" s="481"/>
      <c r="G16" s="481"/>
      <c r="H16" s="481"/>
      <c r="I16" s="481"/>
      <c r="J16" s="481"/>
      <c r="K16" s="481"/>
      <c r="L16" s="481"/>
      <c r="M16" s="481"/>
      <c r="N16" s="481"/>
      <c r="O16" s="481"/>
      <c r="P16" s="481"/>
      <c r="Q16" s="481"/>
      <c r="R16" s="171"/>
      <c r="S16" s="171"/>
    </row>
    <row r="17" spans="1:19" s="6" customFormat="1" ht="21" customHeight="1" x14ac:dyDescent="0.15">
      <c r="A17" s="171"/>
      <c r="B17" s="157"/>
      <c r="C17" s="478" t="s">
        <v>301</v>
      </c>
      <c r="D17" s="479"/>
      <c r="E17" s="479"/>
      <c r="F17" s="479"/>
      <c r="G17" s="479"/>
      <c r="H17" s="479"/>
      <c r="I17" s="479"/>
      <c r="J17" s="479"/>
      <c r="K17" s="479"/>
      <c r="L17" s="479"/>
      <c r="M17" s="479"/>
      <c r="N17" s="479"/>
      <c r="O17" s="479"/>
      <c r="P17" s="479"/>
      <c r="Q17" s="479"/>
      <c r="R17" s="171"/>
      <c r="S17" s="171"/>
    </row>
    <row r="18" spans="1:19" s="6" customFormat="1" ht="21" customHeight="1" x14ac:dyDescent="0.15">
      <c r="A18" s="171"/>
      <c r="B18" s="157"/>
      <c r="C18" s="479"/>
      <c r="D18" s="479"/>
      <c r="E18" s="479"/>
      <c r="F18" s="479"/>
      <c r="G18" s="479"/>
      <c r="H18" s="479"/>
      <c r="I18" s="479"/>
      <c r="J18" s="479"/>
      <c r="K18" s="479"/>
      <c r="L18" s="479"/>
      <c r="M18" s="479"/>
      <c r="N18" s="479"/>
      <c r="O18" s="479"/>
      <c r="P18" s="479"/>
      <c r="Q18" s="479"/>
      <c r="R18" s="171"/>
    </row>
    <row r="19" spans="1:19" s="6" customFormat="1" ht="21" customHeight="1" x14ac:dyDescent="0.15">
      <c r="A19" s="171"/>
      <c r="B19" s="157"/>
      <c r="C19" s="157"/>
      <c r="D19" s="157" t="s">
        <v>413</v>
      </c>
      <c r="E19" s="126" t="s">
        <v>415</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414</v>
      </c>
      <c r="E20" s="126" t="s">
        <v>416</v>
      </c>
      <c r="F20" s="171"/>
      <c r="G20" s="171"/>
      <c r="H20" s="171"/>
      <c r="I20" s="171"/>
      <c r="J20" s="171"/>
      <c r="K20" s="171"/>
      <c r="L20" s="171"/>
      <c r="M20" s="171"/>
      <c r="N20" s="171"/>
      <c r="O20" s="171"/>
      <c r="P20" s="400"/>
      <c r="Q20" s="171"/>
      <c r="R20" s="171"/>
    </row>
    <row r="21" spans="1:19" s="6" customFormat="1" ht="21" customHeight="1" x14ac:dyDescent="0.15">
      <c r="A21" s="171"/>
      <c r="B21" s="157"/>
      <c r="C21" s="158" t="s">
        <v>302</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78" t="s">
        <v>422</v>
      </c>
      <c r="D22" s="483"/>
      <c r="E22" s="483"/>
      <c r="F22" s="483"/>
      <c r="G22" s="483"/>
      <c r="H22" s="483"/>
      <c r="I22" s="483"/>
      <c r="J22" s="483"/>
      <c r="K22" s="483"/>
      <c r="L22" s="483"/>
      <c r="M22" s="483"/>
      <c r="N22" s="483"/>
      <c r="O22" s="483"/>
      <c r="P22" s="483"/>
      <c r="Q22" s="483"/>
      <c r="R22" s="400"/>
    </row>
    <row r="23" spans="1:19" s="6" customFormat="1" ht="21" customHeight="1" x14ac:dyDescent="0.15">
      <c r="A23" s="171"/>
      <c r="B23" s="157"/>
      <c r="C23" s="157"/>
      <c r="D23" s="126" t="s">
        <v>303</v>
      </c>
      <c r="E23" s="126" t="s">
        <v>418</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304</v>
      </c>
      <c r="E24" s="476" t="s">
        <v>417</v>
      </c>
      <c r="F24" s="473"/>
      <c r="G24" s="473"/>
      <c r="H24" s="473"/>
      <c r="I24" s="473"/>
      <c r="J24" s="473"/>
      <c r="K24" s="473"/>
      <c r="L24" s="473"/>
      <c r="M24" s="473"/>
      <c r="N24" s="473"/>
      <c r="O24" s="473"/>
      <c r="P24" s="473"/>
      <c r="Q24" s="473"/>
      <c r="R24" s="171"/>
    </row>
    <row r="25" spans="1:19" s="6" customFormat="1" ht="13.7" customHeight="1" x14ac:dyDescent="0.15">
      <c r="A25" s="171"/>
      <c r="B25" s="157"/>
      <c r="C25" s="157"/>
      <c r="D25" s="2"/>
      <c r="E25" s="473"/>
      <c r="F25" s="473"/>
      <c r="G25" s="473"/>
      <c r="H25" s="473"/>
      <c r="I25" s="473"/>
      <c r="J25" s="473"/>
      <c r="K25" s="473"/>
      <c r="L25" s="473"/>
      <c r="M25" s="473"/>
      <c r="N25" s="473"/>
      <c r="O25" s="473"/>
      <c r="P25" s="473"/>
      <c r="Q25" s="473"/>
      <c r="R25" s="171"/>
    </row>
    <row r="26" spans="1:19" s="6" customFormat="1" ht="21" customHeight="1" x14ac:dyDescent="0.15">
      <c r="A26" s="171"/>
      <c r="B26" s="157"/>
      <c r="C26" s="158" t="s">
        <v>305</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423</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306</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307</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137</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385</v>
      </c>
    </row>
    <row r="3" spans="3:12" ht="15" customHeight="1" x14ac:dyDescent="0.15">
      <c r="C3" s="52" t="s">
        <v>563</v>
      </c>
    </row>
    <row r="4" spans="3:12" ht="15" customHeight="1" x14ac:dyDescent="0.15">
      <c r="C4" s="52" t="s">
        <v>166</v>
      </c>
      <c r="K4" s="238"/>
      <c r="L4" s="238"/>
    </row>
    <row r="5" spans="3:12" ht="15" customHeight="1" x14ac:dyDescent="0.15">
      <c r="C5" s="512" t="s">
        <v>41</v>
      </c>
      <c r="D5" s="512"/>
      <c r="E5" s="517" t="s">
        <v>185</v>
      </c>
      <c r="F5" s="518"/>
      <c r="G5" s="518"/>
      <c r="H5" s="519"/>
      <c r="I5" s="517" t="s">
        <v>187</v>
      </c>
      <c r="J5" s="518"/>
      <c r="K5" s="518"/>
      <c r="L5" s="519"/>
    </row>
    <row r="6" spans="3:12" ht="15" customHeight="1" x14ac:dyDescent="0.15">
      <c r="C6" s="512"/>
      <c r="D6" s="512"/>
      <c r="E6" s="236"/>
      <c r="F6" s="236" t="s">
        <v>45</v>
      </c>
      <c r="G6" s="236" t="s">
        <v>47</v>
      </c>
      <c r="H6" s="236" t="s">
        <v>49</v>
      </c>
      <c r="I6" s="236"/>
      <c r="J6" s="236" t="s">
        <v>45</v>
      </c>
      <c r="K6" s="236" t="s">
        <v>47</v>
      </c>
      <c r="L6" s="236" t="s">
        <v>49</v>
      </c>
    </row>
    <row r="7" spans="3:12" ht="15" customHeight="1" x14ac:dyDescent="0.15">
      <c r="C7" s="512"/>
      <c r="D7" s="512"/>
      <c r="E7" s="39" t="s">
        <v>44</v>
      </c>
      <c r="F7" s="39"/>
      <c r="G7" s="39"/>
      <c r="H7" s="39"/>
      <c r="I7" s="39" t="s">
        <v>44</v>
      </c>
      <c r="J7" s="39"/>
      <c r="K7" s="39"/>
      <c r="L7" s="39"/>
    </row>
    <row r="8" spans="3:12" ht="15" customHeight="1" x14ac:dyDescent="0.15">
      <c r="C8" s="512"/>
      <c r="D8" s="512"/>
      <c r="E8" s="237"/>
      <c r="F8" s="237" t="s">
        <v>46</v>
      </c>
      <c r="G8" s="237" t="s">
        <v>48</v>
      </c>
      <c r="H8" s="237" t="s">
        <v>48</v>
      </c>
      <c r="I8" s="237"/>
      <c r="J8" s="237" t="s">
        <v>46</v>
      </c>
      <c r="K8" s="237" t="s">
        <v>48</v>
      </c>
      <c r="L8" s="237" t="s">
        <v>48</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57</v>
      </c>
      <c r="E10" s="351">
        <v>19.3</v>
      </c>
      <c r="F10" s="351">
        <v>156.69999999999999</v>
      </c>
      <c r="G10" s="351">
        <v>145.4</v>
      </c>
      <c r="H10" s="351">
        <v>11.3</v>
      </c>
      <c r="I10" s="351">
        <v>15.4</v>
      </c>
      <c r="J10" s="351">
        <v>87.3</v>
      </c>
      <c r="K10" s="351">
        <v>85.5</v>
      </c>
      <c r="L10" s="352">
        <v>1.8</v>
      </c>
    </row>
    <row r="11" spans="3:12" ht="15" customHeight="1" thickTop="1" x14ac:dyDescent="0.15">
      <c r="C11" s="55" t="s">
        <v>58</v>
      </c>
      <c r="D11" s="56" t="s">
        <v>59</v>
      </c>
      <c r="E11" s="355">
        <v>20.8</v>
      </c>
      <c r="F11" s="355">
        <v>158.5</v>
      </c>
      <c r="G11" s="355">
        <v>156.1</v>
      </c>
      <c r="H11" s="355">
        <v>2.4</v>
      </c>
      <c r="I11" s="355">
        <v>8.5</v>
      </c>
      <c r="J11" s="355">
        <v>66.5</v>
      </c>
      <c r="K11" s="355">
        <v>66.5</v>
      </c>
      <c r="L11" s="356">
        <v>0</v>
      </c>
    </row>
    <row r="12" spans="3:12" ht="15" customHeight="1" x14ac:dyDescent="0.15">
      <c r="C12" s="57" t="s">
        <v>54</v>
      </c>
      <c r="D12" s="58" t="s">
        <v>60</v>
      </c>
      <c r="E12" s="355">
        <v>20.2</v>
      </c>
      <c r="F12" s="355">
        <v>159.9</v>
      </c>
      <c r="G12" s="355">
        <v>148.5</v>
      </c>
      <c r="H12" s="355">
        <v>11.4</v>
      </c>
      <c r="I12" s="355">
        <v>13.3</v>
      </c>
      <c r="J12" s="355">
        <v>102.6</v>
      </c>
      <c r="K12" s="355">
        <v>92</v>
      </c>
      <c r="L12" s="356">
        <v>10.6</v>
      </c>
    </row>
    <row r="13" spans="3:12" ht="15" customHeight="1" x14ac:dyDescent="0.15">
      <c r="C13" s="57" t="s">
        <v>5</v>
      </c>
      <c r="D13" s="59" t="s">
        <v>61</v>
      </c>
      <c r="E13" s="355">
        <v>19.5</v>
      </c>
      <c r="F13" s="355">
        <v>163.9</v>
      </c>
      <c r="G13" s="355">
        <v>150.19999999999999</v>
      </c>
      <c r="H13" s="355">
        <v>13.7</v>
      </c>
      <c r="I13" s="355">
        <v>16.8</v>
      </c>
      <c r="J13" s="355">
        <v>102.5</v>
      </c>
      <c r="K13" s="355">
        <v>100.6</v>
      </c>
      <c r="L13" s="356">
        <v>1.9</v>
      </c>
    </row>
    <row r="14" spans="3:12" ht="15" customHeight="1" x14ac:dyDescent="0.15">
      <c r="C14" s="57" t="s">
        <v>6</v>
      </c>
      <c r="D14" s="59" t="s">
        <v>62</v>
      </c>
      <c r="E14" s="355">
        <v>18.100000000000001</v>
      </c>
      <c r="F14" s="355">
        <v>147.6</v>
      </c>
      <c r="G14" s="355">
        <v>138</v>
      </c>
      <c r="H14" s="355">
        <v>9.6</v>
      </c>
      <c r="I14" s="355">
        <v>17.899999999999999</v>
      </c>
      <c r="J14" s="355">
        <v>102.9</v>
      </c>
      <c r="K14" s="355">
        <v>102.9</v>
      </c>
      <c r="L14" s="356">
        <v>0</v>
      </c>
    </row>
    <row r="15" spans="3:12" ht="15" customHeight="1" x14ac:dyDescent="0.15">
      <c r="C15" s="57" t="s">
        <v>136</v>
      </c>
      <c r="D15" s="58" t="s">
        <v>63</v>
      </c>
      <c r="E15" s="355">
        <v>18.7</v>
      </c>
      <c r="F15" s="355">
        <v>155.9</v>
      </c>
      <c r="G15" s="355">
        <v>142.6</v>
      </c>
      <c r="H15" s="355">
        <v>13.3</v>
      </c>
      <c r="I15" s="355">
        <v>13.6</v>
      </c>
      <c r="J15" s="355">
        <v>85.5</v>
      </c>
      <c r="K15" s="355">
        <v>81.7</v>
      </c>
      <c r="L15" s="356">
        <v>3.8</v>
      </c>
    </row>
    <row r="16" spans="3:12" ht="15" customHeight="1" x14ac:dyDescent="0.15">
      <c r="C16" s="57" t="s">
        <v>8</v>
      </c>
      <c r="D16" s="58" t="s">
        <v>64</v>
      </c>
      <c r="E16" s="355">
        <v>20.399999999999999</v>
      </c>
      <c r="F16" s="355">
        <v>181.4</v>
      </c>
      <c r="G16" s="355">
        <v>151.19999999999999</v>
      </c>
      <c r="H16" s="355">
        <v>30.2</v>
      </c>
      <c r="I16" s="355">
        <v>16.2</v>
      </c>
      <c r="J16" s="355">
        <v>85</v>
      </c>
      <c r="K16" s="355">
        <v>82.1</v>
      </c>
      <c r="L16" s="356">
        <v>2.9</v>
      </c>
    </row>
    <row r="17" spans="1:12" ht="15" customHeight="1" x14ac:dyDescent="0.15">
      <c r="C17" s="57" t="s">
        <v>9</v>
      </c>
      <c r="D17" s="58" t="s">
        <v>65</v>
      </c>
      <c r="E17" s="355">
        <v>20.3</v>
      </c>
      <c r="F17" s="355">
        <v>158.69999999999999</v>
      </c>
      <c r="G17" s="355">
        <v>152</v>
      </c>
      <c r="H17" s="355">
        <v>6.7</v>
      </c>
      <c r="I17" s="355">
        <v>17.5</v>
      </c>
      <c r="J17" s="355">
        <v>94.8</v>
      </c>
      <c r="K17" s="355">
        <v>93.1</v>
      </c>
      <c r="L17" s="356">
        <v>1.7</v>
      </c>
    </row>
    <row r="18" spans="1:12" ht="15" customHeight="1" x14ac:dyDescent="0.15">
      <c r="C18" s="57" t="s">
        <v>10</v>
      </c>
      <c r="D18" s="58" t="s">
        <v>66</v>
      </c>
      <c r="E18" s="355">
        <v>17.600000000000001</v>
      </c>
      <c r="F18" s="355">
        <v>140.19999999999999</v>
      </c>
      <c r="G18" s="355">
        <v>130.69999999999999</v>
      </c>
      <c r="H18" s="355">
        <v>9.5</v>
      </c>
      <c r="I18" s="355">
        <v>12.6</v>
      </c>
      <c r="J18" s="355">
        <v>78.5</v>
      </c>
      <c r="K18" s="355">
        <v>78.5</v>
      </c>
      <c r="L18" s="356">
        <v>0</v>
      </c>
    </row>
    <row r="19" spans="1:12" ht="15" customHeight="1" x14ac:dyDescent="0.15">
      <c r="C19" s="57" t="s">
        <v>53</v>
      </c>
      <c r="D19" s="58" t="s">
        <v>67</v>
      </c>
      <c r="E19" s="355">
        <v>18.3</v>
      </c>
      <c r="F19" s="355">
        <v>152.9</v>
      </c>
      <c r="G19" s="355">
        <v>145.69999999999999</v>
      </c>
      <c r="H19" s="355">
        <v>7.2</v>
      </c>
      <c r="I19" s="355">
        <v>18.5</v>
      </c>
      <c r="J19" s="355">
        <v>113</v>
      </c>
      <c r="K19" s="355">
        <v>111.5</v>
      </c>
      <c r="L19" s="356">
        <v>1.5</v>
      </c>
    </row>
    <row r="20" spans="1:12" ht="15" customHeight="1" x14ac:dyDescent="0.15">
      <c r="C20" s="57" t="s">
        <v>11</v>
      </c>
      <c r="D20" s="59" t="s">
        <v>68</v>
      </c>
      <c r="E20" s="355">
        <v>19.600000000000001</v>
      </c>
      <c r="F20" s="355">
        <v>159.30000000000001</v>
      </c>
      <c r="G20" s="355">
        <v>147.1</v>
      </c>
      <c r="H20" s="355">
        <v>12.2</v>
      </c>
      <c r="I20" s="355">
        <v>14.6</v>
      </c>
      <c r="J20" s="355">
        <v>99.7</v>
      </c>
      <c r="K20" s="355">
        <v>95.3</v>
      </c>
      <c r="L20" s="356">
        <v>4.4000000000000004</v>
      </c>
    </row>
    <row r="21" spans="1:12" ht="15" customHeight="1" x14ac:dyDescent="0.15">
      <c r="C21" s="57" t="s">
        <v>12</v>
      </c>
      <c r="D21" s="58" t="s">
        <v>69</v>
      </c>
      <c r="E21" s="355">
        <v>16</v>
      </c>
      <c r="F21" s="355">
        <v>124.4</v>
      </c>
      <c r="G21" s="355">
        <v>118.5</v>
      </c>
      <c r="H21" s="355">
        <v>5.9</v>
      </c>
      <c r="I21" s="355">
        <v>14</v>
      </c>
      <c r="J21" s="355">
        <v>69.7</v>
      </c>
      <c r="K21" s="355">
        <v>68.099999999999994</v>
      </c>
      <c r="L21" s="356">
        <v>1.6</v>
      </c>
    </row>
    <row r="22" spans="1:12" ht="15" customHeight="1" x14ac:dyDescent="0.15">
      <c r="C22" s="57" t="s">
        <v>13</v>
      </c>
      <c r="D22" s="59" t="s">
        <v>70</v>
      </c>
      <c r="E22" s="355">
        <v>18.399999999999999</v>
      </c>
      <c r="F22" s="355">
        <v>145.19999999999999</v>
      </c>
      <c r="G22" s="355">
        <v>140.4</v>
      </c>
      <c r="H22" s="355">
        <v>4.8</v>
      </c>
      <c r="I22" s="355">
        <v>13.8</v>
      </c>
      <c r="J22" s="355">
        <v>86.8</v>
      </c>
      <c r="K22" s="355">
        <v>86.1</v>
      </c>
      <c r="L22" s="356">
        <v>0.7</v>
      </c>
    </row>
    <row r="23" spans="1:12" ht="15" customHeight="1" x14ac:dyDescent="0.15">
      <c r="C23" s="57" t="s">
        <v>14</v>
      </c>
      <c r="D23" s="58" t="s">
        <v>71</v>
      </c>
      <c r="E23" s="355">
        <v>18</v>
      </c>
      <c r="F23" s="355">
        <v>156.19999999999999</v>
      </c>
      <c r="G23" s="355">
        <v>135.80000000000001</v>
      </c>
      <c r="H23" s="355">
        <v>20.399999999999999</v>
      </c>
      <c r="I23" s="355">
        <v>11.6</v>
      </c>
      <c r="J23" s="355">
        <v>67.2</v>
      </c>
      <c r="K23" s="355">
        <v>66.099999999999994</v>
      </c>
      <c r="L23" s="356">
        <v>1.1000000000000001</v>
      </c>
    </row>
    <row r="24" spans="1:12" ht="15" customHeight="1" x14ac:dyDescent="0.15">
      <c r="C24" s="57" t="s">
        <v>52</v>
      </c>
      <c r="D24" s="58" t="s">
        <v>72</v>
      </c>
      <c r="E24" s="355">
        <v>19.399999999999999</v>
      </c>
      <c r="F24" s="355">
        <v>148.4</v>
      </c>
      <c r="G24" s="355">
        <v>144.4</v>
      </c>
      <c r="H24" s="355">
        <v>4</v>
      </c>
      <c r="I24" s="355">
        <v>14.6</v>
      </c>
      <c r="J24" s="355">
        <v>86.7</v>
      </c>
      <c r="K24" s="355">
        <v>85.4</v>
      </c>
      <c r="L24" s="356">
        <v>1.3</v>
      </c>
    </row>
    <row r="25" spans="1:12" ht="15" customHeight="1" x14ac:dyDescent="0.15">
      <c r="C25" s="57" t="s">
        <v>51</v>
      </c>
      <c r="D25" s="58" t="s">
        <v>139</v>
      </c>
      <c r="E25" s="355">
        <v>17.899999999999999</v>
      </c>
      <c r="F25" s="355">
        <v>144.9</v>
      </c>
      <c r="G25" s="355">
        <v>136.1</v>
      </c>
      <c r="H25" s="355">
        <v>8.8000000000000007</v>
      </c>
      <c r="I25" s="355">
        <v>17</v>
      </c>
      <c r="J25" s="355">
        <v>115.9</v>
      </c>
      <c r="K25" s="355">
        <v>113.6</v>
      </c>
      <c r="L25" s="356">
        <v>2.2999999999999998</v>
      </c>
    </row>
    <row r="26" spans="1:12" ht="15" customHeight="1" thickBot="1" x14ac:dyDescent="0.2">
      <c r="C26" s="53" t="s">
        <v>73</v>
      </c>
      <c r="D26" s="60" t="s">
        <v>159</v>
      </c>
      <c r="E26" s="357">
        <v>18.899999999999999</v>
      </c>
      <c r="F26" s="357">
        <v>152.19999999999999</v>
      </c>
      <c r="G26" s="357">
        <v>142</v>
      </c>
      <c r="H26" s="357">
        <v>10.199999999999999</v>
      </c>
      <c r="I26" s="357">
        <v>15.7</v>
      </c>
      <c r="J26" s="357">
        <v>92.8</v>
      </c>
      <c r="K26" s="357">
        <v>91.4</v>
      </c>
      <c r="L26" s="358">
        <v>1.4</v>
      </c>
    </row>
    <row r="27" spans="1:12" ht="15" customHeight="1" thickTop="1" x14ac:dyDescent="0.15">
      <c r="A27" s="513">
        <v>25</v>
      </c>
      <c r="C27" s="55" t="s">
        <v>80</v>
      </c>
      <c r="D27" s="56" t="s">
        <v>160</v>
      </c>
      <c r="E27" s="353">
        <v>19.8</v>
      </c>
      <c r="F27" s="353">
        <v>164.8</v>
      </c>
      <c r="G27" s="353">
        <v>152.9</v>
      </c>
      <c r="H27" s="353">
        <v>11.9</v>
      </c>
      <c r="I27" s="353">
        <v>17.5</v>
      </c>
      <c r="J27" s="353">
        <v>95.6</v>
      </c>
      <c r="K27" s="353">
        <v>93.5</v>
      </c>
      <c r="L27" s="354">
        <v>2.1</v>
      </c>
    </row>
    <row r="28" spans="1:12" ht="15" customHeight="1" x14ac:dyDescent="0.15">
      <c r="A28" s="513"/>
      <c r="C28" s="57" t="s">
        <v>81</v>
      </c>
      <c r="D28" s="58" t="s">
        <v>82</v>
      </c>
      <c r="E28" s="355">
        <v>21</v>
      </c>
      <c r="F28" s="355">
        <v>175.1</v>
      </c>
      <c r="G28" s="355">
        <v>164</v>
      </c>
      <c r="H28" s="355">
        <v>11.1</v>
      </c>
      <c r="I28" s="355">
        <v>19.399999999999999</v>
      </c>
      <c r="J28" s="355">
        <v>129</v>
      </c>
      <c r="K28" s="355">
        <v>126.2</v>
      </c>
      <c r="L28" s="356">
        <v>2.8</v>
      </c>
    </row>
    <row r="29" spans="1:12" ht="15" customHeight="1" x14ac:dyDescent="0.15">
      <c r="C29" s="57" t="s">
        <v>83</v>
      </c>
      <c r="D29" s="59" t="s">
        <v>161</v>
      </c>
      <c r="E29" s="355">
        <v>18.2</v>
      </c>
      <c r="F29" s="355">
        <v>144.1</v>
      </c>
      <c r="G29" s="355">
        <v>139.1</v>
      </c>
      <c r="H29" s="355">
        <v>5</v>
      </c>
      <c r="I29" s="355">
        <v>19</v>
      </c>
      <c r="J29" s="355">
        <v>117.5</v>
      </c>
      <c r="K29" s="355">
        <v>117.5</v>
      </c>
      <c r="L29" s="356">
        <v>0</v>
      </c>
    </row>
    <row r="30" spans="1:12" ht="15" customHeight="1" x14ac:dyDescent="0.15">
      <c r="C30" s="57" t="s">
        <v>133</v>
      </c>
      <c r="D30" s="59" t="s">
        <v>134</v>
      </c>
      <c r="E30" s="355">
        <v>19.899999999999999</v>
      </c>
      <c r="F30" s="355">
        <v>165.1</v>
      </c>
      <c r="G30" s="355">
        <v>150.9</v>
      </c>
      <c r="H30" s="355">
        <v>14.2</v>
      </c>
      <c r="I30" s="355">
        <v>16.600000000000001</v>
      </c>
      <c r="J30" s="355">
        <v>80.3</v>
      </c>
      <c r="K30" s="355">
        <v>77.900000000000006</v>
      </c>
      <c r="L30" s="356">
        <v>2.4</v>
      </c>
    </row>
    <row r="31" spans="1:12" s="23" customFormat="1" ht="15" customHeight="1" x14ac:dyDescent="0.15">
      <c r="C31" s="61" t="s">
        <v>84</v>
      </c>
      <c r="D31" s="62" t="s">
        <v>162</v>
      </c>
      <c r="E31" s="355">
        <v>20.100000000000001</v>
      </c>
      <c r="F31" s="355">
        <v>179.7</v>
      </c>
      <c r="G31" s="355">
        <v>161.19999999999999</v>
      </c>
      <c r="H31" s="355">
        <v>18.5</v>
      </c>
      <c r="I31" s="355">
        <v>10.7</v>
      </c>
      <c r="J31" s="355">
        <v>94</v>
      </c>
      <c r="K31" s="355">
        <v>92</v>
      </c>
      <c r="L31" s="356">
        <v>2</v>
      </c>
    </row>
    <row r="32" spans="1:12" ht="15" customHeight="1" x14ac:dyDescent="0.15">
      <c r="C32" s="57" t="s">
        <v>85</v>
      </c>
      <c r="D32" s="58" t="s">
        <v>86</v>
      </c>
      <c r="E32" s="355">
        <v>19.5</v>
      </c>
      <c r="F32" s="355">
        <v>147.1</v>
      </c>
      <c r="G32" s="355">
        <v>130.1</v>
      </c>
      <c r="H32" s="355">
        <v>17</v>
      </c>
      <c r="I32" s="355">
        <v>19.5</v>
      </c>
      <c r="J32" s="355">
        <v>99</v>
      </c>
      <c r="K32" s="355">
        <v>98.7</v>
      </c>
      <c r="L32" s="356">
        <v>0.3</v>
      </c>
    </row>
    <row r="33" spans="3:12" ht="15" customHeight="1" x14ac:dyDescent="0.15">
      <c r="C33" s="57" t="s">
        <v>87</v>
      </c>
      <c r="D33" s="59" t="s">
        <v>163</v>
      </c>
      <c r="E33" s="355" t="s">
        <v>428</v>
      </c>
      <c r="F33" s="355" t="s">
        <v>428</v>
      </c>
      <c r="G33" s="355" t="s">
        <v>428</v>
      </c>
      <c r="H33" s="355" t="s">
        <v>428</v>
      </c>
      <c r="I33" s="355" t="s">
        <v>428</v>
      </c>
      <c r="J33" s="355" t="s">
        <v>428</v>
      </c>
      <c r="K33" s="355" t="s">
        <v>428</v>
      </c>
      <c r="L33" s="356" t="s">
        <v>428</v>
      </c>
    </row>
    <row r="34" spans="3:12" ht="15" customHeight="1" x14ac:dyDescent="0.15">
      <c r="C34" s="57" t="s">
        <v>88</v>
      </c>
      <c r="D34" s="58" t="s">
        <v>89</v>
      </c>
      <c r="E34" s="355">
        <v>18.5</v>
      </c>
      <c r="F34" s="355">
        <v>152.80000000000001</v>
      </c>
      <c r="G34" s="355">
        <v>145.6</v>
      </c>
      <c r="H34" s="355">
        <v>7.2</v>
      </c>
      <c r="I34" s="355">
        <v>14.4</v>
      </c>
      <c r="J34" s="355">
        <v>85.1</v>
      </c>
      <c r="K34" s="355">
        <v>83.6</v>
      </c>
      <c r="L34" s="356">
        <v>1.5</v>
      </c>
    </row>
    <row r="35" spans="3:12" ht="15" customHeight="1" x14ac:dyDescent="0.15">
      <c r="C35" s="57" t="s">
        <v>135</v>
      </c>
      <c r="D35" s="58" t="s">
        <v>138</v>
      </c>
      <c r="E35" s="355" t="s">
        <v>428</v>
      </c>
      <c r="F35" s="355" t="s">
        <v>428</v>
      </c>
      <c r="G35" s="355" t="s">
        <v>428</v>
      </c>
      <c r="H35" s="355" t="s">
        <v>428</v>
      </c>
      <c r="I35" s="355" t="s">
        <v>428</v>
      </c>
      <c r="J35" s="355" t="s">
        <v>428</v>
      </c>
      <c r="K35" s="355" t="s">
        <v>428</v>
      </c>
      <c r="L35" s="356" t="s">
        <v>428</v>
      </c>
    </row>
    <row r="36" spans="3:12" ht="15" customHeight="1" x14ac:dyDescent="0.15">
      <c r="C36" s="57" t="s">
        <v>90</v>
      </c>
      <c r="D36" s="58" t="s">
        <v>91</v>
      </c>
      <c r="E36" s="355">
        <v>19.7</v>
      </c>
      <c r="F36" s="355">
        <v>157.5</v>
      </c>
      <c r="G36" s="355">
        <v>152.19999999999999</v>
      </c>
      <c r="H36" s="355">
        <v>5.3</v>
      </c>
      <c r="I36" s="355">
        <v>12.9</v>
      </c>
      <c r="J36" s="355">
        <v>67</v>
      </c>
      <c r="K36" s="355">
        <v>67</v>
      </c>
      <c r="L36" s="356">
        <v>0</v>
      </c>
    </row>
    <row r="37" spans="3:12" ht="15" customHeight="1" x14ac:dyDescent="0.15">
      <c r="C37" s="57" t="s">
        <v>92</v>
      </c>
      <c r="D37" s="58" t="s">
        <v>93</v>
      </c>
      <c r="E37" s="355">
        <v>20</v>
      </c>
      <c r="F37" s="355">
        <v>166.4</v>
      </c>
      <c r="G37" s="355">
        <v>155.9</v>
      </c>
      <c r="H37" s="355">
        <v>10.5</v>
      </c>
      <c r="I37" s="355">
        <v>19.8</v>
      </c>
      <c r="J37" s="355">
        <v>139.80000000000001</v>
      </c>
      <c r="K37" s="355">
        <v>139.80000000000001</v>
      </c>
      <c r="L37" s="356">
        <v>0</v>
      </c>
    </row>
    <row r="38" spans="3:12" ht="15" customHeight="1" x14ac:dyDescent="0.15">
      <c r="C38" s="57" t="s">
        <v>94</v>
      </c>
      <c r="D38" s="58" t="s">
        <v>95</v>
      </c>
      <c r="E38" s="355" t="s">
        <v>428</v>
      </c>
      <c r="F38" s="355" t="s">
        <v>428</v>
      </c>
      <c r="G38" s="355" t="s">
        <v>428</v>
      </c>
      <c r="H38" s="355" t="s">
        <v>428</v>
      </c>
      <c r="I38" s="355" t="s">
        <v>428</v>
      </c>
      <c r="J38" s="355" t="s">
        <v>428</v>
      </c>
      <c r="K38" s="355" t="s">
        <v>428</v>
      </c>
      <c r="L38" s="356" t="s">
        <v>428</v>
      </c>
    </row>
    <row r="39" spans="3:12" ht="15" customHeight="1" x14ac:dyDescent="0.15">
      <c r="C39" s="57" t="s">
        <v>96</v>
      </c>
      <c r="D39" s="58" t="s">
        <v>97</v>
      </c>
      <c r="E39" s="355">
        <v>20.8</v>
      </c>
      <c r="F39" s="355">
        <v>176.3</v>
      </c>
      <c r="G39" s="355">
        <v>157.69999999999999</v>
      </c>
      <c r="H39" s="355">
        <v>18.600000000000001</v>
      </c>
      <c r="I39" s="355">
        <v>11.7</v>
      </c>
      <c r="J39" s="355">
        <v>80.5</v>
      </c>
      <c r="K39" s="355">
        <v>75.5</v>
      </c>
      <c r="L39" s="356">
        <v>5</v>
      </c>
    </row>
    <row r="40" spans="3:12" ht="15" customHeight="1" x14ac:dyDescent="0.15">
      <c r="C40" s="57" t="s">
        <v>98</v>
      </c>
      <c r="D40" s="58" t="s">
        <v>99</v>
      </c>
      <c r="E40" s="355">
        <v>18.399999999999999</v>
      </c>
      <c r="F40" s="355">
        <v>159.5</v>
      </c>
      <c r="G40" s="355">
        <v>144.5</v>
      </c>
      <c r="H40" s="355">
        <v>15</v>
      </c>
      <c r="I40" s="355">
        <v>18.600000000000001</v>
      </c>
      <c r="J40" s="355">
        <v>128.80000000000001</v>
      </c>
      <c r="K40" s="355">
        <v>124.1</v>
      </c>
      <c r="L40" s="356">
        <v>4.7</v>
      </c>
    </row>
    <row r="41" spans="3:12" ht="15" customHeight="1" x14ac:dyDescent="0.15">
      <c r="C41" s="57" t="s">
        <v>100</v>
      </c>
      <c r="D41" s="58" t="s">
        <v>101</v>
      </c>
      <c r="E41" s="355">
        <v>19.3</v>
      </c>
      <c r="F41" s="355">
        <v>162</v>
      </c>
      <c r="G41" s="355">
        <v>145.69999999999999</v>
      </c>
      <c r="H41" s="355">
        <v>16.3</v>
      </c>
      <c r="I41" s="355">
        <v>16.399999999999999</v>
      </c>
      <c r="J41" s="355">
        <v>101.2</v>
      </c>
      <c r="K41" s="355">
        <v>100.9</v>
      </c>
      <c r="L41" s="356">
        <v>0.3</v>
      </c>
    </row>
    <row r="42" spans="3:12" ht="15" customHeight="1" x14ac:dyDescent="0.15">
      <c r="C42" s="57" t="s">
        <v>102</v>
      </c>
      <c r="D42" s="58" t="s">
        <v>103</v>
      </c>
      <c r="E42" s="355">
        <v>18.8</v>
      </c>
      <c r="F42" s="355">
        <v>163.5</v>
      </c>
      <c r="G42" s="355">
        <v>145.5</v>
      </c>
      <c r="H42" s="355">
        <v>18</v>
      </c>
      <c r="I42" s="355">
        <v>18.100000000000001</v>
      </c>
      <c r="J42" s="355">
        <v>143.1</v>
      </c>
      <c r="K42" s="355">
        <v>130.9</v>
      </c>
      <c r="L42" s="356">
        <v>12.2</v>
      </c>
    </row>
    <row r="43" spans="3:12" ht="15" customHeight="1" x14ac:dyDescent="0.15">
      <c r="C43" s="57" t="s">
        <v>104</v>
      </c>
      <c r="D43" s="59" t="s">
        <v>164</v>
      </c>
      <c r="E43" s="355">
        <v>18.399999999999999</v>
      </c>
      <c r="F43" s="355">
        <v>157.4</v>
      </c>
      <c r="G43" s="355">
        <v>143.80000000000001</v>
      </c>
      <c r="H43" s="355">
        <v>13.6</v>
      </c>
      <c r="I43" s="355">
        <v>15.9</v>
      </c>
      <c r="J43" s="355">
        <v>106.7</v>
      </c>
      <c r="K43" s="355">
        <v>106.6</v>
      </c>
      <c r="L43" s="356">
        <v>0.1</v>
      </c>
    </row>
    <row r="44" spans="3:12" ht="15" customHeight="1" x14ac:dyDescent="0.15">
      <c r="C44" s="57" t="s">
        <v>105</v>
      </c>
      <c r="D44" s="58" t="s">
        <v>106</v>
      </c>
      <c r="E44" s="355">
        <v>19.600000000000001</v>
      </c>
      <c r="F44" s="355">
        <v>166</v>
      </c>
      <c r="G44" s="355">
        <v>152.1</v>
      </c>
      <c r="H44" s="355">
        <v>13.9</v>
      </c>
      <c r="I44" s="355">
        <v>15.9</v>
      </c>
      <c r="J44" s="355">
        <v>109.5</v>
      </c>
      <c r="K44" s="355">
        <v>105.6</v>
      </c>
      <c r="L44" s="356">
        <v>3.9</v>
      </c>
    </row>
    <row r="45" spans="3:12" ht="15" customHeight="1" x14ac:dyDescent="0.15">
      <c r="C45" s="57" t="s">
        <v>107</v>
      </c>
      <c r="D45" s="58" t="s">
        <v>108</v>
      </c>
      <c r="E45" s="355">
        <v>19</v>
      </c>
      <c r="F45" s="355">
        <v>154.6</v>
      </c>
      <c r="G45" s="355">
        <v>147.6</v>
      </c>
      <c r="H45" s="355">
        <v>7</v>
      </c>
      <c r="I45" s="355">
        <v>19.399999999999999</v>
      </c>
      <c r="J45" s="355">
        <v>127.5</v>
      </c>
      <c r="K45" s="355">
        <v>122.7</v>
      </c>
      <c r="L45" s="356">
        <v>4.8</v>
      </c>
    </row>
    <row r="46" spans="3:12" ht="15" customHeight="1" x14ac:dyDescent="0.15">
      <c r="C46" s="57" t="s">
        <v>109</v>
      </c>
      <c r="D46" s="58" t="s">
        <v>110</v>
      </c>
      <c r="E46" s="355">
        <v>19</v>
      </c>
      <c r="F46" s="355">
        <v>171.7</v>
      </c>
      <c r="G46" s="355">
        <v>149</v>
      </c>
      <c r="H46" s="355">
        <v>22.7</v>
      </c>
      <c r="I46" s="355">
        <v>18.2</v>
      </c>
      <c r="J46" s="355">
        <v>99.9</v>
      </c>
      <c r="K46" s="355">
        <v>99.9</v>
      </c>
      <c r="L46" s="356">
        <v>0</v>
      </c>
    </row>
    <row r="47" spans="3:12" ht="15" customHeight="1" thickBot="1" x14ac:dyDescent="0.2">
      <c r="C47" s="63" t="s">
        <v>148</v>
      </c>
      <c r="D47" s="60" t="s">
        <v>132</v>
      </c>
      <c r="E47" s="357">
        <v>19</v>
      </c>
      <c r="F47" s="357">
        <v>151.30000000000001</v>
      </c>
      <c r="G47" s="357">
        <v>146.5</v>
      </c>
      <c r="H47" s="357">
        <v>4.8</v>
      </c>
      <c r="I47" s="357">
        <v>17.7</v>
      </c>
      <c r="J47" s="357">
        <v>81.2</v>
      </c>
      <c r="K47" s="357">
        <v>81.2</v>
      </c>
      <c r="L47" s="358">
        <v>0</v>
      </c>
    </row>
    <row r="48" spans="3:12" ht="15" customHeight="1" thickTop="1" x14ac:dyDescent="0.15">
      <c r="C48" s="55" t="s">
        <v>111</v>
      </c>
      <c r="D48" s="64" t="s">
        <v>112</v>
      </c>
      <c r="E48" s="353">
        <v>19.7</v>
      </c>
      <c r="F48" s="353">
        <v>157.6</v>
      </c>
      <c r="G48" s="353">
        <v>152.4</v>
      </c>
      <c r="H48" s="353">
        <v>5.2</v>
      </c>
      <c r="I48" s="353">
        <v>17.3</v>
      </c>
      <c r="J48" s="353">
        <v>90.1</v>
      </c>
      <c r="K48" s="353">
        <v>89</v>
      </c>
      <c r="L48" s="354">
        <v>1.1000000000000001</v>
      </c>
    </row>
    <row r="49" spans="3:12" ht="15" customHeight="1" thickBot="1" x14ac:dyDescent="0.2">
      <c r="C49" s="65" t="s">
        <v>113</v>
      </c>
      <c r="D49" s="66" t="s">
        <v>114</v>
      </c>
      <c r="E49" s="359">
        <v>20.7</v>
      </c>
      <c r="F49" s="359">
        <v>159.6</v>
      </c>
      <c r="G49" s="359">
        <v>151.69999999999999</v>
      </c>
      <c r="H49" s="359">
        <v>7.9</v>
      </c>
      <c r="I49" s="359">
        <v>17.600000000000001</v>
      </c>
      <c r="J49" s="359">
        <v>95.1</v>
      </c>
      <c r="K49" s="359">
        <v>93.4</v>
      </c>
      <c r="L49" s="360">
        <v>1.7</v>
      </c>
    </row>
    <row r="50" spans="3:12" ht="15" customHeight="1" thickTop="1" x14ac:dyDescent="0.15">
      <c r="C50" s="67" t="s">
        <v>115</v>
      </c>
      <c r="D50" s="68" t="s">
        <v>116</v>
      </c>
      <c r="E50" s="361">
        <v>19.100000000000001</v>
      </c>
      <c r="F50" s="361">
        <v>152.4</v>
      </c>
      <c r="G50" s="361">
        <v>144.9</v>
      </c>
      <c r="H50" s="361">
        <v>7.5</v>
      </c>
      <c r="I50" s="361">
        <v>13</v>
      </c>
      <c r="J50" s="361">
        <v>69.8</v>
      </c>
      <c r="K50" s="361">
        <v>69.3</v>
      </c>
      <c r="L50" s="362">
        <v>0.5</v>
      </c>
    </row>
    <row r="51" spans="3:12" ht="15" customHeight="1" thickBot="1" x14ac:dyDescent="0.2">
      <c r="C51" s="53" t="s">
        <v>117</v>
      </c>
      <c r="D51" s="69" t="s">
        <v>118</v>
      </c>
      <c r="E51" s="357">
        <v>14.1</v>
      </c>
      <c r="F51" s="357">
        <v>108.1</v>
      </c>
      <c r="G51" s="357">
        <v>103.1</v>
      </c>
      <c r="H51" s="357">
        <v>5</v>
      </c>
      <c r="I51" s="357">
        <v>14.4</v>
      </c>
      <c r="J51" s="357">
        <v>69.8</v>
      </c>
      <c r="K51" s="357">
        <v>67.7</v>
      </c>
      <c r="L51" s="358">
        <v>2.1</v>
      </c>
    </row>
    <row r="52" spans="3:12" ht="15" customHeight="1" thickTop="1" x14ac:dyDescent="0.15">
      <c r="C52" s="55" t="s">
        <v>119</v>
      </c>
      <c r="D52" s="70" t="s">
        <v>120</v>
      </c>
      <c r="E52" s="353">
        <v>20.100000000000001</v>
      </c>
      <c r="F52" s="353">
        <v>147.69999999999999</v>
      </c>
      <c r="G52" s="353">
        <v>141.9</v>
      </c>
      <c r="H52" s="353">
        <v>5.8</v>
      </c>
      <c r="I52" s="353">
        <v>13.9</v>
      </c>
      <c r="J52" s="353">
        <v>83.7</v>
      </c>
      <c r="K52" s="353">
        <v>83</v>
      </c>
      <c r="L52" s="354">
        <v>0.7</v>
      </c>
    </row>
    <row r="53" spans="3:12" ht="15" customHeight="1" thickBot="1" x14ac:dyDescent="0.2">
      <c r="C53" s="53" t="s">
        <v>121</v>
      </c>
      <c r="D53" s="69" t="s">
        <v>122</v>
      </c>
      <c r="E53" s="357">
        <v>18.8</v>
      </c>
      <c r="F53" s="357">
        <v>149.1</v>
      </c>
      <c r="G53" s="357">
        <v>146.69999999999999</v>
      </c>
      <c r="H53" s="357">
        <v>2.4</v>
      </c>
      <c r="I53" s="357">
        <v>14.8</v>
      </c>
      <c r="J53" s="357">
        <v>87.5</v>
      </c>
      <c r="K53" s="357">
        <v>86</v>
      </c>
      <c r="L53" s="358">
        <v>1.5</v>
      </c>
    </row>
    <row r="54" spans="3:12" ht="15" customHeight="1" thickTop="1" x14ac:dyDescent="0.15">
      <c r="C54" s="57" t="s">
        <v>123</v>
      </c>
      <c r="D54" s="58" t="s">
        <v>124</v>
      </c>
      <c r="E54" s="355">
        <v>18.7</v>
      </c>
      <c r="F54" s="355">
        <v>146.1</v>
      </c>
      <c r="G54" s="355">
        <v>137.5</v>
      </c>
      <c r="H54" s="355">
        <v>8.6</v>
      </c>
      <c r="I54" s="355">
        <v>15.2</v>
      </c>
      <c r="J54" s="355">
        <v>86.8</v>
      </c>
      <c r="K54" s="355">
        <v>85.3</v>
      </c>
      <c r="L54" s="356">
        <v>1.5</v>
      </c>
    </row>
    <row r="55" spans="3:12" ht="15" customHeight="1" x14ac:dyDescent="0.15">
      <c r="C55" s="55" t="s">
        <v>125</v>
      </c>
      <c r="D55" s="64" t="s">
        <v>126</v>
      </c>
      <c r="E55" s="353">
        <v>19.100000000000001</v>
      </c>
      <c r="F55" s="353">
        <v>158.6</v>
      </c>
      <c r="G55" s="353">
        <v>146.69999999999999</v>
      </c>
      <c r="H55" s="353">
        <v>11.9</v>
      </c>
      <c r="I55" s="353">
        <v>16.7</v>
      </c>
      <c r="J55" s="353">
        <v>106.8</v>
      </c>
      <c r="K55" s="353">
        <v>105.7</v>
      </c>
      <c r="L55" s="354">
        <v>1.1000000000000001</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421</v>
      </c>
    </row>
    <row r="3" spans="3:12" ht="15" customHeight="1" x14ac:dyDescent="0.15">
      <c r="C3" s="52" t="s">
        <v>563</v>
      </c>
    </row>
    <row r="4" spans="3:12" ht="15" customHeight="1" x14ac:dyDescent="0.15">
      <c r="C4" s="52" t="s">
        <v>165</v>
      </c>
      <c r="K4" s="238"/>
      <c r="L4" s="238"/>
    </row>
    <row r="5" spans="3:12" ht="15" customHeight="1" x14ac:dyDescent="0.15">
      <c r="C5" s="512" t="s">
        <v>41</v>
      </c>
      <c r="D5" s="512"/>
      <c r="E5" s="517" t="s">
        <v>185</v>
      </c>
      <c r="F5" s="518"/>
      <c r="G5" s="518"/>
      <c r="H5" s="519"/>
      <c r="I5" s="517" t="s">
        <v>187</v>
      </c>
      <c r="J5" s="518"/>
      <c r="K5" s="518"/>
      <c r="L5" s="519"/>
    </row>
    <row r="6" spans="3:12" ht="15" customHeight="1" x14ac:dyDescent="0.15">
      <c r="C6" s="512"/>
      <c r="D6" s="512"/>
      <c r="E6" s="236"/>
      <c r="F6" s="236" t="s">
        <v>45</v>
      </c>
      <c r="G6" s="236" t="s">
        <v>47</v>
      </c>
      <c r="H6" s="236" t="s">
        <v>49</v>
      </c>
      <c r="I6" s="236"/>
      <c r="J6" s="236" t="s">
        <v>45</v>
      </c>
      <c r="K6" s="236" t="s">
        <v>47</v>
      </c>
      <c r="L6" s="236" t="s">
        <v>49</v>
      </c>
    </row>
    <row r="7" spans="3:12" ht="15" customHeight="1" x14ac:dyDescent="0.15">
      <c r="C7" s="512"/>
      <c r="D7" s="512"/>
      <c r="E7" s="39" t="s">
        <v>44</v>
      </c>
      <c r="F7" s="39"/>
      <c r="G7" s="39"/>
      <c r="H7" s="39"/>
      <c r="I7" s="39" t="s">
        <v>44</v>
      </c>
      <c r="J7" s="39"/>
      <c r="K7" s="39"/>
      <c r="L7" s="39"/>
    </row>
    <row r="8" spans="3:12" ht="15" customHeight="1" x14ac:dyDescent="0.15">
      <c r="C8" s="512"/>
      <c r="D8" s="512"/>
      <c r="E8" s="237"/>
      <c r="F8" s="237" t="s">
        <v>46</v>
      </c>
      <c r="G8" s="237" t="s">
        <v>48</v>
      </c>
      <c r="H8" s="237" t="s">
        <v>48</v>
      </c>
      <c r="I8" s="237"/>
      <c r="J8" s="237" t="s">
        <v>46</v>
      </c>
      <c r="K8" s="237" t="s">
        <v>48</v>
      </c>
      <c r="L8" s="237" t="s">
        <v>48</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57</v>
      </c>
      <c r="E10" s="351">
        <v>19.100000000000001</v>
      </c>
      <c r="F10" s="351">
        <v>158.5</v>
      </c>
      <c r="G10" s="351">
        <v>145.30000000000001</v>
      </c>
      <c r="H10" s="351">
        <v>13.2</v>
      </c>
      <c r="I10" s="351">
        <v>15.7</v>
      </c>
      <c r="J10" s="351">
        <v>90.9</v>
      </c>
      <c r="K10" s="351">
        <v>88.5</v>
      </c>
      <c r="L10" s="352">
        <v>2.4</v>
      </c>
    </row>
    <row r="11" spans="3:12" ht="15" customHeight="1" thickTop="1" x14ac:dyDescent="0.15">
      <c r="C11" s="55" t="s">
        <v>58</v>
      </c>
      <c r="D11" s="56" t="s">
        <v>59</v>
      </c>
      <c r="E11" s="353" t="s">
        <v>428</v>
      </c>
      <c r="F11" s="353" t="s">
        <v>428</v>
      </c>
      <c r="G11" s="353" t="s">
        <v>428</v>
      </c>
      <c r="H11" s="353" t="s">
        <v>428</v>
      </c>
      <c r="I11" s="353" t="s">
        <v>428</v>
      </c>
      <c r="J11" s="353" t="s">
        <v>428</v>
      </c>
      <c r="K11" s="353" t="s">
        <v>428</v>
      </c>
      <c r="L11" s="354" t="s">
        <v>428</v>
      </c>
    </row>
    <row r="12" spans="3:12" ht="15" customHeight="1" x14ac:dyDescent="0.15">
      <c r="C12" s="57" t="s">
        <v>54</v>
      </c>
      <c r="D12" s="58" t="s">
        <v>60</v>
      </c>
      <c r="E12" s="355">
        <v>20.399999999999999</v>
      </c>
      <c r="F12" s="355">
        <v>169.7</v>
      </c>
      <c r="G12" s="355">
        <v>152.69999999999999</v>
      </c>
      <c r="H12" s="355">
        <v>17</v>
      </c>
      <c r="I12" s="355">
        <v>14.5</v>
      </c>
      <c r="J12" s="355">
        <v>130.30000000000001</v>
      </c>
      <c r="K12" s="355">
        <v>112.7</v>
      </c>
      <c r="L12" s="356">
        <v>17.600000000000001</v>
      </c>
    </row>
    <row r="13" spans="3:12" ht="15" customHeight="1" x14ac:dyDescent="0.15">
      <c r="C13" s="57" t="s">
        <v>5</v>
      </c>
      <c r="D13" s="59" t="s">
        <v>61</v>
      </c>
      <c r="E13" s="355">
        <v>19.3</v>
      </c>
      <c r="F13" s="355">
        <v>165.1</v>
      </c>
      <c r="G13" s="355">
        <v>150.19999999999999</v>
      </c>
      <c r="H13" s="355">
        <v>14.9</v>
      </c>
      <c r="I13" s="355">
        <v>17.399999999999999</v>
      </c>
      <c r="J13" s="355">
        <v>108.8</v>
      </c>
      <c r="K13" s="355">
        <v>106.7</v>
      </c>
      <c r="L13" s="356">
        <v>2.1</v>
      </c>
    </row>
    <row r="14" spans="3:12" ht="15" customHeight="1" x14ac:dyDescent="0.15">
      <c r="C14" s="57" t="s">
        <v>6</v>
      </c>
      <c r="D14" s="59" t="s">
        <v>62</v>
      </c>
      <c r="E14" s="355">
        <v>17.399999999999999</v>
      </c>
      <c r="F14" s="355">
        <v>146.6</v>
      </c>
      <c r="G14" s="355">
        <v>135.5</v>
      </c>
      <c r="H14" s="355">
        <v>11.1</v>
      </c>
      <c r="I14" s="355">
        <v>18.899999999999999</v>
      </c>
      <c r="J14" s="355">
        <v>101.8</v>
      </c>
      <c r="K14" s="355">
        <v>101.7</v>
      </c>
      <c r="L14" s="356">
        <v>0.1</v>
      </c>
    </row>
    <row r="15" spans="3:12" ht="15" customHeight="1" x14ac:dyDescent="0.15">
      <c r="C15" s="57" t="s">
        <v>136</v>
      </c>
      <c r="D15" s="58" t="s">
        <v>63</v>
      </c>
      <c r="E15" s="355">
        <v>19.2</v>
      </c>
      <c r="F15" s="355">
        <v>161.1</v>
      </c>
      <c r="G15" s="355">
        <v>145.30000000000001</v>
      </c>
      <c r="H15" s="355">
        <v>15.8</v>
      </c>
      <c r="I15" s="355">
        <v>13.6</v>
      </c>
      <c r="J15" s="355">
        <v>86.4</v>
      </c>
      <c r="K15" s="355">
        <v>82.1</v>
      </c>
      <c r="L15" s="356">
        <v>4.3</v>
      </c>
    </row>
    <row r="16" spans="3:12" ht="15" customHeight="1" x14ac:dyDescent="0.15">
      <c r="C16" s="57" t="s">
        <v>8</v>
      </c>
      <c r="D16" s="58" t="s">
        <v>64</v>
      </c>
      <c r="E16" s="355">
        <v>20</v>
      </c>
      <c r="F16" s="355">
        <v>176.6</v>
      </c>
      <c r="G16" s="355">
        <v>149.30000000000001</v>
      </c>
      <c r="H16" s="355">
        <v>27.3</v>
      </c>
      <c r="I16" s="355">
        <v>16.399999999999999</v>
      </c>
      <c r="J16" s="355">
        <v>84.3</v>
      </c>
      <c r="K16" s="355">
        <v>82.1</v>
      </c>
      <c r="L16" s="356">
        <v>2.2000000000000002</v>
      </c>
    </row>
    <row r="17" spans="1:12" ht="15" customHeight="1" x14ac:dyDescent="0.15">
      <c r="C17" s="57" t="s">
        <v>9</v>
      </c>
      <c r="D17" s="58" t="s">
        <v>65</v>
      </c>
      <c r="E17" s="355">
        <v>18.899999999999999</v>
      </c>
      <c r="F17" s="355">
        <v>159.30000000000001</v>
      </c>
      <c r="G17" s="355">
        <v>149</v>
      </c>
      <c r="H17" s="355">
        <v>10.3</v>
      </c>
      <c r="I17" s="355">
        <v>17.7</v>
      </c>
      <c r="J17" s="355">
        <v>94.1</v>
      </c>
      <c r="K17" s="355">
        <v>91.9</v>
      </c>
      <c r="L17" s="356">
        <v>2.2000000000000002</v>
      </c>
    </row>
    <row r="18" spans="1:12" ht="15" customHeight="1" x14ac:dyDescent="0.15">
      <c r="C18" s="57" t="s">
        <v>10</v>
      </c>
      <c r="D18" s="58" t="s">
        <v>66</v>
      </c>
      <c r="E18" s="355">
        <v>18.3</v>
      </c>
      <c r="F18" s="355">
        <v>144.80000000000001</v>
      </c>
      <c r="G18" s="355">
        <v>137.80000000000001</v>
      </c>
      <c r="H18" s="355">
        <v>7</v>
      </c>
      <c r="I18" s="355">
        <v>14.5</v>
      </c>
      <c r="J18" s="355">
        <v>80.3</v>
      </c>
      <c r="K18" s="355">
        <v>80.3</v>
      </c>
      <c r="L18" s="356">
        <v>0</v>
      </c>
    </row>
    <row r="19" spans="1:12" ht="15" customHeight="1" x14ac:dyDescent="0.15">
      <c r="C19" s="57" t="s">
        <v>53</v>
      </c>
      <c r="D19" s="58" t="s">
        <v>67</v>
      </c>
      <c r="E19" s="355">
        <v>18.8</v>
      </c>
      <c r="F19" s="355">
        <v>158.19999999999999</v>
      </c>
      <c r="G19" s="355">
        <v>149.30000000000001</v>
      </c>
      <c r="H19" s="355">
        <v>8.9</v>
      </c>
      <c r="I19" s="355">
        <v>18.100000000000001</v>
      </c>
      <c r="J19" s="355">
        <v>101.6</v>
      </c>
      <c r="K19" s="355">
        <v>99.2</v>
      </c>
      <c r="L19" s="356">
        <v>2.4</v>
      </c>
    </row>
    <row r="20" spans="1:12" ht="15" customHeight="1" x14ac:dyDescent="0.15">
      <c r="C20" s="57" t="s">
        <v>11</v>
      </c>
      <c r="D20" s="59" t="s">
        <v>68</v>
      </c>
      <c r="E20" s="355">
        <v>18.7</v>
      </c>
      <c r="F20" s="355">
        <v>152.5</v>
      </c>
      <c r="G20" s="355">
        <v>140.30000000000001</v>
      </c>
      <c r="H20" s="355">
        <v>12.2</v>
      </c>
      <c r="I20" s="355">
        <v>15.9</v>
      </c>
      <c r="J20" s="355">
        <v>113.8</v>
      </c>
      <c r="K20" s="355">
        <v>107.5</v>
      </c>
      <c r="L20" s="356">
        <v>6.3</v>
      </c>
    </row>
    <row r="21" spans="1:12" ht="15" customHeight="1" x14ac:dyDescent="0.15">
      <c r="C21" s="57" t="s">
        <v>12</v>
      </c>
      <c r="D21" s="58" t="s">
        <v>69</v>
      </c>
      <c r="E21" s="355">
        <v>19.3</v>
      </c>
      <c r="F21" s="355">
        <v>160.5</v>
      </c>
      <c r="G21" s="355">
        <v>150.19999999999999</v>
      </c>
      <c r="H21" s="355">
        <v>10.3</v>
      </c>
      <c r="I21" s="355">
        <v>12.9</v>
      </c>
      <c r="J21" s="355">
        <v>68.900000000000006</v>
      </c>
      <c r="K21" s="355">
        <v>68.3</v>
      </c>
      <c r="L21" s="356">
        <v>0.6</v>
      </c>
    </row>
    <row r="22" spans="1:12" ht="15" customHeight="1" x14ac:dyDescent="0.15">
      <c r="C22" s="57" t="s">
        <v>13</v>
      </c>
      <c r="D22" s="59" t="s">
        <v>70</v>
      </c>
      <c r="E22" s="355">
        <v>19.2</v>
      </c>
      <c r="F22" s="355">
        <v>157.80000000000001</v>
      </c>
      <c r="G22" s="355">
        <v>148.1</v>
      </c>
      <c r="H22" s="355">
        <v>9.6999999999999993</v>
      </c>
      <c r="I22" s="355">
        <v>15.5</v>
      </c>
      <c r="J22" s="355">
        <v>92</v>
      </c>
      <c r="K22" s="355">
        <v>89.5</v>
      </c>
      <c r="L22" s="356">
        <v>2.5</v>
      </c>
    </row>
    <row r="23" spans="1:12" ht="15" customHeight="1" x14ac:dyDescent="0.15">
      <c r="C23" s="57" t="s">
        <v>14</v>
      </c>
      <c r="D23" s="58" t="s">
        <v>71</v>
      </c>
      <c r="E23" s="355">
        <v>18.5</v>
      </c>
      <c r="F23" s="355">
        <v>158.80000000000001</v>
      </c>
      <c r="G23" s="355">
        <v>138</v>
      </c>
      <c r="H23" s="355">
        <v>20.8</v>
      </c>
      <c r="I23" s="355">
        <v>10.3</v>
      </c>
      <c r="J23" s="355">
        <v>60.5</v>
      </c>
      <c r="K23" s="355">
        <v>59.3</v>
      </c>
      <c r="L23" s="356">
        <v>1.2</v>
      </c>
    </row>
    <row r="24" spans="1:12" ht="15" customHeight="1" x14ac:dyDescent="0.15">
      <c r="C24" s="57" t="s">
        <v>52</v>
      </c>
      <c r="D24" s="58" t="s">
        <v>72</v>
      </c>
      <c r="E24" s="355">
        <v>18.7</v>
      </c>
      <c r="F24" s="355">
        <v>145.1</v>
      </c>
      <c r="G24" s="355">
        <v>140.1</v>
      </c>
      <c r="H24" s="355">
        <v>5</v>
      </c>
      <c r="I24" s="355">
        <v>14.5</v>
      </c>
      <c r="J24" s="355">
        <v>89.6</v>
      </c>
      <c r="K24" s="355">
        <v>87.3</v>
      </c>
      <c r="L24" s="356">
        <v>2.2999999999999998</v>
      </c>
    </row>
    <row r="25" spans="1:12" ht="15" customHeight="1" x14ac:dyDescent="0.15">
      <c r="C25" s="57" t="s">
        <v>51</v>
      </c>
      <c r="D25" s="58" t="s">
        <v>139</v>
      </c>
      <c r="E25" s="355">
        <v>18.3</v>
      </c>
      <c r="F25" s="355">
        <v>149.9</v>
      </c>
      <c r="G25" s="355">
        <v>138.69999999999999</v>
      </c>
      <c r="H25" s="355">
        <v>11.2</v>
      </c>
      <c r="I25" s="355">
        <v>17.399999999999999</v>
      </c>
      <c r="J25" s="355">
        <v>107.4</v>
      </c>
      <c r="K25" s="355">
        <v>102.8</v>
      </c>
      <c r="L25" s="356">
        <v>4.5999999999999996</v>
      </c>
    </row>
    <row r="26" spans="1:12" ht="15" customHeight="1" thickBot="1" x14ac:dyDescent="0.2">
      <c r="C26" s="53" t="s">
        <v>73</v>
      </c>
      <c r="D26" s="60" t="s">
        <v>159</v>
      </c>
      <c r="E26" s="357">
        <v>18.3</v>
      </c>
      <c r="F26" s="357">
        <v>150.19999999999999</v>
      </c>
      <c r="G26" s="357">
        <v>138</v>
      </c>
      <c r="H26" s="357">
        <v>12.2</v>
      </c>
      <c r="I26" s="357">
        <v>15.8</v>
      </c>
      <c r="J26" s="357">
        <v>93.6</v>
      </c>
      <c r="K26" s="357">
        <v>92.2</v>
      </c>
      <c r="L26" s="358">
        <v>1.4</v>
      </c>
    </row>
    <row r="27" spans="1:12" ht="15" customHeight="1" thickTop="1" x14ac:dyDescent="0.15">
      <c r="A27" s="513">
        <v>26</v>
      </c>
      <c r="C27" s="55" t="s">
        <v>80</v>
      </c>
      <c r="D27" s="56" t="s">
        <v>160</v>
      </c>
      <c r="E27" s="353">
        <v>19.7</v>
      </c>
      <c r="F27" s="353">
        <v>166.2</v>
      </c>
      <c r="G27" s="353">
        <v>152.5</v>
      </c>
      <c r="H27" s="353">
        <v>13.7</v>
      </c>
      <c r="I27" s="353">
        <v>16.8</v>
      </c>
      <c r="J27" s="353">
        <v>92.9</v>
      </c>
      <c r="K27" s="353">
        <v>90.4</v>
      </c>
      <c r="L27" s="354">
        <v>2.5</v>
      </c>
    </row>
    <row r="28" spans="1:12" ht="15" customHeight="1" x14ac:dyDescent="0.15">
      <c r="A28" s="513"/>
      <c r="C28" s="57" t="s">
        <v>81</v>
      </c>
      <c r="D28" s="58" t="s">
        <v>82</v>
      </c>
      <c r="E28" s="355">
        <v>21.6</v>
      </c>
      <c r="F28" s="355">
        <v>178.8</v>
      </c>
      <c r="G28" s="355">
        <v>166.6</v>
      </c>
      <c r="H28" s="355">
        <v>12.2</v>
      </c>
      <c r="I28" s="355">
        <v>20.5</v>
      </c>
      <c r="J28" s="355">
        <v>129.9</v>
      </c>
      <c r="K28" s="355">
        <v>129.80000000000001</v>
      </c>
      <c r="L28" s="356">
        <v>0.1</v>
      </c>
    </row>
    <row r="29" spans="1:12" ht="15" customHeight="1" x14ac:dyDescent="0.15">
      <c r="C29" s="57" t="s">
        <v>83</v>
      </c>
      <c r="D29" s="59" t="s">
        <v>161</v>
      </c>
      <c r="E29" s="355">
        <v>18</v>
      </c>
      <c r="F29" s="355">
        <v>148.19999999999999</v>
      </c>
      <c r="G29" s="355">
        <v>139.1</v>
      </c>
      <c r="H29" s="355">
        <v>9.1</v>
      </c>
      <c r="I29" s="355">
        <v>19</v>
      </c>
      <c r="J29" s="355">
        <v>117.5</v>
      </c>
      <c r="K29" s="355">
        <v>117.5</v>
      </c>
      <c r="L29" s="356">
        <v>0</v>
      </c>
    </row>
    <row r="30" spans="1:12" ht="15" customHeight="1" x14ac:dyDescent="0.15">
      <c r="C30" s="57" t="s">
        <v>133</v>
      </c>
      <c r="D30" s="59" t="s">
        <v>134</v>
      </c>
      <c r="E30" s="355" t="s">
        <v>428</v>
      </c>
      <c r="F30" s="355" t="s">
        <v>428</v>
      </c>
      <c r="G30" s="355" t="s">
        <v>428</v>
      </c>
      <c r="H30" s="355" t="s">
        <v>428</v>
      </c>
      <c r="I30" s="355" t="s">
        <v>428</v>
      </c>
      <c r="J30" s="355" t="s">
        <v>428</v>
      </c>
      <c r="K30" s="355" t="s">
        <v>428</v>
      </c>
      <c r="L30" s="356" t="s">
        <v>428</v>
      </c>
    </row>
    <row r="31" spans="1:12" s="23" customFormat="1" ht="15" customHeight="1" x14ac:dyDescent="0.15">
      <c r="C31" s="61" t="s">
        <v>84</v>
      </c>
      <c r="D31" s="62" t="s">
        <v>162</v>
      </c>
      <c r="E31" s="355">
        <v>20.100000000000001</v>
      </c>
      <c r="F31" s="355">
        <v>179.7</v>
      </c>
      <c r="G31" s="355">
        <v>161.19999999999999</v>
      </c>
      <c r="H31" s="355">
        <v>18.5</v>
      </c>
      <c r="I31" s="355">
        <v>10.7</v>
      </c>
      <c r="J31" s="355">
        <v>94</v>
      </c>
      <c r="K31" s="355">
        <v>92</v>
      </c>
      <c r="L31" s="356">
        <v>2</v>
      </c>
    </row>
    <row r="32" spans="1:12" ht="15" customHeight="1" x14ac:dyDescent="0.15">
      <c r="C32" s="57" t="s">
        <v>85</v>
      </c>
      <c r="D32" s="58" t="s">
        <v>86</v>
      </c>
      <c r="E32" s="355">
        <v>18.5</v>
      </c>
      <c r="F32" s="355">
        <v>166.4</v>
      </c>
      <c r="G32" s="355">
        <v>144.4</v>
      </c>
      <c r="H32" s="355">
        <v>22</v>
      </c>
      <c r="I32" s="355">
        <v>19.5</v>
      </c>
      <c r="J32" s="355">
        <v>99</v>
      </c>
      <c r="K32" s="355">
        <v>98.7</v>
      </c>
      <c r="L32" s="356">
        <v>0.3</v>
      </c>
    </row>
    <row r="33" spans="3:12" ht="15" customHeight="1" x14ac:dyDescent="0.15">
      <c r="C33" s="57" t="s">
        <v>87</v>
      </c>
      <c r="D33" s="59" t="s">
        <v>163</v>
      </c>
      <c r="E33" s="355" t="s">
        <v>428</v>
      </c>
      <c r="F33" s="355" t="s">
        <v>428</v>
      </c>
      <c r="G33" s="355" t="s">
        <v>428</v>
      </c>
      <c r="H33" s="355" t="s">
        <v>428</v>
      </c>
      <c r="I33" s="355" t="s">
        <v>428</v>
      </c>
      <c r="J33" s="355" t="s">
        <v>428</v>
      </c>
      <c r="K33" s="355" t="s">
        <v>428</v>
      </c>
      <c r="L33" s="356" t="s">
        <v>428</v>
      </c>
    </row>
    <row r="34" spans="3:12" ht="15" customHeight="1" x14ac:dyDescent="0.15">
      <c r="C34" s="57" t="s">
        <v>88</v>
      </c>
      <c r="D34" s="58" t="s">
        <v>89</v>
      </c>
      <c r="E34" s="355" t="s">
        <v>428</v>
      </c>
      <c r="F34" s="355" t="s">
        <v>428</v>
      </c>
      <c r="G34" s="355" t="s">
        <v>428</v>
      </c>
      <c r="H34" s="355" t="s">
        <v>428</v>
      </c>
      <c r="I34" s="355" t="s">
        <v>428</v>
      </c>
      <c r="J34" s="355" t="s">
        <v>428</v>
      </c>
      <c r="K34" s="355" t="s">
        <v>428</v>
      </c>
      <c r="L34" s="356" t="s">
        <v>428</v>
      </c>
    </row>
    <row r="35" spans="3:12" ht="15" customHeight="1" x14ac:dyDescent="0.15">
      <c r="C35" s="57" t="s">
        <v>135</v>
      </c>
      <c r="D35" s="58" t="s">
        <v>138</v>
      </c>
      <c r="E35" s="355" t="s">
        <v>428</v>
      </c>
      <c r="F35" s="355" t="s">
        <v>428</v>
      </c>
      <c r="G35" s="355" t="s">
        <v>428</v>
      </c>
      <c r="H35" s="355" t="s">
        <v>428</v>
      </c>
      <c r="I35" s="355" t="s">
        <v>428</v>
      </c>
      <c r="J35" s="355" t="s">
        <v>428</v>
      </c>
      <c r="K35" s="355" t="s">
        <v>428</v>
      </c>
      <c r="L35" s="356" t="s">
        <v>428</v>
      </c>
    </row>
    <row r="36" spans="3:12" ht="15" customHeight="1" x14ac:dyDescent="0.15">
      <c r="C36" s="57" t="s">
        <v>90</v>
      </c>
      <c r="D36" s="58" t="s">
        <v>91</v>
      </c>
      <c r="E36" s="355">
        <v>18.7</v>
      </c>
      <c r="F36" s="355">
        <v>159.1</v>
      </c>
      <c r="G36" s="355">
        <v>149.9</v>
      </c>
      <c r="H36" s="355">
        <v>9.1999999999999993</v>
      </c>
      <c r="I36" s="355">
        <v>17.100000000000001</v>
      </c>
      <c r="J36" s="355">
        <v>72.599999999999994</v>
      </c>
      <c r="K36" s="355">
        <v>72.599999999999994</v>
      </c>
      <c r="L36" s="356">
        <v>0</v>
      </c>
    </row>
    <row r="37" spans="3:12" ht="15" customHeight="1" x14ac:dyDescent="0.15">
      <c r="C37" s="57" t="s">
        <v>92</v>
      </c>
      <c r="D37" s="58" t="s">
        <v>93</v>
      </c>
      <c r="E37" s="355">
        <v>19.8</v>
      </c>
      <c r="F37" s="355">
        <v>166.9</v>
      </c>
      <c r="G37" s="355">
        <v>153.5</v>
      </c>
      <c r="H37" s="355">
        <v>13.4</v>
      </c>
      <c r="I37" s="355">
        <v>19.100000000000001</v>
      </c>
      <c r="J37" s="355">
        <v>137.9</v>
      </c>
      <c r="K37" s="355">
        <v>137.9</v>
      </c>
      <c r="L37" s="356">
        <v>0</v>
      </c>
    </row>
    <row r="38" spans="3:12" ht="15" customHeight="1" x14ac:dyDescent="0.15">
      <c r="C38" s="57" t="s">
        <v>94</v>
      </c>
      <c r="D38" s="58" t="s">
        <v>95</v>
      </c>
      <c r="E38" s="355" t="s">
        <v>428</v>
      </c>
      <c r="F38" s="355" t="s">
        <v>428</v>
      </c>
      <c r="G38" s="355" t="s">
        <v>428</v>
      </c>
      <c r="H38" s="355" t="s">
        <v>428</v>
      </c>
      <c r="I38" s="355" t="s">
        <v>428</v>
      </c>
      <c r="J38" s="355" t="s">
        <v>428</v>
      </c>
      <c r="K38" s="355" t="s">
        <v>428</v>
      </c>
      <c r="L38" s="356" t="s">
        <v>428</v>
      </c>
    </row>
    <row r="39" spans="3:12" ht="15" customHeight="1" x14ac:dyDescent="0.15">
      <c r="C39" s="57" t="s">
        <v>96</v>
      </c>
      <c r="D39" s="58" t="s">
        <v>97</v>
      </c>
      <c r="E39" s="355">
        <v>20.2</v>
      </c>
      <c r="F39" s="355">
        <v>172.2</v>
      </c>
      <c r="G39" s="355">
        <v>154.1</v>
      </c>
      <c r="H39" s="355">
        <v>18.100000000000001</v>
      </c>
      <c r="I39" s="355">
        <v>17.8</v>
      </c>
      <c r="J39" s="355">
        <v>100.9</v>
      </c>
      <c r="K39" s="355">
        <v>97.4</v>
      </c>
      <c r="L39" s="356">
        <v>3.5</v>
      </c>
    </row>
    <row r="40" spans="3:12" ht="15" customHeight="1" x14ac:dyDescent="0.15">
      <c r="C40" s="57" t="s">
        <v>98</v>
      </c>
      <c r="D40" s="58" t="s">
        <v>99</v>
      </c>
      <c r="E40" s="355">
        <v>18.2</v>
      </c>
      <c r="F40" s="355">
        <v>160.19999999999999</v>
      </c>
      <c r="G40" s="355">
        <v>142.69999999999999</v>
      </c>
      <c r="H40" s="355">
        <v>17.5</v>
      </c>
      <c r="I40" s="355">
        <v>18.3</v>
      </c>
      <c r="J40" s="355">
        <v>134.80000000000001</v>
      </c>
      <c r="K40" s="355">
        <v>129.30000000000001</v>
      </c>
      <c r="L40" s="356">
        <v>5.5</v>
      </c>
    </row>
    <row r="41" spans="3:12" ht="15" customHeight="1" x14ac:dyDescent="0.15">
      <c r="C41" s="57" t="s">
        <v>100</v>
      </c>
      <c r="D41" s="58" t="s">
        <v>101</v>
      </c>
      <c r="E41" s="355">
        <v>19.100000000000001</v>
      </c>
      <c r="F41" s="355">
        <v>160.69999999999999</v>
      </c>
      <c r="G41" s="355">
        <v>149</v>
      </c>
      <c r="H41" s="355">
        <v>11.7</v>
      </c>
      <c r="I41" s="355">
        <v>16.2</v>
      </c>
      <c r="J41" s="355">
        <v>104.1</v>
      </c>
      <c r="K41" s="355">
        <v>103.8</v>
      </c>
      <c r="L41" s="356">
        <v>0.3</v>
      </c>
    </row>
    <row r="42" spans="3:12" ht="15" customHeight="1" x14ac:dyDescent="0.15">
      <c r="C42" s="57" t="s">
        <v>102</v>
      </c>
      <c r="D42" s="58" t="s">
        <v>103</v>
      </c>
      <c r="E42" s="355">
        <v>18.7</v>
      </c>
      <c r="F42" s="355">
        <v>164.4</v>
      </c>
      <c r="G42" s="355">
        <v>143.9</v>
      </c>
      <c r="H42" s="355">
        <v>20.5</v>
      </c>
      <c r="I42" s="355">
        <v>18.7</v>
      </c>
      <c r="J42" s="355">
        <v>147.9</v>
      </c>
      <c r="K42" s="355">
        <v>134.80000000000001</v>
      </c>
      <c r="L42" s="356">
        <v>13.1</v>
      </c>
    </row>
    <row r="43" spans="3:12" ht="15" customHeight="1" x14ac:dyDescent="0.15">
      <c r="C43" s="57" t="s">
        <v>104</v>
      </c>
      <c r="D43" s="59" t="s">
        <v>164</v>
      </c>
      <c r="E43" s="355">
        <v>18.5</v>
      </c>
      <c r="F43" s="355">
        <v>158.6</v>
      </c>
      <c r="G43" s="355">
        <v>144.80000000000001</v>
      </c>
      <c r="H43" s="355">
        <v>13.8</v>
      </c>
      <c r="I43" s="355">
        <v>17.100000000000001</v>
      </c>
      <c r="J43" s="355">
        <v>118.7</v>
      </c>
      <c r="K43" s="355">
        <v>118.6</v>
      </c>
      <c r="L43" s="356">
        <v>0.1</v>
      </c>
    </row>
    <row r="44" spans="3:12" ht="15" customHeight="1" x14ac:dyDescent="0.15">
      <c r="C44" s="57" t="s">
        <v>105</v>
      </c>
      <c r="D44" s="58" t="s">
        <v>106</v>
      </c>
      <c r="E44" s="355">
        <v>19.399999999999999</v>
      </c>
      <c r="F44" s="355">
        <v>166.9</v>
      </c>
      <c r="G44" s="355">
        <v>151.5</v>
      </c>
      <c r="H44" s="355">
        <v>15.4</v>
      </c>
      <c r="I44" s="355">
        <v>17</v>
      </c>
      <c r="J44" s="355">
        <v>117.8</v>
      </c>
      <c r="K44" s="355">
        <v>113.4</v>
      </c>
      <c r="L44" s="356">
        <v>4.4000000000000004</v>
      </c>
    </row>
    <row r="45" spans="3:12" ht="15" customHeight="1" x14ac:dyDescent="0.15">
      <c r="C45" s="57" t="s">
        <v>107</v>
      </c>
      <c r="D45" s="58" t="s">
        <v>108</v>
      </c>
      <c r="E45" s="355">
        <v>19</v>
      </c>
      <c r="F45" s="355">
        <v>154.6</v>
      </c>
      <c r="G45" s="355">
        <v>147.6</v>
      </c>
      <c r="H45" s="355">
        <v>7</v>
      </c>
      <c r="I45" s="355">
        <v>19.399999999999999</v>
      </c>
      <c r="J45" s="355">
        <v>127.5</v>
      </c>
      <c r="K45" s="355">
        <v>122.7</v>
      </c>
      <c r="L45" s="356">
        <v>4.8</v>
      </c>
    </row>
    <row r="46" spans="3:12" ht="15" customHeight="1" x14ac:dyDescent="0.15">
      <c r="C46" s="57" t="s">
        <v>109</v>
      </c>
      <c r="D46" s="58" t="s">
        <v>110</v>
      </c>
      <c r="E46" s="355">
        <v>18.5</v>
      </c>
      <c r="F46" s="355">
        <v>170.8</v>
      </c>
      <c r="G46" s="355">
        <v>146.4</v>
      </c>
      <c r="H46" s="355">
        <v>24.4</v>
      </c>
      <c r="I46" s="355">
        <v>18.899999999999999</v>
      </c>
      <c r="J46" s="355">
        <v>101.9</v>
      </c>
      <c r="K46" s="355">
        <v>101.9</v>
      </c>
      <c r="L46" s="356">
        <v>0</v>
      </c>
    </row>
    <row r="47" spans="3:12" ht="15" customHeight="1" thickBot="1" x14ac:dyDescent="0.2">
      <c r="C47" s="63" t="s">
        <v>148</v>
      </c>
      <c r="D47" s="60" t="s">
        <v>132</v>
      </c>
      <c r="E47" s="357">
        <v>19.399999999999999</v>
      </c>
      <c r="F47" s="357">
        <v>155.19999999999999</v>
      </c>
      <c r="G47" s="357">
        <v>151.5</v>
      </c>
      <c r="H47" s="357">
        <v>3.7</v>
      </c>
      <c r="I47" s="357">
        <v>17.2</v>
      </c>
      <c r="J47" s="357">
        <v>98.4</v>
      </c>
      <c r="K47" s="357">
        <v>98.4</v>
      </c>
      <c r="L47" s="358">
        <v>0</v>
      </c>
    </row>
    <row r="48" spans="3:12" ht="15" customHeight="1" thickTop="1" x14ac:dyDescent="0.15">
      <c r="C48" s="55" t="s">
        <v>111</v>
      </c>
      <c r="D48" s="64" t="s">
        <v>112</v>
      </c>
      <c r="E48" s="353">
        <v>18.399999999999999</v>
      </c>
      <c r="F48" s="353">
        <v>153.5</v>
      </c>
      <c r="G48" s="353">
        <v>145.80000000000001</v>
      </c>
      <c r="H48" s="353">
        <v>7.7</v>
      </c>
      <c r="I48" s="353">
        <v>16.3</v>
      </c>
      <c r="J48" s="353">
        <v>89.6</v>
      </c>
      <c r="K48" s="353">
        <v>87.4</v>
      </c>
      <c r="L48" s="354">
        <v>2.2000000000000002</v>
      </c>
    </row>
    <row r="49" spans="3:12" ht="15" customHeight="1" thickBot="1" x14ac:dyDescent="0.2">
      <c r="C49" s="65" t="s">
        <v>113</v>
      </c>
      <c r="D49" s="66" t="s">
        <v>114</v>
      </c>
      <c r="E49" s="359">
        <v>20</v>
      </c>
      <c r="F49" s="359">
        <v>171</v>
      </c>
      <c r="G49" s="359">
        <v>155.5</v>
      </c>
      <c r="H49" s="359">
        <v>15.5</v>
      </c>
      <c r="I49" s="359">
        <v>17.8</v>
      </c>
      <c r="J49" s="359">
        <v>94.4</v>
      </c>
      <c r="K49" s="359">
        <v>92.2</v>
      </c>
      <c r="L49" s="360">
        <v>2.2000000000000002</v>
      </c>
    </row>
    <row r="50" spans="3:12" ht="15" customHeight="1" thickTop="1" x14ac:dyDescent="0.15">
      <c r="C50" s="67" t="s">
        <v>115</v>
      </c>
      <c r="D50" s="68" t="s">
        <v>116</v>
      </c>
      <c r="E50" s="361">
        <v>19.3</v>
      </c>
      <c r="F50" s="361">
        <v>159.1</v>
      </c>
      <c r="G50" s="361">
        <v>149.80000000000001</v>
      </c>
      <c r="H50" s="361">
        <v>9.3000000000000007</v>
      </c>
      <c r="I50" s="361">
        <v>15.3</v>
      </c>
      <c r="J50" s="361">
        <v>83.7</v>
      </c>
      <c r="K50" s="361">
        <v>82.8</v>
      </c>
      <c r="L50" s="362">
        <v>0.9</v>
      </c>
    </row>
    <row r="51" spans="3:12" ht="15" customHeight="1" thickBot="1" x14ac:dyDescent="0.2">
      <c r="C51" s="53" t="s">
        <v>117</v>
      </c>
      <c r="D51" s="69" t="s">
        <v>118</v>
      </c>
      <c r="E51" s="357">
        <v>19.600000000000001</v>
      </c>
      <c r="F51" s="357">
        <v>174.2</v>
      </c>
      <c r="G51" s="357">
        <v>154.6</v>
      </c>
      <c r="H51" s="357">
        <v>19.600000000000001</v>
      </c>
      <c r="I51" s="357">
        <v>11.2</v>
      </c>
      <c r="J51" s="357">
        <v>58.8</v>
      </c>
      <c r="K51" s="357">
        <v>58.4</v>
      </c>
      <c r="L51" s="358">
        <v>0.4</v>
      </c>
    </row>
    <row r="52" spans="3:12" ht="15" customHeight="1" thickTop="1" x14ac:dyDescent="0.15">
      <c r="C52" s="55" t="s">
        <v>119</v>
      </c>
      <c r="D52" s="70" t="s">
        <v>120</v>
      </c>
      <c r="E52" s="353">
        <v>18.600000000000001</v>
      </c>
      <c r="F52" s="353">
        <v>144.1</v>
      </c>
      <c r="G52" s="353">
        <v>136.80000000000001</v>
      </c>
      <c r="H52" s="353">
        <v>7.3</v>
      </c>
      <c r="I52" s="353">
        <v>13.3</v>
      </c>
      <c r="J52" s="353">
        <v>88.4</v>
      </c>
      <c r="K52" s="353">
        <v>87.5</v>
      </c>
      <c r="L52" s="354">
        <v>0.9</v>
      </c>
    </row>
    <row r="53" spans="3:12" ht="15" customHeight="1" thickBot="1" x14ac:dyDescent="0.2">
      <c r="C53" s="53" t="s">
        <v>121</v>
      </c>
      <c r="D53" s="69" t="s">
        <v>122</v>
      </c>
      <c r="E53" s="357">
        <v>18.7</v>
      </c>
      <c r="F53" s="357">
        <v>146.30000000000001</v>
      </c>
      <c r="G53" s="357">
        <v>143.69999999999999</v>
      </c>
      <c r="H53" s="357">
        <v>2.6</v>
      </c>
      <c r="I53" s="357">
        <v>15.2</v>
      </c>
      <c r="J53" s="357">
        <v>90.3</v>
      </c>
      <c r="K53" s="357">
        <v>87.2</v>
      </c>
      <c r="L53" s="358">
        <v>3.1</v>
      </c>
    </row>
    <row r="54" spans="3:12" ht="15" customHeight="1" thickTop="1" x14ac:dyDescent="0.15">
      <c r="C54" s="57" t="s">
        <v>123</v>
      </c>
      <c r="D54" s="58" t="s">
        <v>124</v>
      </c>
      <c r="E54" s="355">
        <v>18.600000000000001</v>
      </c>
      <c r="F54" s="355">
        <v>147.6</v>
      </c>
      <c r="G54" s="355">
        <v>138.6</v>
      </c>
      <c r="H54" s="355">
        <v>9</v>
      </c>
      <c r="I54" s="355">
        <v>15.3</v>
      </c>
      <c r="J54" s="355">
        <v>86.9</v>
      </c>
      <c r="K54" s="355">
        <v>85.5</v>
      </c>
      <c r="L54" s="356">
        <v>1.4</v>
      </c>
    </row>
    <row r="55" spans="3:12" ht="15" customHeight="1" x14ac:dyDescent="0.15">
      <c r="C55" s="55" t="s">
        <v>125</v>
      </c>
      <c r="D55" s="64" t="s">
        <v>126</v>
      </c>
      <c r="E55" s="353">
        <v>17.899999999999999</v>
      </c>
      <c r="F55" s="353">
        <v>153</v>
      </c>
      <c r="G55" s="353">
        <v>137.4</v>
      </c>
      <c r="H55" s="353">
        <v>15.6</v>
      </c>
      <c r="I55" s="353">
        <v>17.399999999999999</v>
      </c>
      <c r="J55" s="353">
        <v>114.9</v>
      </c>
      <c r="K55" s="353">
        <v>113.4</v>
      </c>
      <c r="L55" s="354">
        <v>1.5</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563</v>
      </c>
    </row>
    <row r="4" spans="3:13" ht="15" customHeight="1" x14ac:dyDescent="0.15">
      <c r="C4" s="52" t="s">
        <v>166</v>
      </c>
      <c r="K4" s="238"/>
      <c r="L4" s="238" t="s">
        <v>202</v>
      </c>
    </row>
    <row r="5" spans="3:13" ht="15" customHeight="1" x14ac:dyDescent="0.15">
      <c r="C5" s="512" t="s">
        <v>41</v>
      </c>
      <c r="D5" s="512"/>
      <c r="E5" s="517" t="s">
        <v>185</v>
      </c>
      <c r="F5" s="518"/>
      <c r="G5" s="518"/>
      <c r="H5" s="519"/>
      <c r="I5" s="517" t="s">
        <v>187</v>
      </c>
      <c r="J5" s="518"/>
      <c r="K5" s="518"/>
      <c r="L5" s="519"/>
    </row>
    <row r="6" spans="3:13" ht="15" customHeight="1" x14ac:dyDescent="0.15">
      <c r="C6" s="512"/>
      <c r="D6" s="512"/>
      <c r="E6" s="236" t="s">
        <v>168</v>
      </c>
      <c r="F6" s="236" t="s">
        <v>173</v>
      </c>
      <c r="G6" s="236" t="s">
        <v>174</v>
      </c>
      <c r="H6" s="236" t="s">
        <v>192</v>
      </c>
      <c r="I6" s="236" t="s">
        <v>168</v>
      </c>
      <c r="J6" s="236" t="s">
        <v>173</v>
      </c>
      <c r="K6" s="236" t="s">
        <v>174</v>
      </c>
      <c r="L6" s="236" t="s">
        <v>192</v>
      </c>
    </row>
    <row r="7" spans="3:13" ht="15" customHeight="1" x14ac:dyDescent="0.15">
      <c r="C7" s="512"/>
      <c r="D7" s="512"/>
      <c r="E7" s="39"/>
      <c r="F7" s="39"/>
      <c r="G7" s="39"/>
      <c r="H7" s="39"/>
      <c r="I7" s="39" t="s">
        <v>194</v>
      </c>
      <c r="J7" s="39" t="s">
        <v>194</v>
      </c>
      <c r="K7" s="39" t="s">
        <v>194</v>
      </c>
      <c r="L7" s="39" t="s">
        <v>194</v>
      </c>
    </row>
    <row r="8" spans="3:13" ht="15" customHeight="1" x14ac:dyDescent="0.15">
      <c r="C8" s="512"/>
      <c r="D8" s="512"/>
      <c r="E8" s="237" t="s">
        <v>193</v>
      </c>
      <c r="F8" s="237" t="s">
        <v>190</v>
      </c>
      <c r="G8" s="237" t="s">
        <v>191</v>
      </c>
      <c r="H8" s="237" t="s">
        <v>191</v>
      </c>
      <c r="I8" s="237" t="s">
        <v>172</v>
      </c>
      <c r="J8" s="237" t="s">
        <v>172</v>
      </c>
      <c r="K8" s="237" t="s">
        <v>172</v>
      </c>
      <c r="L8" s="237" t="s">
        <v>172</v>
      </c>
    </row>
    <row r="9" spans="3:13" ht="15" customHeight="1" thickBot="1" x14ac:dyDescent="0.2">
      <c r="C9" s="78" t="s">
        <v>1</v>
      </c>
      <c r="D9" s="79" t="s">
        <v>57</v>
      </c>
      <c r="E9" s="339">
        <v>316927</v>
      </c>
      <c r="F9" s="339">
        <v>2204</v>
      </c>
      <c r="G9" s="339">
        <v>4189</v>
      </c>
      <c r="H9" s="339">
        <v>314975</v>
      </c>
      <c r="I9" s="339">
        <v>99544</v>
      </c>
      <c r="J9" s="339">
        <v>5767</v>
      </c>
      <c r="K9" s="339">
        <v>2567</v>
      </c>
      <c r="L9" s="340">
        <v>102711</v>
      </c>
    </row>
    <row r="10" spans="3:13" ht="15" customHeight="1" thickTop="1" x14ac:dyDescent="0.15">
      <c r="C10" s="55" t="s">
        <v>58</v>
      </c>
      <c r="D10" s="56" t="s">
        <v>59</v>
      </c>
      <c r="E10" s="343">
        <v>615</v>
      </c>
      <c r="F10" s="343">
        <v>0</v>
      </c>
      <c r="G10" s="343">
        <v>1</v>
      </c>
      <c r="H10" s="343">
        <v>614</v>
      </c>
      <c r="I10" s="343">
        <v>2</v>
      </c>
      <c r="J10" s="343">
        <v>0</v>
      </c>
      <c r="K10" s="343">
        <v>0</v>
      </c>
      <c r="L10" s="344">
        <v>2</v>
      </c>
    </row>
    <row r="11" spans="3:13" ht="15" customHeight="1" x14ac:dyDescent="0.15">
      <c r="C11" s="57" t="s">
        <v>54</v>
      </c>
      <c r="D11" s="58" t="s">
        <v>60</v>
      </c>
      <c r="E11" s="343">
        <v>32824</v>
      </c>
      <c r="F11" s="343">
        <v>14</v>
      </c>
      <c r="G11" s="343">
        <v>545</v>
      </c>
      <c r="H11" s="343">
        <v>32283</v>
      </c>
      <c r="I11" s="343">
        <v>2612</v>
      </c>
      <c r="J11" s="343">
        <v>590</v>
      </c>
      <c r="K11" s="343">
        <v>100</v>
      </c>
      <c r="L11" s="344">
        <v>3112</v>
      </c>
    </row>
    <row r="12" spans="3:13" ht="15" customHeight="1" x14ac:dyDescent="0.15">
      <c r="C12" s="57" t="s">
        <v>5</v>
      </c>
      <c r="D12" s="59" t="s">
        <v>61</v>
      </c>
      <c r="E12" s="343">
        <v>65856</v>
      </c>
      <c r="F12" s="343">
        <v>451</v>
      </c>
      <c r="G12" s="343">
        <v>403</v>
      </c>
      <c r="H12" s="343">
        <v>65967</v>
      </c>
      <c r="I12" s="343">
        <v>7630</v>
      </c>
      <c r="J12" s="343">
        <v>252</v>
      </c>
      <c r="K12" s="343">
        <v>173</v>
      </c>
      <c r="L12" s="344">
        <v>7646</v>
      </c>
    </row>
    <row r="13" spans="3:13" ht="15" customHeight="1" x14ac:dyDescent="0.15">
      <c r="C13" s="57" t="s">
        <v>6</v>
      </c>
      <c r="D13" s="59" t="s">
        <v>62</v>
      </c>
      <c r="E13" s="343">
        <v>2252</v>
      </c>
      <c r="F13" s="343">
        <v>0</v>
      </c>
      <c r="G13" s="343">
        <v>3</v>
      </c>
      <c r="H13" s="343">
        <v>2249</v>
      </c>
      <c r="I13" s="343">
        <v>171</v>
      </c>
      <c r="J13" s="343">
        <v>0</v>
      </c>
      <c r="K13" s="343">
        <v>0</v>
      </c>
      <c r="L13" s="344">
        <v>171</v>
      </c>
      <c r="M13" s="403"/>
    </row>
    <row r="14" spans="3:13" ht="15" customHeight="1" x14ac:dyDescent="0.15">
      <c r="C14" s="57" t="s">
        <v>136</v>
      </c>
      <c r="D14" s="58" t="s">
        <v>63</v>
      </c>
      <c r="E14" s="343">
        <v>4203</v>
      </c>
      <c r="F14" s="343">
        <v>25</v>
      </c>
      <c r="G14" s="343">
        <v>314</v>
      </c>
      <c r="H14" s="343">
        <v>3914</v>
      </c>
      <c r="I14" s="343">
        <v>166</v>
      </c>
      <c r="J14" s="343">
        <v>5</v>
      </c>
      <c r="K14" s="343">
        <v>13</v>
      </c>
      <c r="L14" s="344">
        <v>158</v>
      </c>
    </row>
    <row r="15" spans="3:13" ht="15" customHeight="1" x14ac:dyDescent="0.15">
      <c r="C15" s="57" t="s">
        <v>8</v>
      </c>
      <c r="D15" s="58" t="s">
        <v>64</v>
      </c>
      <c r="E15" s="343">
        <v>23723</v>
      </c>
      <c r="F15" s="343">
        <v>503</v>
      </c>
      <c r="G15" s="343">
        <v>190</v>
      </c>
      <c r="H15" s="343">
        <v>24036</v>
      </c>
      <c r="I15" s="343">
        <v>3031</v>
      </c>
      <c r="J15" s="343">
        <v>118</v>
      </c>
      <c r="K15" s="343">
        <v>21</v>
      </c>
      <c r="L15" s="344">
        <v>3128</v>
      </c>
    </row>
    <row r="16" spans="3:13" ht="15" customHeight="1" x14ac:dyDescent="0.15">
      <c r="C16" s="57" t="s">
        <v>9</v>
      </c>
      <c r="D16" s="58" t="s">
        <v>65</v>
      </c>
      <c r="E16" s="343">
        <v>45963</v>
      </c>
      <c r="F16" s="343">
        <v>74</v>
      </c>
      <c r="G16" s="343">
        <v>825</v>
      </c>
      <c r="H16" s="343">
        <v>45211</v>
      </c>
      <c r="I16" s="343">
        <v>27303</v>
      </c>
      <c r="J16" s="343">
        <v>406</v>
      </c>
      <c r="K16" s="343">
        <v>651</v>
      </c>
      <c r="L16" s="344">
        <v>27059</v>
      </c>
    </row>
    <row r="17" spans="1:12" ht="15" customHeight="1" x14ac:dyDescent="0.15">
      <c r="C17" s="57" t="s">
        <v>10</v>
      </c>
      <c r="D17" s="58" t="s">
        <v>66</v>
      </c>
      <c r="E17" s="343">
        <v>7889</v>
      </c>
      <c r="F17" s="343">
        <v>0</v>
      </c>
      <c r="G17" s="343">
        <v>12</v>
      </c>
      <c r="H17" s="343">
        <v>7877</v>
      </c>
      <c r="I17" s="343">
        <v>395</v>
      </c>
      <c r="J17" s="343">
        <v>0</v>
      </c>
      <c r="K17" s="343">
        <v>0</v>
      </c>
      <c r="L17" s="344">
        <v>395</v>
      </c>
    </row>
    <row r="18" spans="1:12" ht="15" customHeight="1" x14ac:dyDescent="0.15">
      <c r="C18" s="57" t="s">
        <v>53</v>
      </c>
      <c r="D18" s="58" t="s">
        <v>67</v>
      </c>
      <c r="E18" s="343">
        <v>2222</v>
      </c>
      <c r="F18" s="343">
        <v>8</v>
      </c>
      <c r="G18" s="343">
        <v>13</v>
      </c>
      <c r="H18" s="343">
        <v>2218</v>
      </c>
      <c r="I18" s="343">
        <v>730</v>
      </c>
      <c r="J18" s="343">
        <v>22</v>
      </c>
      <c r="K18" s="343">
        <v>4</v>
      </c>
      <c r="L18" s="344">
        <v>747</v>
      </c>
    </row>
    <row r="19" spans="1:12" ht="15" customHeight="1" x14ac:dyDescent="0.15">
      <c r="C19" s="57" t="s">
        <v>11</v>
      </c>
      <c r="D19" s="59" t="s">
        <v>68</v>
      </c>
      <c r="E19" s="343">
        <v>7212</v>
      </c>
      <c r="F19" s="343">
        <v>27</v>
      </c>
      <c r="G19" s="343">
        <v>0</v>
      </c>
      <c r="H19" s="343">
        <v>7239</v>
      </c>
      <c r="I19" s="343">
        <v>847</v>
      </c>
      <c r="J19" s="343">
        <v>0</v>
      </c>
      <c r="K19" s="343">
        <v>13</v>
      </c>
      <c r="L19" s="344">
        <v>834</v>
      </c>
    </row>
    <row r="20" spans="1:12" ht="15" customHeight="1" x14ac:dyDescent="0.15">
      <c r="C20" s="57" t="s">
        <v>12</v>
      </c>
      <c r="D20" s="58" t="s">
        <v>69</v>
      </c>
      <c r="E20" s="343">
        <v>12706</v>
      </c>
      <c r="F20" s="343">
        <v>46</v>
      </c>
      <c r="G20" s="343">
        <v>411</v>
      </c>
      <c r="H20" s="343">
        <v>12329</v>
      </c>
      <c r="I20" s="343">
        <v>19340</v>
      </c>
      <c r="J20" s="343">
        <v>813</v>
      </c>
      <c r="K20" s="343">
        <v>1143</v>
      </c>
      <c r="L20" s="344">
        <v>19022</v>
      </c>
    </row>
    <row r="21" spans="1:12" ht="15" customHeight="1" x14ac:dyDescent="0.15">
      <c r="C21" s="57" t="s">
        <v>13</v>
      </c>
      <c r="D21" s="59" t="s">
        <v>70</v>
      </c>
      <c r="E21" s="343">
        <v>4526</v>
      </c>
      <c r="F21" s="343">
        <v>3</v>
      </c>
      <c r="G21" s="343">
        <v>47</v>
      </c>
      <c r="H21" s="343">
        <v>4483</v>
      </c>
      <c r="I21" s="343">
        <v>7141</v>
      </c>
      <c r="J21" s="343">
        <v>3107</v>
      </c>
      <c r="K21" s="343">
        <v>24</v>
      </c>
      <c r="L21" s="344">
        <v>10223</v>
      </c>
    </row>
    <row r="22" spans="1:12" ht="15" customHeight="1" x14ac:dyDescent="0.15">
      <c r="C22" s="57" t="s">
        <v>14</v>
      </c>
      <c r="D22" s="58" t="s">
        <v>71</v>
      </c>
      <c r="E22" s="343">
        <v>21320</v>
      </c>
      <c r="F22" s="343">
        <v>6</v>
      </c>
      <c r="G22" s="343">
        <v>6</v>
      </c>
      <c r="H22" s="343">
        <v>21321</v>
      </c>
      <c r="I22" s="343">
        <v>3520</v>
      </c>
      <c r="J22" s="343">
        <v>53</v>
      </c>
      <c r="K22" s="343">
        <v>81</v>
      </c>
      <c r="L22" s="344">
        <v>3491</v>
      </c>
    </row>
    <row r="23" spans="1:12" ht="15" customHeight="1" x14ac:dyDescent="0.15">
      <c r="C23" s="57" t="s">
        <v>52</v>
      </c>
      <c r="D23" s="58" t="s">
        <v>72</v>
      </c>
      <c r="E23" s="343">
        <v>60825</v>
      </c>
      <c r="F23" s="343">
        <v>594</v>
      </c>
      <c r="G23" s="343">
        <v>779</v>
      </c>
      <c r="H23" s="343">
        <v>60641</v>
      </c>
      <c r="I23" s="343">
        <v>20830</v>
      </c>
      <c r="J23" s="343">
        <v>286</v>
      </c>
      <c r="K23" s="343">
        <v>156</v>
      </c>
      <c r="L23" s="344">
        <v>20959</v>
      </c>
    </row>
    <row r="24" spans="1:12" ht="15" customHeight="1" x14ac:dyDescent="0.15">
      <c r="C24" s="57" t="s">
        <v>51</v>
      </c>
      <c r="D24" s="58" t="s">
        <v>139</v>
      </c>
      <c r="E24" s="343">
        <v>5352</v>
      </c>
      <c r="F24" s="343">
        <v>4</v>
      </c>
      <c r="G24" s="343">
        <v>331</v>
      </c>
      <c r="H24" s="343">
        <v>5024</v>
      </c>
      <c r="I24" s="343">
        <v>441</v>
      </c>
      <c r="J24" s="343">
        <v>3</v>
      </c>
      <c r="K24" s="343">
        <v>3</v>
      </c>
      <c r="L24" s="344">
        <v>442</v>
      </c>
    </row>
    <row r="25" spans="1:12" ht="15" customHeight="1" thickBot="1" x14ac:dyDescent="0.2">
      <c r="C25" s="53" t="s">
        <v>73</v>
      </c>
      <c r="D25" s="60" t="s">
        <v>159</v>
      </c>
      <c r="E25" s="345">
        <v>19439</v>
      </c>
      <c r="F25" s="345">
        <v>449</v>
      </c>
      <c r="G25" s="345">
        <v>309</v>
      </c>
      <c r="H25" s="345">
        <v>19569</v>
      </c>
      <c r="I25" s="345">
        <v>5385</v>
      </c>
      <c r="J25" s="345">
        <v>112</v>
      </c>
      <c r="K25" s="345">
        <v>185</v>
      </c>
      <c r="L25" s="346">
        <v>5322</v>
      </c>
    </row>
    <row r="26" spans="1:12" ht="15" customHeight="1" thickTop="1" x14ac:dyDescent="0.15">
      <c r="C26" s="55" t="s">
        <v>80</v>
      </c>
      <c r="D26" s="56" t="s">
        <v>160</v>
      </c>
      <c r="E26" s="341">
        <v>15826</v>
      </c>
      <c r="F26" s="341">
        <v>73</v>
      </c>
      <c r="G26" s="341">
        <v>73</v>
      </c>
      <c r="H26" s="341">
        <v>15865</v>
      </c>
      <c r="I26" s="341">
        <v>2201</v>
      </c>
      <c r="J26" s="341">
        <v>187</v>
      </c>
      <c r="K26" s="341">
        <v>16</v>
      </c>
      <c r="L26" s="342">
        <v>2333</v>
      </c>
    </row>
    <row r="27" spans="1:12" ht="15" customHeight="1" x14ac:dyDescent="0.15">
      <c r="A27" s="513">
        <v>27</v>
      </c>
      <c r="C27" s="57" t="s">
        <v>81</v>
      </c>
      <c r="D27" s="58" t="s">
        <v>82</v>
      </c>
      <c r="E27" s="343">
        <v>3779</v>
      </c>
      <c r="F27" s="343">
        <v>38</v>
      </c>
      <c r="G27" s="343">
        <v>15</v>
      </c>
      <c r="H27" s="343">
        <v>3803</v>
      </c>
      <c r="I27" s="343">
        <v>428</v>
      </c>
      <c r="J27" s="343">
        <v>9</v>
      </c>
      <c r="K27" s="343">
        <v>0</v>
      </c>
      <c r="L27" s="344">
        <v>436</v>
      </c>
    </row>
    <row r="28" spans="1:12" ht="15" customHeight="1" x14ac:dyDescent="0.15">
      <c r="A28" s="513"/>
      <c r="C28" s="57" t="s">
        <v>83</v>
      </c>
      <c r="D28" s="59" t="s">
        <v>161</v>
      </c>
      <c r="E28" s="343">
        <v>1689</v>
      </c>
      <c r="F28" s="343">
        <v>0</v>
      </c>
      <c r="G28" s="343">
        <v>18</v>
      </c>
      <c r="H28" s="343">
        <v>1671</v>
      </c>
      <c r="I28" s="343">
        <v>16</v>
      </c>
      <c r="J28" s="343">
        <v>0</v>
      </c>
      <c r="K28" s="343">
        <v>0</v>
      </c>
      <c r="L28" s="344">
        <v>16</v>
      </c>
    </row>
    <row r="29" spans="1:12" ht="15" customHeight="1" x14ac:dyDescent="0.15">
      <c r="C29" s="57" t="s">
        <v>133</v>
      </c>
      <c r="D29" s="59" t="s">
        <v>134</v>
      </c>
      <c r="E29" s="343">
        <v>420</v>
      </c>
      <c r="F29" s="343">
        <v>0</v>
      </c>
      <c r="G29" s="343">
        <v>2</v>
      </c>
      <c r="H29" s="343">
        <v>418</v>
      </c>
      <c r="I29" s="343">
        <v>8</v>
      </c>
      <c r="J29" s="343">
        <v>0</v>
      </c>
      <c r="K29" s="343">
        <v>0</v>
      </c>
      <c r="L29" s="344">
        <v>8</v>
      </c>
    </row>
    <row r="30" spans="1:12" s="23" customFormat="1" ht="15" customHeight="1" x14ac:dyDescent="0.15">
      <c r="C30" s="61" t="s">
        <v>84</v>
      </c>
      <c r="D30" s="62" t="s">
        <v>162</v>
      </c>
      <c r="E30" s="343">
        <v>1104</v>
      </c>
      <c r="F30" s="343">
        <v>0</v>
      </c>
      <c r="G30" s="343">
        <v>0</v>
      </c>
      <c r="H30" s="343">
        <v>1104</v>
      </c>
      <c r="I30" s="343">
        <v>10</v>
      </c>
      <c r="J30" s="343">
        <v>1</v>
      </c>
      <c r="K30" s="343">
        <v>0</v>
      </c>
      <c r="L30" s="344">
        <v>11</v>
      </c>
    </row>
    <row r="31" spans="1:12" ht="15" customHeight="1" x14ac:dyDescent="0.15">
      <c r="C31" s="57" t="s">
        <v>85</v>
      </c>
      <c r="D31" s="58" t="s">
        <v>86</v>
      </c>
      <c r="E31" s="343">
        <v>1719</v>
      </c>
      <c r="F31" s="343">
        <v>1</v>
      </c>
      <c r="G31" s="343">
        <v>25</v>
      </c>
      <c r="H31" s="343">
        <v>1695</v>
      </c>
      <c r="I31" s="343">
        <v>143</v>
      </c>
      <c r="J31" s="343">
        <v>0</v>
      </c>
      <c r="K31" s="343">
        <v>0</v>
      </c>
      <c r="L31" s="344">
        <v>143</v>
      </c>
    </row>
    <row r="32" spans="1:12" ht="15" customHeight="1" x14ac:dyDescent="0.15">
      <c r="C32" s="57" t="s">
        <v>87</v>
      </c>
      <c r="D32" s="59" t="s">
        <v>163</v>
      </c>
      <c r="E32" s="343" t="s">
        <v>427</v>
      </c>
      <c r="F32" s="343" t="s">
        <v>427</v>
      </c>
      <c r="G32" s="343" t="s">
        <v>427</v>
      </c>
      <c r="H32" s="343" t="s">
        <v>427</v>
      </c>
      <c r="I32" s="343" t="s">
        <v>427</v>
      </c>
      <c r="J32" s="343" t="s">
        <v>427</v>
      </c>
      <c r="K32" s="343" t="s">
        <v>427</v>
      </c>
      <c r="L32" s="344" t="s">
        <v>427</v>
      </c>
    </row>
    <row r="33" spans="3:12" ht="15" customHeight="1" x14ac:dyDescent="0.15">
      <c r="C33" s="57" t="s">
        <v>88</v>
      </c>
      <c r="D33" s="58" t="s">
        <v>89</v>
      </c>
      <c r="E33" s="343">
        <v>2236</v>
      </c>
      <c r="F33" s="343">
        <v>0</v>
      </c>
      <c r="G33" s="343">
        <v>0</v>
      </c>
      <c r="H33" s="343">
        <v>2236</v>
      </c>
      <c r="I33" s="343">
        <v>150</v>
      </c>
      <c r="J33" s="343">
        <v>0</v>
      </c>
      <c r="K33" s="343">
        <v>0</v>
      </c>
      <c r="L33" s="344">
        <v>150</v>
      </c>
    </row>
    <row r="34" spans="3:12" ht="15" customHeight="1" x14ac:dyDescent="0.15">
      <c r="C34" s="57" t="s">
        <v>135</v>
      </c>
      <c r="D34" s="58" t="s">
        <v>138</v>
      </c>
      <c r="E34" s="343" t="s">
        <v>427</v>
      </c>
      <c r="F34" s="343" t="s">
        <v>427</v>
      </c>
      <c r="G34" s="343" t="s">
        <v>427</v>
      </c>
      <c r="H34" s="343" t="s">
        <v>427</v>
      </c>
      <c r="I34" s="343" t="s">
        <v>427</v>
      </c>
      <c r="J34" s="343" t="s">
        <v>427</v>
      </c>
      <c r="K34" s="343" t="s">
        <v>427</v>
      </c>
      <c r="L34" s="344" t="s">
        <v>427</v>
      </c>
    </row>
    <row r="35" spans="3:12" ht="15" customHeight="1" x14ac:dyDescent="0.15">
      <c r="C35" s="57" t="s">
        <v>90</v>
      </c>
      <c r="D35" s="58" t="s">
        <v>91</v>
      </c>
      <c r="E35" s="343">
        <v>2770</v>
      </c>
      <c r="F35" s="343">
        <v>4</v>
      </c>
      <c r="G35" s="343">
        <v>0</v>
      </c>
      <c r="H35" s="343">
        <v>2774</v>
      </c>
      <c r="I35" s="343">
        <v>161</v>
      </c>
      <c r="J35" s="343">
        <v>0</v>
      </c>
      <c r="K35" s="343">
        <v>0</v>
      </c>
      <c r="L35" s="344">
        <v>161</v>
      </c>
    </row>
    <row r="36" spans="3:12" ht="15" customHeight="1" x14ac:dyDescent="0.15">
      <c r="C36" s="57" t="s">
        <v>92</v>
      </c>
      <c r="D36" s="58" t="s">
        <v>93</v>
      </c>
      <c r="E36" s="343">
        <v>1291</v>
      </c>
      <c r="F36" s="343">
        <v>4</v>
      </c>
      <c r="G36" s="343">
        <v>1</v>
      </c>
      <c r="H36" s="343">
        <v>1294</v>
      </c>
      <c r="I36" s="343">
        <v>12</v>
      </c>
      <c r="J36" s="343">
        <v>0</v>
      </c>
      <c r="K36" s="343">
        <v>0</v>
      </c>
      <c r="L36" s="344">
        <v>12</v>
      </c>
    </row>
    <row r="37" spans="3:12" ht="15" customHeight="1" x14ac:dyDescent="0.15">
      <c r="C37" s="57" t="s">
        <v>94</v>
      </c>
      <c r="D37" s="58" t="s">
        <v>95</v>
      </c>
      <c r="E37" s="343" t="s">
        <v>427</v>
      </c>
      <c r="F37" s="343" t="s">
        <v>427</v>
      </c>
      <c r="G37" s="343" t="s">
        <v>427</v>
      </c>
      <c r="H37" s="343" t="s">
        <v>427</v>
      </c>
      <c r="I37" s="343" t="s">
        <v>427</v>
      </c>
      <c r="J37" s="343" t="s">
        <v>427</v>
      </c>
      <c r="K37" s="343" t="s">
        <v>427</v>
      </c>
      <c r="L37" s="344" t="s">
        <v>427</v>
      </c>
    </row>
    <row r="38" spans="3:12" ht="15" customHeight="1" x14ac:dyDescent="0.15">
      <c r="C38" s="57" t="s">
        <v>96</v>
      </c>
      <c r="D38" s="58" t="s">
        <v>97</v>
      </c>
      <c r="E38" s="343">
        <v>5176</v>
      </c>
      <c r="F38" s="343">
        <v>0</v>
      </c>
      <c r="G38" s="343">
        <v>121</v>
      </c>
      <c r="H38" s="343">
        <v>5055</v>
      </c>
      <c r="I38" s="343">
        <v>414</v>
      </c>
      <c r="J38" s="343">
        <v>7</v>
      </c>
      <c r="K38" s="343">
        <v>0</v>
      </c>
      <c r="L38" s="344">
        <v>421</v>
      </c>
    </row>
    <row r="39" spans="3:12" ht="15" customHeight="1" x14ac:dyDescent="0.15">
      <c r="C39" s="57" t="s">
        <v>98</v>
      </c>
      <c r="D39" s="58" t="s">
        <v>99</v>
      </c>
      <c r="E39" s="343">
        <v>2075</v>
      </c>
      <c r="F39" s="343">
        <v>43</v>
      </c>
      <c r="G39" s="343">
        <v>7</v>
      </c>
      <c r="H39" s="343">
        <v>2111</v>
      </c>
      <c r="I39" s="343">
        <v>230</v>
      </c>
      <c r="J39" s="343">
        <v>1</v>
      </c>
      <c r="K39" s="343">
        <v>26</v>
      </c>
      <c r="L39" s="344">
        <v>205</v>
      </c>
    </row>
    <row r="40" spans="3:12" ht="15" customHeight="1" x14ac:dyDescent="0.15">
      <c r="C40" s="57" t="s">
        <v>100</v>
      </c>
      <c r="D40" s="58" t="s">
        <v>101</v>
      </c>
      <c r="E40" s="343">
        <v>6032</v>
      </c>
      <c r="F40" s="343">
        <v>69</v>
      </c>
      <c r="G40" s="343">
        <v>40</v>
      </c>
      <c r="H40" s="343">
        <v>6061</v>
      </c>
      <c r="I40" s="343">
        <v>273</v>
      </c>
      <c r="J40" s="343">
        <v>0</v>
      </c>
      <c r="K40" s="343">
        <v>0</v>
      </c>
      <c r="L40" s="344">
        <v>273</v>
      </c>
    </row>
    <row r="41" spans="3:12" ht="15" customHeight="1" x14ac:dyDescent="0.15">
      <c r="C41" s="57" t="s">
        <v>102</v>
      </c>
      <c r="D41" s="58" t="s">
        <v>103</v>
      </c>
      <c r="E41" s="343">
        <v>2398</v>
      </c>
      <c r="F41" s="343">
        <v>0</v>
      </c>
      <c r="G41" s="343">
        <v>3</v>
      </c>
      <c r="H41" s="343">
        <v>2395</v>
      </c>
      <c r="I41" s="343">
        <v>316</v>
      </c>
      <c r="J41" s="343">
        <v>0</v>
      </c>
      <c r="K41" s="343">
        <v>0</v>
      </c>
      <c r="L41" s="344">
        <v>316</v>
      </c>
    </row>
    <row r="42" spans="3:12" ht="15" customHeight="1" x14ac:dyDescent="0.15">
      <c r="C42" s="57" t="s">
        <v>104</v>
      </c>
      <c r="D42" s="59" t="s">
        <v>164</v>
      </c>
      <c r="E42" s="343">
        <v>6670</v>
      </c>
      <c r="F42" s="343">
        <v>15</v>
      </c>
      <c r="G42" s="343">
        <v>19</v>
      </c>
      <c r="H42" s="343">
        <v>6675</v>
      </c>
      <c r="I42" s="343">
        <v>2051</v>
      </c>
      <c r="J42" s="343">
        <v>10</v>
      </c>
      <c r="K42" s="343">
        <v>68</v>
      </c>
      <c r="L42" s="344">
        <v>1984</v>
      </c>
    </row>
    <row r="43" spans="3:12" ht="15" customHeight="1" x14ac:dyDescent="0.15">
      <c r="C43" s="57" t="s">
        <v>105</v>
      </c>
      <c r="D43" s="58" t="s">
        <v>106</v>
      </c>
      <c r="E43" s="343">
        <v>2602</v>
      </c>
      <c r="F43" s="343">
        <v>50</v>
      </c>
      <c r="G43" s="343">
        <v>3</v>
      </c>
      <c r="H43" s="343">
        <v>2663</v>
      </c>
      <c r="I43" s="343">
        <v>170</v>
      </c>
      <c r="J43" s="343">
        <v>3</v>
      </c>
      <c r="K43" s="343">
        <v>0</v>
      </c>
      <c r="L43" s="344">
        <v>159</v>
      </c>
    </row>
    <row r="44" spans="3:12" ht="15" customHeight="1" x14ac:dyDescent="0.15">
      <c r="C44" s="57" t="s">
        <v>107</v>
      </c>
      <c r="D44" s="58" t="s">
        <v>108</v>
      </c>
      <c r="E44" s="343">
        <v>1433</v>
      </c>
      <c r="F44" s="343">
        <v>16</v>
      </c>
      <c r="G44" s="343">
        <v>6</v>
      </c>
      <c r="H44" s="343">
        <v>1443</v>
      </c>
      <c r="I44" s="343">
        <v>87</v>
      </c>
      <c r="J44" s="343">
        <v>7</v>
      </c>
      <c r="K44" s="343">
        <v>1</v>
      </c>
      <c r="L44" s="344">
        <v>93</v>
      </c>
    </row>
    <row r="45" spans="3:12" ht="15" customHeight="1" x14ac:dyDescent="0.15">
      <c r="C45" s="57" t="s">
        <v>109</v>
      </c>
      <c r="D45" s="58" t="s">
        <v>110</v>
      </c>
      <c r="E45" s="343">
        <v>5208</v>
      </c>
      <c r="F45" s="343">
        <v>113</v>
      </c>
      <c r="G45" s="343">
        <v>19</v>
      </c>
      <c r="H45" s="343">
        <v>5302</v>
      </c>
      <c r="I45" s="343">
        <v>529</v>
      </c>
      <c r="J45" s="343">
        <v>27</v>
      </c>
      <c r="K45" s="343">
        <v>17</v>
      </c>
      <c r="L45" s="344">
        <v>539</v>
      </c>
    </row>
    <row r="46" spans="3:12" ht="15" customHeight="1" thickBot="1" x14ac:dyDescent="0.2">
      <c r="C46" s="63" t="s">
        <v>148</v>
      </c>
      <c r="D46" s="60" t="s">
        <v>132</v>
      </c>
      <c r="E46" s="345">
        <v>2056</v>
      </c>
      <c r="F46" s="345">
        <v>1</v>
      </c>
      <c r="G46" s="345">
        <v>43</v>
      </c>
      <c r="H46" s="345">
        <v>2014</v>
      </c>
      <c r="I46" s="345">
        <v>344</v>
      </c>
      <c r="J46" s="345">
        <v>0</v>
      </c>
      <c r="K46" s="345">
        <v>41</v>
      </c>
      <c r="L46" s="346">
        <v>303</v>
      </c>
    </row>
    <row r="47" spans="3:12" ht="15" customHeight="1" thickTop="1" x14ac:dyDescent="0.15">
      <c r="C47" s="55" t="s">
        <v>111</v>
      </c>
      <c r="D47" s="64" t="s">
        <v>112</v>
      </c>
      <c r="E47" s="341">
        <v>18853</v>
      </c>
      <c r="F47" s="341">
        <v>53</v>
      </c>
      <c r="G47" s="341">
        <v>18</v>
      </c>
      <c r="H47" s="341">
        <v>18887</v>
      </c>
      <c r="I47" s="341">
        <v>2129</v>
      </c>
      <c r="J47" s="341">
        <v>20</v>
      </c>
      <c r="K47" s="341">
        <v>3</v>
      </c>
      <c r="L47" s="342">
        <v>2147</v>
      </c>
    </row>
    <row r="48" spans="3:12" ht="15" customHeight="1" thickBot="1" x14ac:dyDescent="0.2">
      <c r="C48" s="65" t="s">
        <v>113</v>
      </c>
      <c r="D48" s="66" t="s">
        <v>114</v>
      </c>
      <c r="E48" s="347">
        <v>27110</v>
      </c>
      <c r="F48" s="347">
        <v>21</v>
      </c>
      <c r="G48" s="347">
        <v>807</v>
      </c>
      <c r="H48" s="347">
        <v>26324</v>
      </c>
      <c r="I48" s="347">
        <v>25174</v>
      </c>
      <c r="J48" s="347">
        <v>386</v>
      </c>
      <c r="K48" s="347">
        <v>648</v>
      </c>
      <c r="L48" s="348">
        <v>24912</v>
      </c>
    </row>
    <row r="49" spans="3:12" ht="15" customHeight="1" thickTop="1" x14ac:dyDescent="0.15">
      <c r="C49" s="67" t="s">
        <v>115</v>
      </c>
      <c r="D49" s="68" t="s">
        <v>116</v>
      </c>
      <c r="E49" s="349">
        <v>4624</v>
      </c>
      <c r="F49" s="349">
        <v>34</v>
      </c>
      <c r="G49" s="349">
        <v>14</v>
      </c>
      <c r="H49" s="349">
        <v>4623</v>
      </c>
      <c r="I49" s="349">
        <v>5443</v>
      </c>
      <c r="J49" s="349">
        <v>162</v>
      </c>
      <c r="K49" s="349">
        <v>299</v>
      </c>
      <c r="L49" s="350">
        <v>5327</v>
      </c>
    </row>
    <row r="50" spans="3:12" ht="15" customHeight="1" thickBot="1" x14ac:dyDescent="0.2">
      <c r="C50" s="53" t="s">
        <v>117</v>
      </c>
      <c r="D50" s="69" t="s">
        <v>118</v>
      </c>
      <c r="E50" s="345">
        <v>8082</v>
      </c>
      <c r="F50" s="345">
        <v>12</v>
      </c>
      <c r="G50" s="345">
        <v>397</v>
      </c>
      <c r="H50" s="345">
        <v>7706</v>
      </c>
      <c r="I50" s="345">
        <v>13897</v>
      </c>
      <c r="J50" s="345">
        <v>651</v>
      </c>
      <c r="K50" s="345">
        <v>844</v>
      </c>
      <c r="L50" s="346">
        <v>13695</v>
      </c>
    </row>
    <row r="51" spans="3:12" ht="15" customHeight="1" thickTop="1" x14ac:dyDescent="0.15">
      <c r="C51" s="55" t="s">
        <v>119</v>
      </c>
      <c r="D51" s="70" t="s">
        <v>120</v>
      </c>
      <c r="E51" s="341">
        <v>29489</v>
      </c>
      <c r="F51" s="341">
        <v>280</v>
      </c>
      <c r="G51" s="341">
        <v>352</v>
      </c>
      <c r="H51" s="341">
        <v>29418</v>
      </c>
      <c r="I51" s="341">
        <v>4496</v>
      </c>
      <c r="J51" s="341">
        <v>96</v>
      </c>
      <c r="K51" s="341">
        <v>36</v>
      </c>
      <c r="L51" s="342">
        <v>4555</v>
      </c>
    </row>
    <row r="52" spans="3:12" ht="15" customHeight="1" thickBot="1" x14ac:dyDescent="0.2">
      <c r="C52" s="53" t="s">
        <v>121</v>
      </c>
      <c r="D52" s="69" t="s">
        <v>122</v>
      </c>
      <c r="E52" s="345">
        <v>31336</v>
      </c>
      <c r="F52" s="345">
        <v>314</v>
      </c>
      <c r="G52" s="345">
        <v>427</v>
      </c>
      <c r="H52" s="345">
        <v>31223</v>
      </c>
      <c r="I52" s="345">
        <v>16334</v>
      </c>
      <c r="J52" s="345">
        <v>190</v>
      </c>
      <c r="K52" s="345">
        <v>120</v>
      </c>
      <c r="L52" s="346">
        <v>16404</v>
      </c>
    </row>
    <row r="53" spans="3:12" ht="15" customHeight="1" thickTop="1" x14ac:dyDescent="0.15">
      <c r="C53" s="57" t="s">
        <v>123</v>
      </c>
      <c r="D53" s="58" t="s">
        <v>124</v>
      </c>
      <c r="E53" s="343">
        <v>9967</v>
      </c>
      <c r="F53" s="343">
        <v>114</v>
      </c>
      <c r="G53" s="343">
        <v>125</v>
      </c>
      <c r="H53" s="343">
        <v>9955</v>
      </c>
      <c r="I53" s="343">
        <v>3802</v>
      </c>
      <c r="J53" s="343">
        <v>97</v>
      </c>
      <c r="K53" s="343">
        <v>176</v>
      </c>
      <c r="L53" s="344">
        <v>3724</v>
      </c>
    </row>
    <row r="54" spans="3:12" ht="15" customHeight="1" x14ac:dyDescent="0.15">
      <c r="C54" s="55" t="s">
        <v>125</v>
      </c>
      <c r="D54" s="64" t="s">
        <v>126</v>
      </c>
      <c r="E54" s="341">
        <v>9472</v>
      </c>
      <c r="F54" s="341">
        <v>335</v>
      </c>
      <c r="G54" s="341">
        <v>184</v>
      </c>
      <c r="H54" s="341">
        <v>9614</v>
      </c>
      <c r="I54" s="341">
        <v>1583</v>
      </c>
      <c r="J54" s="341">
        <v>15</v>
      </c>
      <c r="K54" s="341">
        <v>9</v>
      </c>
      <c r="L54" s="342">
        <v>1598</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563</v>
      </c>
    </row>
    <row r="4" spans="3:13" ht="15" customHeight="1" x14ac:dyDescent="0.15">
      <c r="C4" s="52" t="s">
        <v>165</v>
      </c>
      <c r="K4" s="238"/>
      <c r="L4" s="238" t="s">
        <v>202</v>
      </c>
    </row>
    <row r="5" spans="3:13" ht="15" customHeight="1" x14ac:dyDescent="0.15">
      <c r="C5" s="512" t="s">
        <v>41</v>
      </c>
      <c r="D5" s="512"/>
      <c r="E5" s="517" t="s">
        <v>185</v>
      </c>
      <c r="F5" s="518"/>
      <c r="G5" s="518"/>
      <c r="H5" s="519"/>
      <c r="I5" s="517" t="s">
        <v>187</v>
      </c>
      <c r="J5" s="518"/>
      <c r="K5" s="518"/>
      <c r="L5" s="519"/>
    </row>
    <row r="6" spans="3:13" ht="15" customHeight="1" x14ac:dyDescent="0.15">
      <c r="C6" s="512"/>
      <c r="D6" s="512"/>
      <c r="E6" s="236" t="s">
        <v>168</v>
      </c>
      <c r="F6" s="236" t="s">
        <v>173</v>
      </c>
      <c r="G6" s="236" t="s">
        <v>174</v>
      </c>
      <c r="H6" s="236" t="s">
        <v>192</v>
      </c>
      <c r="I6" s="236" t="s">
        <v>168</v>
      </c>
      <c r="J6" s="236" t="s">
        <v>173</v>
      </c>
      <c r="K6" s="236" t="s">
        <v>174</v>
      </c>
      <c r="L6" s="236" t="s">
        <v>192</v>
      </c>
    </row>
    <row r="7" spans="3:13" ht="15" customHeight="1" x14ac:dyDescent="0.15">
      <c r="C7" s="512"/>
      <c r="D7" s="512"/>
      <c r="E7" s="39"/>
      <c r="F7" s="39"/>
      <c r="G7" s="39"/>
      <c r="H7" s="39"/>
      <c r="I7" s="39" t="s">
        <v>194</v>
      </c>
      <c r="J7" s="39" t="s">
        <v>194</v>
      </c>
      <c r="K7" s="39" t="s">
        <v>194</v>
      </c>
      <c r="L7" s="39" t="s">
        <v>194</v>
      </c>
    </row>
    <row r="8" spans="3:13" ht="15" customHeight="1" x14ac:dyDescent="0.15">
      <c r="C8" s="512"/>
      <c r="D8" s="512"/>
      <c r="E8" s="237" t="s">
        <v>193</v>
      </c>
      <c r="F8" s="237" t="s">
        <v>190</v>
      </c>
      <c r="G8" s="237" t="s">
        <v>191</v>
      </c>
      <c r="H8" s="237" t="s">
        <v>191</v>
      </c>
      <c r="I8" s="237" t="s">
        <v>172</v>
      </c>
      <c r="J8" s="237" t="s">
        <v>172</v>
      </c>
      <c r="K8" s="237" t="s">
        <v>172</v>
      </c>
      <c r="L8" s="237" t="s">
        <v>172</v>
      </c>
    </row>
    <row r="9" spans="3:13" ht="15" customHeight="1" thickBot="1" x14ac:dyDescent="0.2">
      <c r="C9" s="78" t="s">
        <v>1</v>
      </c>
      <c r="D9" s="79" t="s">
        <v>57</v>
      </c>
      <c r="E9" s="339">
        <v>162800</v>
      </c>
      <c r="F9" s="339">
        <v>1055</v>
      </c>
      <c r="G9" s="339">
        <v>1600</v>
      </c>
      <c r="H9" s="339">
        <v>162235</v>
      </c>
      <c r="I9" s="339">
        <v>56034</v>
      </c>
      <c r="J9" s="339">
        <v>1260</v>
      </c>
      <c r="K9" s="339">
        <v>1271</v>
      </c>
      <c r="L9" s="340">
        <v>56043</v>
      </c>
    </row>
    <row r="10" spans="3:13" ht="15" customHeight="1" thickTop="1" x14ac:dyDescent="0.15">
      <c r="C10" s="55" t="s">
        <v>58</v>
      </c>
      <c r="D10" s="56" t="s">
        <v>59</v>
      </c>
      <c r="E10" s="343" t="s">
        <v>427</v>
      </c>
      <c r="F10" s="343" t="s">
        <v>427</v>
      </c>
      <c r="G10" s="343" t="s">
        <v>427</v>
      </c>
      <c r="H10" s="343" t="s">
        <v>427</v>
      </c>
      <c r="I10" s="343" t="s">
        <v>427</v>
      </c>
      <c r="J10" s="343" t="s">
        <v>427</v>
      </c>
      <c r="K10" s="343" t="s">
        <v>427</v>
      </c>
      <c r="L10" s="344" t="s">
        <v>427</v>
      </c>
      <c r="M10" s="403"/>
    </row>
    <row r="11" spans="3:13" ht="15" customHeight="1" x14ac:dyDescent="0.15">
      <c r="C11" s="57" t="s">
        <v>54</v>
      </c>
      <c r="D11" s="58" t="s">
        <v>60</v>
      </c>
      <c r="E11" s="343">
        <v>10963</v>
      </c>
      <c r="F11" s="343">
        <v>14</v>
      </c>
      <c r="G11" s="343">
        <v>174</v>
      </c>
      <c r="H11" s="343">
        <v>10793</v>
      </c>
      <c r="I11" s="343">
        <v>1706</v>
      </c>
      <c r="J11" s="343">
        <v>35</v>
      </c>
      <c r="K11" s="343">
        <v>30</v>
      </c>
      <c r="L11" s="344">
        <v>1721</v>
      </c>
    </row>
    <row r="12" spans="3:13" ht="15" customHeight="1" x14ac:dyDescent="0.15">
      <c r="C12" s="57" t="s">
        <v>5</v>
      </c>
      <c r="D12" s="59" t="s">
        <v>61</v>
      </c>
      <c r="E12" s="343">
        <v>50246</v>
      </c>
      <c r="F12" s="343">
        <v>192</v>
      </c>
      <c r="G12" s="343">
        <v>266</v>
      </c>
      <c r="H12" s="343">
        <v>50182</v>
      </c>
      <c r="I12" s="343">
        <v>5453</v>
      </c>
      <c r="J12" s="343">
        <v>59</v>
      </c>
      <c r="K12" s="343">
        <v>79</v>
      </c>
      <c r="L12" s="344">
        <v>5423</v>
      </c>
    </row>
    <row r="13" spans="3:13" ht="15" customHeight="1" x14ac:dyDescent="0.15">
      <c r="C13" s="57" t="s">
        <v>6</v>
      </c>
      <c r="D13" s="59" t="s">
        <v>62</v>
      </c>
      <c r="E13" s="343">
        <v>1682</v>
      </c>
      <c r="F13" s="343">
        <v>0</v>
      </c>
      <c r="G13" s="343">
        <v>3</v>
      </c>
      <c r="H13" s="343">
        <v>1679</v>
      </c>
      <c r="I13" s="343">
        <v>137</v>
      </c>
      <c r="J13" s="343">
        <v>0</v>
      </c>
      <c r="K13" s="343">
        <v>0</v>
      </c>
      <c r="L13" s="344">
        <v>137</v>
      </c>
    </row>
    <row r="14" spans="3:13" ht="15" customHeight="1" x14ac:dyDescent="0.15">
      <c r="C14" s="57" t="s">
        <v>136</v>
      </c>
      <c r="D14" s="58" t="s">
        <v>63</v>
      </c>
      <c r="E14" s="343">
        <v>3040</v>
      </c>
      <c r="F14" s="343">
        <v>25</v>
      </c>
      <c r="G14" s="343">
        <v>26</v>
      </c>
      <c r="H14" s="343">
        <v>3039</v>
      </c>
      <c r="I14" s="343">
        <v>148</v>
      </c>
      <c r="J14" s="343">
        <v>5</v>
      </c>
      <c r="K14" s="343">
        <v>13</v>
      </c>
      <c r="L14" s="344">
        <v>140</v>
      </c>
    </row>
    <row r="15" spans="3:13" ht="15" customHeight="1" x14ac:dyDescent="0.15">
      <c r="C15" s="57" t="s">
        <v>8</v>
      </c>
      <c r="D15" s="58" t="s">
        <v>64</v>
      </c>
      <c r="E15" s="343">
        <v>12333</v>
      </c>
      <c r="F15" s="343">
        <v>66</v>
      </c>
      <c r="G15" s="343">
        <v>158</v>
      </c>
      <c r="H15" s="343">
        <v>12241</v>
      </c>
      <c r="I15" s="343">
        <v>2877</v>
      </c>
      <c r="J15" s="343">
        <v>118</v>
      </c>
      <c r="K15" s="343">
        <v>21</v>
      </c>
      <c r="L15" s="344">
        <v>2974</v>
      </c>
    </row>
    <row r="16" spans="3:13" ht="15" customHeight="1" x14ac:dyDescent="0.15">
      <c r="C16" s="57" t="s">
        <v>9</v>
      </c>
      <c r="D16" s="58" t="s">
        <v>65</v>
      </c>
      <c r="E16" s="343">
        <v>7933</v>
      </c>
      <c r="F16" s="343">
        <v>74</v>
      </c>
      <c r="G16" s="343">
        <v>58</v>
      </c>
      <c r="H16" s="343">
        <v>7948</v>
      </c>
      <c r="I16" s="343">
        <v>18815</v>
      </c>
      <c r="J16" s="343">
        <v>264</v>
      </c>
      <c r="K16" s="343">
        <v>486</v>
      </c>
      <c r="L16" s="344">
        <v>18594</v>
      </c>
    </row>
    <row r="17" spans="1:12" ht="15" customHeight="1" x14ac:dyDescent="0.15">
      <c r="C17" s="57" t="s">
        <v>10</v>
      </c>
      <c r="D17" s="58" t="s">
        <v>66</v>
      </c>
      <c r="E17" s="343">
        <v>2658</v>
      </c>
      <c r="F17" s="343">
        <v>0</v>
      </c>
      <c r="G17" s="343">
        <v>12</v>
      </c>
      <c r="H17" s="343">
        <v>2646</v>
      </c>
      <c r="I17" s="343">
        <v>12</v>
      </c>
      <c r="J17" s="343">
        <v>0</v>
      </c>
      <c r="K17" s="343">
        <v>0</v>
      </c>
      <c r="L17" s="344">
        <v>12</v>
      </c>
    </row>
    <row r="18" spans="1:12" ht="15" customHeight="1" x14ac:dyDescent="0.15">
      <c r="C18" s="57" t="s">
        <v>53</v>
      </c>
      <c r="D18" s="58" t="s">
        <v>67</v>
      </c>
      <c r="E18" s="343" t="s">
        <v>427</v>
      </c>
      <c r="F18" s="343" t="s">
        <v>427</v>
      </c>
      <c r="G18" s="343" t="s">
        <v>427</v>
      </c>
      <c r="H18" s="343" t="s">
        <v>427</v>
      </c>
      <c r="I18" s="343" t="s">
        <v>427</v>
      </c>
      <c r="J18" s="343" t="s">
        <v>427</v>
      </c>
      <c r="K18" s="343" t="s">
        <v>427</v>
      </c>
      <c r="L18" s="344" t="s">
        <v>427</v>
      </c>
    </row>
    <row r="19" spans="1:12" ht="15" customHeight="1" x14ac:dyDescent="0.15">
      <c r="C19" s="57" t="s">
        <v>11</v>
      </c>
      <c r="D19" s="59" t="s">
        <v>68</v>
      </c>
      <c r="E19" s="343">
        <v>2855</v>
      </c>
      <c r="F19" s="343">
        <v>27</v>
      </c>
      <c r="G19" s="343">
        <v>0</v>
      </c>
      <c r="H19" s="343">
        <v>2882</v>
      </c>
      <c r="I19" s="343">
        <v>581</v>
      </c>
      <c r="J19" s="343">
        <v>0</v>
      </c>
      <c r="K19" s="343">
        <v>13</v>
      </c>
      <c r="L19" s="344">
        <v>568</v>
      </c>
    </row>
    <row r="20" spans="1:12" ht="15" customHeight="1" x14ac:dyDescent="0.15">
      <c r="C20" s="57" t="s">
        <v>12</v>
      </c>
      <c r="D20" s="58" t="s">
        <v>69</v>
      </c>
      <c r="E20" s="343">
        <v>3923</v>
      </c>
      <c r="F20" s="343">
        <v>46</v>
      </c>
      <c r="G20" s="343">
        <v>34</v>
      </c>
      <c r="H20" s="343">
        <v>3922</v>
      </c>
      <c r="I20" s="343">
        <v>6537</v>
      </c>
      <c r="J20" s="343">
        <v>230</v>
      </c>
      <c r="K20" s="343">
        <v>176</v>
      </c>
      <c r="L20" s="344">
        <v>6604</v>
      </c>
    </row>
    <row r="21" spans="1:12" ht="15" customHeight="1" x14ac:dyDescent="0.15">
      <c r="C21" s="57" t="s">
        <v>13</v>
      </c>
      <c r="D21" s="59" t="s">
        <v>70</v>
      </c>
      <c r="E21" s="343">
        <v>1852</v>
      </c>
      <c r="F21" s="343">
        <v>3</v>
      </c>
      <c r="G21" s="343">
        <v>36</v>
      </c>
      <c r="H21" s="343">
        <v>1820</v>
      </c>
      <c r="I21" s="343">
        <v>1977</v>
      </c>
      <c r="J21" s="343">
        <v>73</v>
      </c>
      <c r="K21" s="343">
        <v>24</v>
      </c>
      <c r="L21" s="344">
        <v>2025</v>
      </c>
    </row>
    <row r="22" spans="1:12" ht="15" customHeight="1" x14ac:dyDescent="0.15">
      <c r="C22" s="57" t="s">
        <v>14</v>
      </c>
      <c r="D22" s="58" t="s">
        <v>71</v>
      </c>
      <c r="E22" s="343">
        <v>10959</v>
      </c>
      <c r="F22" s="343">
        <v>6</v>
      </c>
      <c r="G22" s="343">
        <v>6</v>
      </c>
      <c r="H22" s="343">
        <v>10960</v>
      </c>
      <c r="I22" s="343">
        <v>2812</v>
      </c>
      <c r="J22" s="343">
        <v>53</v>
      </c>
      <c r="K22" s="343">
        <v>81</v>
      </c>
      <c r="L22" s="344">
        <v>2783</v>
      </c>
    </row>
    <row r="23" spans="1:12" ht="15" customHeight="1" x14ac:dyDescent="0.15">
      <c r="C23" s="57" t="s">
        <v>52</v>
      </c>
      <c r="D23" s="58" t="s">
        <v>72</v>
      </c>
      <c r="E23" s="343">
        <v>38492</v>
      </c>
      <c r="F23" s="343">
        <v>404</v>
      </c>
      <c r="G23" s="343">
        <v>474</v>
      </c>
      <c r="H23" s="343">
        <v>38423</v>
      </c>
      <c r="I23" s="343">
        <v>9367</v>
      </c>
      <c r="J23" s="343">
        <v>286</v>
      </c>
      <c r="K23" s="343">
        <v>156</v>
      </c>
      <c r="L23" s="344">
        <v>9496</v>
      </c>
    </row>
    <row r="24" spans="1:12" ht="15" customHeight="1" x14ac:dyDescent="0.15">
      <c r="C24" s="57" t="s">
        <v>51</v>
      </c>
      <c r="D24" s="58" t="s">
        <v>139</v>
      </c>
      <c r="E24" s="343">
        <v>2879</v>
      </c>
      <c r="F24" s="343">
        <v>4</v>
      </c>
      <c r="G24" s="343">
        <v>162</v>
      </c>
      <c r="H24" s="343">
        <v>2721</v>
      </c>
      <c r="I24" s="343">
        <v>217</v>
      </c>
      <c r="J24" s="343">
        <v>3</v>
      </c>
      <c r="K24" s="343">
        <v>3</v>
      </c>
      <c r="L24" s="344">
        <v>217</v>
      </c>
    </row>
    <row r="25" spans="1:12" ht="15" customHeight="1" thickBot="1" x14ac:dyDescent="0.2">
      <c r="C25" s="53" t="s">
        <v>73</v>
      </c>
      <c r="D25" s="60" t="s">
        <v>159</v>
      </c>
      <c r="E25" s="345">
        <v>12054</v>
      </c>
      <c r="F25" s="345">
        <v>189</v>
      </c>
      <c r="G25" s="345">
        <v>177</v>
      </c>
      <c r="H25" s="345">
        <v>12056</v>
      </c>
      <c r="I25" s="345">
        <v>4931</v>
      </c>
      <c r="J25" s="345">
        <v>112</v>
      </c>
      <c r="K25" s="345">
        <v>185</v>
      </c>
      <c r="L25" s="346">
        <v>4868</v>
      </c>
    </row>
    <row r="26" spans="1:12" ht="15" customHeight="1" thickTop="1" x14ac:dyDescent="0.15">
      <c r="C26" s="55" t="s">
        <v>80</v>
      </c>
      <c r="D26" s="56" t="s">
        <v>160</v>
      </c>
      <c r="E26" s="341">
        <v>12457</v>
      </c>
      <c r="F26" s="341">
        <v>73</v>
      </c>
      <c r="G26" s="341">
        <v>73</v>
      </c>
      <c r="H26" s="341">
        <v>12457</v>
      </c>
      <c r="I26" s="341">
        <v>1802</v>
      </c>
      <c r="J26" s="341">
        <v>28</v>
      </c>
      <c r="K26" s="341">
        <v>16</v>
      </c>
      <c r="L26" s="342">
        <v>1814</v>
      </c>
    </row>
    <row r="27" spans="1:12" ht="15" customHeight="1" x14ac:dyDescent="0.15">
      <c r="A27" s="513">
        <v>28</v>
      </c>
      <c r="C27" s="57" t="s">
        <v>81</v>
      </c>
      <c r="D27" s="58" t="s">
        <v>82</v>
      </c>
      <c r="E27" s="343">
        <v>2347</v>
      </c>
      <c r="F27" s="343">
        <v>14</v>
      </c>
      <c r="G27" s="343">
        <v>15</v>
      </c>
      <c r="H27" s="343">
        <v>2347</v>
      </c>
      <c r="I27" s="343">
        <v>189</v>
      </c>
      <c r="J27" s="343">
        <v>9</v>
      </c>
      <c r="K27" s="343">
        <v>0</v>
      </c>
      <c r="L27" s="344">
        <v>197</v>
      </c>
    </row>
    <row r="28" spans="1:12" ht="15" customHeight="1" x14ac:dyDescent="0.15">
      <c r="A28" s="513"/>
      <c r="C28" s="57" t="s">
        <v>83</v>
      </c>
      <c r="D28" s="59" t="s">
        <v>161</v>
      </c>
      <c r="E28" s="343">
        <v>924</v>
      </c>
      <c r="F28" s="343">
        <v>0</v>
      </c>
      <c r="G28" s="343">
        <v>18</v>
      </c>
      <c r="H28" s="343">
        <v>906</v>
      </c>
      <c r="I28" s="343">
        <v>16</v>
      </c>
      <c r="J28" s="343">
        <v>0</v>
      </c>
      <c r="K28" s="343">
        <v>0</v>
      </c>
      <c r="L28" s="344">
        <v>16</v>
      </c>
    </row>
    <row r="29" spans="1:12" ht="15" customHeight="1" x14ac:dyDescent="0.15">
      <c r="C29" s="57" t="s">
        <v>133</v>
      </c>
      <c r="D29" s="59" t="s">
        <v>134</v>
      </c>
      <c r="E29" s="343" t="s">
        <v>427</v>
      </c>
      <c r="F29" s="343" t="s">
        <v>427</v>
      </c>
      <c r="G29" s="343" t="s">
        <v>427</v>
      </c>
      <c r="H29" s="343" t="s">
        <v>427</v>
      </c>
      <c r="I29" s="343" t="s">
        <v>427</v>
      </c>
      <c r="J29" s="343" t="s">
        <v>427</v>
      </c>
      <c r="K29" s="343" t="s">
        <v>427</v>
      </c>
      <c r="L29" s="344" t="s">
        <v>427</v>
      </c>
    </row>
    <row r="30" spans="1:12" s="23" customFormat="1" ht="15" customHeight="1" x14ac:dyDescent="0.15">
      <c r="C30" s="61" t="s">
        <v>84</v>
      </c>
      <c r="D30" s="62" t="s">
        <v>162</v>
      </c>
      <c r="E30" s="343">
        <v>1104</v>
      </c>
      <c r="F30" s="343">
        <v>0</v>
      </c>
      <c r="G30" s="343">
        <v>0</v>
      </c>
      <c r="H30" s="343">
        <v>1104</v>
      </c>
      <c r="I30" s="343">
        <v>10</v>
      </c>
      <c r="J30" s="343">
        <v>1</v>
      </c>
      <c r="K30" s="343">
        <v>0</v>
      </c>
      <c r="L30" s="344">
        <v>11</v>
      </c>
    </row>
    <row r="31" spans="1:12" ht="15" customHeight="1" x14ac:dyDescent="0.15">
      <c r="C31" s="57" t="s">
        <v>85</v>
      </c>
      <c r="D31" s="58" t="s">
        <v>86</v>
      </c>
      <c r="E31" s="343">
        <v>1011</v>
      </c>
      <c r="F31" s="343">
        <v>1</v>
      </c>
      <c r="G31" s="343">
        <v>25</v>
      </c>
      <c r="H31" s="343">
        <v>987</v>
      </c>
      <c r="I31" s="343">
        <v>143</v>
      </c>
      <c r="J31" s="343">
        <v>0</v>
      </c>
      <c r="K31" s="343">
        <v>0</v>
      </c>
      <c r="L31" s="344">
        <v>143</v>
      </c>
    </row>
    <row r="32" spans="1:12" ht="15" customHeight="1" x14ac:dyDescent="0.15">
      <c r="C32" s="57" t="s">
        <v>87</v>
      </c>
      <c r="D32" s="59" t="s">
        <v>163</v>
      </c>
      <c r="E32" s="343" t="s">
        <v>427</v>
      </c>
      <c r="F32" s="343" t="s">
        <v>427</v>
      </c>
      <c r="G32" s="343" t="s">
        <v>427</v>
      </c>
      <c r="H32" s="343" t="s">
        <v>427</v>
      </c>
      <c r="I32" s="343" t="s">
        <v>427</v>
      </c>
      <c r="J32" s="343" t="s">
        <v>427</v>
      </c>
      <c r="K32" s="343" t="s">
        <v>427</v>
      </c>
      <c r="L32" s="344" t="s">
        <v>427</v>
      </c>
    </row>
    <row r="33" spans="3:12" ht="15" customHeight="1" x14ac:dyDescent="0.15">
      <c r="C33" s="57" t="s">
        <v>88</v>
      </c>
      <c r="D33" s="58" t="s">
        <v>89</v>
      </c>
      <c r="E33" s="343" t="s">
        <v>427</v>
      </c>
      <c r="F33" s="343" t="s">
        <v>427</v>
      </c>
      <c r="G33" s="343" t="s">
        <v>427</v>
      </c>
      <c r="H33" s="343" t="s">
        <v>427</v>
      </c>
      <c r="I33" s="343" t="s">
        <v>427</v>
      </c>
      <c r="J33" s="343" t="s">
        <v>427</v>
      </c>
      <c r="K33" s="343" t="s">
        <v>427</v>
      </c>
      <c r="L33" s="344" t="s">
        <v>427</v>
      </c>
    </row>
    <row r="34" spans="3:12" ht="15" customHeight="1" x14ac:dyDescent="0.15">
      <c r="C34" s="57" t="s">
        <v>135</v>
      </c>
      <c r="D34" s="58" t="s">
        <v>138</v>
      </c>
      <c r="E34" s="343" t="s">
        <v>427</v>
      </c>
      <c r="F34" s="343" t="s">
        <v>427</v>
      </c>
      <c r="G34" s="343" t="s">
        <v>427</v>
      </c>
      <c r="H34" s="343" t="s">
        <v>427</v>
      </c>
      <c r="I34" s="343" t="s">
        <v>427</v>
      </c>
      <c r="J34" s="343" t="s">
        <v>427</v>
      </c>
      <c r="K34" s="343" t="s">
        <v>427</v>
      </c>
      <c r="L34" s="344" t="s">
        <v>427</v>
      </c>
    </row>
    <row r="35" spans="3:12" ht="15" customHeight="1" x14ac:dyDescent="0.15">
      <c r="C35" s="57" t="s">
        <v>90</v>
      </c>
      <c r="D35" s="58" t="s">
        <v>91</v>
      </c>
      <c r="E35" s="343">
        <v>962</v>
      </c>
      <c r="F35" s="343">
        <v>0</v>
      </c>
      <c r="G35" s="343">
        <v>0</v>
      </c>
      <c r="H35" s="343">
        <v>962</v>
      </c>
      <c r="I35" s="343">
        <v>22</v>
      </c>
      <c r="J35" s="343">
        <v>0</v>
      </c>
      <c r="K35" s="343">
        <v>0</v>
      </c>
      <c r="L35" s="344">
        <v>22</v>
      </c>
    </row>
    <row r="36" spans="3:12" ht="15" customHeight="1" x14ac:dyDescent="0.15">
      <c r="C36" s="57" t="s">
        <v>92</v>
      </c>
      <c r="D36" s="58" t="s">
        <v>93</v>
      </c>
      <c r="E36" s="343">
        <v>919</v>
      </c>
      <c r="F36" s="343">
        <v>4</v>
      </c>
      <c r="G36" s="343">
        <v>1</v>
      </c>
      <c r="H36" s="343">
        <v>922</v>
      </c>
      <c r="I36" s="343">
        <v>11</v>
      </c>
      <c r="J36" s="343">
        <v>0</v>
      </c>
      <c r="K36" s="343">
        <v>0</v>
      </c>
      <c r="L36" s="344">
        <v>11</v>
      </c>
    </row>
    <row r="37" spans="3:12" ht="15" customHeight="1" x14ac:dyDescent="0.15">
      <c r="C37" s="57" t="s">
        <v>94</v>
      </c>
      <c r="D37" s="58" t="s">
        <v>95</v>
      </c>
      <c r="E37" s="343" t="s">
        <v>427</v>
      </c>
      <c r="F37" s="343" t="s">
        <v>427</v>
      </c>
      <c r="G37" s="343" t="s">
        <v>427</v>
      </c>
      <c r="H37" s="343" t="s">
        <v>427</v>
      </c>
      <c r="I37" s="343" t="s">
        <v>427</v>
      </c>
      <c r="J37" s="343" t="s">
        <v>427</v>
      </c>
      <c r="K37" s="343" t="s">
        <v>427</v>
      </c>
      <c r="L37" s="344" t="s">
        <v>427</v>
      </c>
    </row>
    <row r="38" spans="3:12" ht="15" customHeight="1" x14ac:dyDescent="0.15">
      <c r="C38" s="57" t="s">
        <v>96</v>
      </c>
      <c r="D38" s="58" t="s">
        <v>97</v>
      </c>
      <c r="E38" s="343">
        <v>3544</v>
      </c>
      <c r="F38" s="343">
        <v>0</v>
      </c>
      <c r="G38" s="343">
        <v>25</v>
      </c>
      <c r="H38" s="343">
        <v>3519</v>
      </c>
      <c r="I38" s="343">
        <v>50</v>
      </c>
      <c r="J38" s="343">
        <v>0</v>
      </c>
      <c r="K38" s="343">
        <v>0</v>
      </c>
      <c r="L38" s="344">
        <v>50</v>
      </c>
    </row>
    <row r="39" spans="3:12" ht="15" customHeight="1" x14ac:dyDescent="0.15">
      <c r="C39" s="57" t="s">
        <v>98</v>
      </c>
      <c r="D39" s="58" t="s">
        <v>99</v>
      </c>
      <c r="E39" s="343">
        <v>1629</v>
      </c>
      <c r="F39" s="343">
        <v>32</v>
      </c>
      <c r="G39" s="343">
        <v>7</v>
      </c>
      <c r="H39" s="343">
        <v>1654</v>
      </c>
      <c r="I39" s="343">
        <v>197</v>
      </c>
      <c r="J39" s="343">
        <v>1</v>
      </c>
      <c r="K39" s="343">
        <v>26</v>
      </c>
      <c r="L39" s="344">
        <v>172</v>
      </c>
    </row>
    <row r="40" spans="3:12" ht="15" customHeight="1" x14ac:dyDescent="0.15">
      <c r="C40" s="57" t="s">
        <v>100</v>
      </c>
      <c r="D40" s="58" t="s">
        <v>101</v>
      </c>
      <c r="E40" s="343">
        <v>4420</v>
      </c>
      <c r="F40" s="343">
        <v>0</v>
      </c>
      <c r="G40" s="343">
        <v>35</v>
      </c>
      <c r="H40" s="343">
        <v>4385</v>
      </c>
      <c r="I40" s="343">
        <v>209</v>
      </c>
      <c r="J40" s="343">
        <v>0</v>
      </c>
      <c r="K40" s="343">
        <v>0</v>
      </c>
      <c r="L40" s="344">
        <v>209</v>
      </c>
    </row>
    <row r="41" spans="3:12" ht="15" customHeight="1" x14ac:dyDescent="0.15">
      <c r="C41" s="57" t="s">
        <v>102</v>
      </c>
      <c r="D41" s="58" t="s">
        <v>103</v>
      </c>
      <c r="E41" s="343">
        <v>2074</v>
      </c>
      <c r="F41" s="343">
        <v>0</v>
      </c>
      <c r="G41" s="343">
        <v>3</v>
      </c>
      <c r="H41" s="343">
        <v>2071</v>
      </c>
      <c r="I41" s="343">
        <v>294</v>
      </c>
      <c r="J41" s="343">
        <v>0</v>
      </c>
      <c r="K41" s="343">
        <v>0</v>
      </c>
      <c r="L41" s="344">
        <v>294</v>
      </c>
    </row>
    <row r="42" spans="3:12" ht="15" customHeight="1" x14ac:dyDescent="0.15">
      <c r="C42" s="57" t="s">
        <v>104</v>
      </c>
      <c r="D42" s="59" t="s">
        <v>164</v>
      </c>
      <c r="E42" s="343">
        <v>6594</v>
      </c>
      <c r="F42" s="343">
        <v>15</v>
      </c>
      <c r="G42" s="343">
        <v>19</v>
      </c>
      <c r="H42" s="343">
        <v>6599</v>
      </c>
      <c r="I42" s="343">
        <v>1525</v>
      </c>
      <c r="J42" s="343">
        <v>10</v>
      </c>
      <c r="K42" s="343">
        <v>10</v>
      </c>
      <c r="L42" s="344">
        <v>1516</v>
      </c>
    </row>
    <row r="43" spans="3:12" ht="15" customHeight="1" x14ac:dyDescent="0.15">
      <c r="C43" s="57" t="s">
        <v>105</v>
      </c>
      <c r="D43" s="58" t="s">
        <v>106</v>
      </c>
      <c r="E43" s="343">
        <v>2240</v>
      </c>
      <c r="F43" s="343">
        <v>8</v>
      </c>
      <c r="G43" s="343">
        <v>3</v>
      </c>
      <c r="H43" s="343">
        <v>2245</v>
      </c>
      <c r="I43" s="343">
        <v>142</v>
      </c>
      <c r="J43" s="343">
        <v>3</v>
      </c>
      <c r="K43" s="343">
        <v>0</v>
      </c>
      <c r="L43" s="344">
        <v>145</v>
      </c>
    </row>
    <row r="44" spans="3:12" ht="15" customHeight="1" x14ac:dyDescent="0.15">
      <c r="C44" s="57" t="s">
        <v>107</v>
      </c>
      <c r="D44" s="58" t="s">
        <v>108</v>
      </c>
      <c r="E44" s="343">
        <v>1433</v>
      </c>
      <c r="F44" s="343">
        <v>16</v>
      </c>
      <c r="G44" s="343">
        <v>6</v>
      </c>
      <c r="H44" s="343">
        <v>1443</v>
      </c>
      <c r="I44" s="343">
        <v>87</v>
      </c>
      <c r="J44" s="343">
        <v>7</v>
      </c>
      <c r="K44" s="343">
        <v>1</v>
      </c>
      <c r="L44" s="344">
        <v>93</v>
      </c>
    </row>
    <row r="45" spans="3:12" ht="15" customHeight="1" x14ac:dyDescent="0.15">
      <c r="C45" s="57" t="s">
        <v>109</v>
      </c>
      <c r="D45" s="58" t="s">
        <v>110</v>
      </c>
      <c r="E45" s="343">
        <v>4855</v>
      </c>
      <c r="F45" s="343">
        <v>4</v>
      </c>
      <c r="G45" s="343">
        <v>19</v>
      </c>
      <c r="H45" s="343">
        <v>4840</v>
      </c>
      <c r="I45" s="343">
        <v>448</v>
      </c>
      <c r="J45" s="343">
        <v>0</v>
      </c>
      <c r="K45" s="343">
        <v>17</v>
      </c>
      <c r="L45" s="344">
        <v>431</v>
      </c>
    </row>
    <row r="46" spans="3:12" ht="15" customHeight="1" thickBot="1" x14ac:dyDescent="0.2">
      <c r="C46" s="63" t="s">
        <v>148</v>
      </c>
      <c r="D46" s="60" t="s">
        <v>132</v>
      </c>
      <c r="E46" s="345">
        <v>1352</v>
      </c>
      <c r="F46" s="345">
        <v>1</v>
      </c>
      <c r="G46" s="345">
        <v>7</v>
      </c>
      <c r="H46" s="345">
        <v>1346</v>
      </c>
      <c r="I46" s="345">
        <v>127</v>
      </c>
      <c r="J46" s="345">
        <v>0</v>
      </c>
      <c r="K46" s="345">
        <v>5</v>
      </c>
      <c r="L46" s="346">
        <v>122</v>
      </c>
    </row>
    <row r="47" spans="3:12" ht="15" customHeight="1" thickTop="1" x14ac:dyDescent="0.15">
      <c r="C47" s="55" t="s">
        <v>111</v>
      </c>
      <c r="D47" s="64" t="s">
        <v>112</v>
      </c>
      <c r="E47" s="341">
        <v>5346</v>
      </c>
      <c r="F47" s="341">
        <v>53</v>
      </c>
      <c r="G47" s="341">
        <v>18</v>
      </c>
      <c r="H47" s="341">
        <v>5380</v>
      </c>
      <c r="I47" s="341">
        <v>970</v>
      </c>
      <c r="J47" s="341">
        <v>20</v>
      </c>
      <c r="K47" s="341">
        <v>3</v>
      </c>
      <c r="L47" s="342">
        <v>988</v>
      </c>
    </row>
    <row r="48" spans="3:12" ht="15" customHeight="1" thickBot="1" x14ac:dyDescent="0.2">
      <c r="C48" s="65" t="s">
        <v>113</v>
      </c>
      <c r="D48" s="66" t="s">
        <v>114</v>
      </c>
      <c r="E48" s="347">
        <v>2587</v>
      </c>
      <c r="F48" s="347">
        <v>21</v>
      </c>
      <c r="G48" s="347">
        <v>40</v>
      </c>
      <c r="H48" s="347">
        <v>2568</v>
      </c>
      <c r="I48" s="347">
        <v>17845</v>
      </c>
      <c r="J48" s="347">
        <v>244</v>
      </c>
      <c r="K48" s="347">
        <v>483</v>
      </c>
      <c r="L48" s="348">
        <v>17606</v>
      </c>
    </row>
    <row r="49" spans="3:12" ht="15" customHeight="1" thickTop="1" x14ac:dyDescent="0.15">
      <c r="C49" s="67" t="s">
        <v>115</v>
      </c>
      <c r="D49" s="68" t="s">
        <v>116</v>
      </c>
      <c r="E49" s="349">
        <v>3540</v>
      </c>
      <c r="F49" s="349">
        <v>34</v>
      </c>
      <c r="G49" s="349">
        <v>14</v>
      </c>
      <c r="H49" s="349">
        <v>3539</v>
      </c>
      <c r="I49" s="349">
        <v>2633</v>
      </c>
      <c r="J49" s="349">
        <v>61</v>
      </c>
      <c r="K49" s="349">
        <v>14</v>
      </c>
      <c r="L49" s="350">
        <v>2701</v>
      </c>
    </row>
    <row r="50" spans="3:12" ht="15" customHeight="1" thickBot="1" x14ac:dyDescent="0.2">
      <c r="C50" s="53" t="s">
        <v>117</v>
      </c>
      <c r="D50" s="69" t="s">
        <v>118</v>
      </c>
      <c r="E50" s="345">
        <v>383</v>
      </c>
      <c r="F50" s="345">
        <v>12</v>
      </c>
      <c r="G50" s="345">
        <v>20</v>
      </c>
      <c r="H50" s="345">
        <v>383</v>
      </c>
      <c r="I50" s="345">
        <v>3904</v>
      </c>
      <c r="J50" s="345">
        <v>169</v>
      </c>
      <c r="K50" s="345">
        <v>162</v>
      </c>
      <c r="L50" s="346">
        <v>3903</v>
      </c>
    </row>
    <row r="51" spans="3:12" ht="15" customHeight="1" thickTop="1" x14ac:dyDescent="0.15">
      <c r="C51" s="55" t="s">
        <v>119</v>
      </c>
      <c r="D51" s="70" t="s">
        <v>120</v>
      </c>
      <c r="E51" s="341">
        <v>20273</v>
      </c>
      <c r="F51" s="341">
        <v>133</v>
      </c>
      <c r="G51" s="341">
        <v>157</v>
      </c>
      <c r="H51" s="341">
        <v>20250</v>
      </c>
      <c r="I51" s="341">
        <v>3579</v>
      </c>
      <c r="J51" s="341">
        <v>96</v>
      </c>
      <c r="K51" s="341">
        <v>36</v>
      </c>
      <c r="L51" s="342">
        <v>3638</v>
      </c>
    </row>
    <row r="52" spans="3:12" ht="15" customHeight="1" thickBot="1" x14ac:dyDescent="0.2">
      <c r="C52" s="53" t="s">
        <v>121</v>
      </c>
      <c r="D52" s="69" t="s">
        <v>122</v>
      </c>
      <c r="E52" s="345">
        <v>18219</v>
      </c>
      <c r="F52" s="345">
        <v>271</v>
      </c>
      <c r="G52" s="345">
        <v>317</v>
      </c>
      <c r="H52" s="345">
        <v>18173</v>
      </c>
      <c r="I52" s="345">
        <v>5788</v>
      </c>
      <c r="J52" s="345">
        <v>190</v>
      </c>
      <c r="K52" s="345">
        <v>120</v>
      </c>
      <c r="L52" s="346">
        <v>5858</v>
      </c>
    </row>
    <row r="53" spans="3:12" ht="15" customHeight="1" thickTop="1" x14ac:dyDescent="0.15">
      <c r="C53" s="57" t="s">
        <v>123</v>
      </c>
      <c r="D53" s="58" t="s">
        <v>124</v>
      </c>
      <c r="E53" s="343">
        <v>6200</v>
      </c>
      <c r="F53" s="343">
        <v>67</v>
      </c>
      <c r="G53" s="343">
        <v>54</v>
      </c>
      <c r="H53" s="343">
        <v>6212</v>
      </c>
      <c r="I53" s="343">
        <v>3762</v>
      </c>
      <c r="J53" s="343">
        <v>97</v>
      </c>
      <c r="K53" s="343">
        <v>176</v>
      </c>
      <c r="L53" s="344">
        <v>3684</v>
      </c>
    </row>
    <row r="54" spans="3:12" ht="15" customHeight="1" x14ac:dyDescent="0.15">
      <c r="C54" s="55" t="s">
        <v>125</v>
      </c>
      <c r="D54" s="64" t="s">
        <v>126</v>
      </c>
      <c r="E54" s="341">
        <v>5854</v>
      </c>
      <c r="F54" s="341">
        <v>122</v>
      </c>
      <c r="G54" s="341">
        <v>123</v>
      </c>
      <c r="H54" s="341">
        <v>5844</v>
      </c>
      <c r="I54" s="341">
        <v>1169</v>
      </c>
      <c r="J54" s="341">
        <v>15</v>
      </c>
      <c r="K54" s="341">
        <v>9</v>
      </c>
      <c r="L54" s="342">
        <v>1184</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388</v>
      </c>
    </row>
    <row r="3" spans="3:15" ht="15" customHeight="1" x14ac:dyDescent="0.15">
      <c r="C3" s="52" t="s">
        <v>563</v>
      </c>
    </row>
    <row r="4" spans="3:15" ht="15" customHeight="1" x14ac:dyDescent="0.15">
      <c r="C4" s="52"/>
      <c r="N4" s="238" t="s">
        <v>43</v>
      </c>
    </row>
    <row r="5" spans="3:15" ht="15" customHeight="1" x14ac:dyDescent="0.15">
      <c r="C5" s="521" t="s">
        <v>198</v>
      </c>
      <c r="D5" s="512" t="s">
        <v>40</v>
      </c>
      <c r="E5" s="512"/>
      <c r="F5" s="512"/>
      <c r="G5" s="512"/>
      <c r="H5" s="512"/>
      <c r="I5" s="512" t="s">
        <v>149</v>
      </c>
      <c r="J5" s="512"/>
      <c r="K5" s="512"/>
      <c r="L5" s="512" t="s">
        <v>150</v>
      </c>
      <c r="M5" s="512"/>
      <c r="N5" s="512"/>
    </row>
    <row r="6" spans="3:15" ht="15" customHeight="1" x14ac:dyDescent="0.15">
      <c r="C6" s="522"/>
      <c r="D6" s="236" t="s">
        <v>34</v>
      </c>
      <c r="E6" s="74" t="s">
        <v>32</v>
      </c>
      <c r="F6" s="76"/>
      <c r="G6" s="77"/>
      <c r="H6" s="75" t="s">
        <v>38</v>
      </c>
      <c r="I6" s="75" t="s">
        <v>34</v>
      </c>
      <c r="J6" s="75" t="s">
        <v>32</v>
      </c>
      <c r="K6" s="75" t="s">
        <v>38</v>
      </c>
      <c r="L6" s="75" t="s">
        <v>34</v>
      </c>
      <c r="M6" s="75" t="s">
        <v>32</v>
      </c>
      <c r="N6" s="75" t="s">
        <v>38</v>
      </c>
    </row>
    <row r="7" spans="3:15" ht="15" customHeight="1" x14ac:dyDescent="0.15">
      <c r="C7" s="522"/>
      <c r="D7" s="39"/>
      <c r="E7" s="39"/>
      <c r="F7" s="515" t="s">
        <v>35</v>
      </c>
      <c r="G7" s="236" t="s">
        <v>36</v>
      </c>
      <c r="H7" s="39"/>
      <c r="I7" s="39"/>
      <c r="J7" s="39"/>
      <c r="K7" s="39"/>
      <c r="L7" s="39"/>
      <c r="M7" s="39"/>
      <c r="N7" s="39"/>
    </row>
    <row r="8" spans="3:15" ht="15" customHeight="1" x14ac:dyDescent="0.15">
      <c r="C8" s="523"/>
      <c r="D8" s="237" t="s">
        <v>42</v>
      </c>
      <c r="E8" s="237" t="s">
        <v>33</v>
      </c>
      <c r="F8" s="516"/>
      <c r="G8" s="237" t="s">
        <v>37</v>
      </c>
      <c r="H8" s="237" t="s">
        <v>39</v>
      </c>
      <c r="I8" s="237" t="s">
        <v>42</v>
      </c>
      <c r="J8" s="237" t="s">
        <v>33</v>
      </c>
      <c r="K8" s="237" t="s">
        <v>39</v>
      </c>
      <c r="L8" s="237" t="s">
        <v>42</v>
      </c>
      <c r="M8" s="237" t="s">
        <v>33</v>
      </c>
      <c r="N8" s="237" t="s">
        <v>39</v>
      </c>
    </row>
    <row r="9" spans="3:15" ht="21" customHeight="1" x14ac:dyDescent="0.15">
      <c r="C9" s="20" t="s">
        <v>195</v>
      </c>
      <c r="D9" s="333">
        <v>221564</v>
      </c>
      <c r="E9" s="333">
        <v>219342</v>
      </c>
      <c r="F9" s="333">
        <v>209546</v>
      </c>
      <c r="G9" s="333">
        <v>9796</v>
      </c>
      <c r="H9" s="333">
        <v>2222</v>
      </c>
      <c r="I9" s="333">
        <v>256249</v>
      </c>
      <c r="J9" s="333">
        <v>254184</v>
      </c>
      <c r="K9" s="333">
        <v>2065</v>
      </c>
      <c r="L9" s="333">
        <v>181850</v>
      </c>
      <c r="M9" s="333">
        <v>179447</v>
      </c>
      <c r="N9" s="333">
        <v>2403</v>
      </c>
    </row>
    <row r="10" spans="3:15" ht="21" customHeight="1" x14ac:dyDescent="0.15">
      <c r="C10" s="20" t="s">
        <v>196</v>
      </c>
      <c r="D10" s="333">
        <v>242826</v>
      </c>
      <c r="E10" s="333">
        <v>242311</v>
      </c>
      <c r="F10" s="333">
        <v>226888</v>
      </c>
      <c r="G10" s="333">
        <v>15423</v>
      </c>
      <c r="H10" s="333">
        <v>515</v>
      </c>
      <c r="I10" s="333">
        <v>288222</v>
      </c>
      <c r="J10" s="333">
        <v>287578</v>
      </c>
      <c r="K10" s="333">
        <v>644</v>
      </c>
      <c r="L10" s="333">
        <v>192854</v>
      </c>
      <c r="M10" s="333">
        <v>192481</v>
      </c>
      <c r="N10" s="333">
        <v>373</v>
      </c>
    </row>
    <row r="11" spans="3:15" ht="21" customHeight="1" x14ac:dyDescent="0.15">
      <c r="C11" s="20" t="s">
        <v>197</v>
      </c>
      <c r="D11" s="333">
        <v>259794</v>
      </c>
      <c r="E11" s="333">
        <v>257981</v>
      </c>
      <c r="F11" s="333">
        <v>232906</v>
      </c>
      <c r="G11" s="333">
        <v>25075</v>
      </c>
      <c r="H11" s="333">
        <v>1813</v>
      </c>
      <c r="I11" s="333">
        <v>310948</v>
      </c>
      <c r="J11" s="333">
        <v>310171</v>
      </c>
      <c r="K11" s="333">
        <v>777</v>
      </c>
      <c r="L11" s="333">
        <v>207966</v>
      </c>
      <c r="M11" s="333">
        <v>205104</v>
      </c>
      <c r="N11" s="333">
        <v>2862</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389</v>
      </c>
      <c r="D14" s="81"/>
      <c r="E14" s="81"/>
      <c r="F14" s="81"/>
      <c r="G14" s="81"/>
      <c r="H14" s="81"/>
      <c r="I14" s="81"/>
      <c r="J14" s="81"/>
      <c r="K14" s="81"/>
      <c r="L14" s="81"/>
      <c r="M14" s="81"/>
      <c r="N14" s="81"/>
    </row>
    <row r="15" spans="3:15" ht="15" customHeight="1" x14ac:dyDescent="0.15">
      <c r="C15" s="52" t="s">
        <v>563</v>
      </c>
      <c r="D15" s="81"/>
      <c r="E15" s="81"/>
      <c r="F15" s="81"/>
      <c r="G15" s="81"/>
      <c r="H15" s="81"/>
      <c r="I15" s="81"/>
      <c r="J15" s="81"/>
      <c r="K15" s="81"/>
      <c r="L15" s="81"/>
      <c r="M15" s="81"/>
      <c r="N15" s="81"/>
    </row>
    <row r="16" spans="3:15" ht="15" customHeight="1" x14ac:dyDescent="0.15">
      <c r="C16" s="521" t="s">
        <v>199</v>
      </c>
      <c r="D16" s="517" t="s">
        <v>40</v>
      </c>
      <c r="E16" s="518"/>
      <c r="F16" s="518"/>
      <c r="G16" s="519"/>
      <c r="H16" s="517" t="s">
        <v>149</v>
      </c>
      <c r="I16" s="518"/>
      <c r="J16" s="518"/>
      <c r="K16" s="519"/>
      <c r="L16" s="517" t="s">
        <v>150</v>
      </c>
      <c r="M16" s="518"/>
      <c r="N16" s="518"/>
      <c r="O16" s="519"/>
    </row>
    <row r="17" spans="1:15" ht="15" customHeight="1" x14ac:dyDescent="0.15">
      <c r="C17" s="522"/>
      <c r="D17" s="236"/>
      <c r="E17" s="236" t="s">
        <v>45</v>
      </c>
      <c r="F17" s="236" t="s">
        <v>47</v>
      </c>
      <c r="G17" s="236" t="s">
        <v>49</v>
      </c>
      <c r="H17" s="236"/>
      <c r="I17" s="236" t="s">
        <v>45</v>
      </c>
      <c r="J17" s="236" t="s">
        <v>47</v>
      </c>
      <c r="K17" s="236" t="s">
        <v>49</v>
      </c>
      <c r="L17" s="236"/>
      <c r="M17" s="236" t="s">
        <v>45</v>
      </c>
      <c r="N17" s="236" t="s">
        <v>47</v>
      </c>
      <c r="O17" s="236" t="s">
        <v>49</v>
      </c>
    </row>
    <row r="18" spans="1:15" ht="15" customHeight="1" x14ac:dyDescent="0.15">
      <c r="C18" s="522"/>
      <c r="D18" s="39" t="s">
        <v>44</v>
      </c>
      <c r="E18" s="39"/>
      <c r="F18" s="39"/>
      <c r="G18" s="39"/>
      <c r="H18" s="39" t="s">
        <v>44</v>
      </c>
      <c r="I18" s="39"/>
      <c r="J18" s="39"/>
      <c r="K18" s="39"/>
      <c r="L18" s="39" t="s">
        <v>44</v>
      </c>
      <c r="M18" s="39"/>
      <c r="N18" s="39"/>
      <c r="O18" s="39"/>
    </row>
    <row r="19" spans="1:15" ht="15" customHeight="1" x14ac:dyDescent="0.15">
      <c r="C19" s="523"/>
      <c r="D19" s="237"/>
      <c r="E19" s="237" t="s">
        <v>46</v>
      </c>
      <c r="F19" s="237" t="s">
        <v>48</v>
      </c>
      <c r="G19" s="237" t="s">
        <v>48</v>
      </c>
      <c r="H19" s="237"/>
      <c r="I19" s="237" t="s">
        <v>46</v>
      </c>
      <c r="J19" s="237" t="s">
        <v>48</v>
      </c>
      <c r="K19" s="237" t="s">
        <v>48</v>
      </c>
      <c r="L19" s="237"/>
      <c r="M19" s="237" t="s">
        <v>46</v>
      </c>
      <c r="N19" s="237" t="s">
        <v>48</v>
      </c>
      <c r="O19" s="237" t="s">
        <v>48</v>
      </c>
    </row>
    <row r="20" spans="1:15" ht="21" customHeight="1" x14ac:dyDescent="0.15">
      <c r="C20" s="239"/>
      <c r="D20" s="334" t="s">
        <v>188</v>
      </c>
      <c r="E20" s="334" t="s">
        <v>189</v>
      </c>
      <c r="F20" s="334" t="s">
        <v>189</v>
      </c>
      <c r="G20" s="334" t="s">
        <v>189</v>
      </c>
      <c r="H20" s="334" t="s">
        <v>188</v>
      </c>
      <c r="I20" s="334" t="s">
        <v>189</v>
      </c>
      <c r="J20" s="334" t="s">
        <v>189</v>
      </c>
      <c r="K20" s="334" t="s">
        <v>189</v>
      </c>
      <c r="L20" s="334" t="s">
        <v>188</v>
      </c>
      <c r="M20" s="334" t="s">
        <v>189</v>
      </c>
      <c r="N20" s="334" t="s">
        <v>189</v>
      </c>
      <c r="O20" s="334" t="s">
        <v>189</v>
      </c>
    </row>
    <row r="21" spans="1:15" ht="21" customHeight="1" x14ac:dyDescent="0.15">
      <c r="C21" s="19" t="s">
        <v>195</v>
      </c>
      <c r="D21" s="335">
        <v>18.600000000000001</v>
      </c>
      <c r="E21" s="335">
        <v>138.5</v>
      </c>
      <c r="F21" s="335">
        <v>131</v>
      </c>
      <c r="G21" s="335">
        <v>7.5</v>
      </c>
      <c r="H21" s="335">
        <v>19.2</v>
      </c>
      <c r="I21" s="335">
        <v>150.69999999999999</v>
      </c>
      <c r="J21" s="335">
        <v>140.19999999999999</v>
      </c>
      <c r="K21" s="335">
        <v>10.5</v>
      </c>
      <c r="L21" s="335">
        <v>17.8</v>
      </c>
      <c r="M21" s="335">
        <v>124.6</v>
      </c>
      <c r="N21" s="335">
        <v>120.5</v>
      </c>
      <c r="O21" s="336">
        <v>4.0999999999999996</v>
      </c>
    </row>
    <row r="22" spans="1:15" ht="21" customHeight="1" x14ac:dyDescent="0.15">
      <c r="C22" s="20" t="s">
        <v>196</v>
      </c>
      <c r="D22" s="337">
        <v>18.5</v>
      </c>
      <c r="E22" s="337">
        <v>141.69999999999999</v>
      </c>
      <c r="F22" s="337">
        <v>131.5</v>
      </c>
      <c r="G22" s="337">
        <v>10.199999999999999</v>
      </c>
      <c r="H22" s="337">
        <v>19</v>
      </c>
      <c r="I22" s="337">
        <v>153.19999999999999</v>
      </c>
      <c r="J22" s="337">
        <v>139</v>
      </c>
      <c r="K22" s="337">
        <v>14.2</v>
      </c>
      <c r="L22" s="337">
        <v>17.899999999999999</v>
      </c>
      <c r="M22" s="337">
        <v>129</v>
      </c>
      <c r="N22" s="337">
        <v>123.3</v>
      </c>
      <c r="O22" s="338">
        <v>5.7</v>
      </c>
    </row>
    <row r="23" spans="1:15" ht="21" customHeight="1" x14ac:dyDescent="0.15">
      <c r="C23" s="20" t="s">
        <v>197</v>
      </c>
      <c r="D23" s="337">
        <v>17.899999999999999</v>
      </c>
      <c r="E23" s="337">
        <v>140.4</v>
      </c>
      <c r="F23" s="337">
        <v>129.69999999999999</v>
      </c>
      <c r="G23" s="337">
        <v>10.7</v>
      </c>
      <c r="H23" s="337">
        <v>18.100000000000001</v>
      </c>
      <c r="I23" s="337">
        <v>151.69999999999999</v>
      </c>
      <c r="J23" s="337">
        <v>136.5</v>
      </c>
      <c r="K23" s="337">
        <v>15.2</v>
      </c>
      <c r="L23" s="337">
        <v>17.600000000000001</v>
      </c>
      <c r="M23" s="337">
        <v>128.9</v>
      </c>
      <c r="N23" s="337">
        <v>122.7</v>
      </c>
      <c r="O23" s="338">
        <v>6.2</v>
      </c>
    </row>
    <row r="24" spans="1:15" ht="18.95" customHeight="1" x14ac:dyDescent="0.15">
      <c r="A24" s="513">
        <v>29</v>
      </c>
    </row>
    <row r="25" spans="1:15" ht="18.95" customHeight="1" x14ac:dyDescent="0.15">
      <c r="A25" s="513"/>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478</v>
      </c>
      <c r="C1" s="97" t="s">
        <v>477</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5">
        <v>1</v>
      </c>
      <c r="C3" s="106" t="s">
        <v>425</v>
      </c>
      <c r="D3" s="99"/>
      <c r="E3" s="99"/>
      <c r="F3" s="99"/>
      <c r="G3" s="99"/>
      <c r="H3" s="99"/>
      <c r="I3" s="100"/>
    </row>
    <row r="4" spans="1:9" ht="21" customHeight="1" x14ac:dyDescent="0.15">
      <c r="B4" s="234" t="s">
        <v>432</v>
      </c>
      <c r="C4" s="52"/>
      <c r="D4" s="52"/>
      <c r="E4" s="52"/>
      <c r="F4" s="52"/>
      <c r="G4" s="52"/>
      <c r="H4" s="311" t="s">
        <v>563</v>
      </c>
      <c r="I4" s="312"/>
    </row>
    <row r="5" spans="1:9" ht="17.649999999999999" customHeight="1" x14ac:dyDescent="0.15">
      <c r="B5" s="526" t="s">
        <v>350</v>
      </c>
      <c r="C5" s="527"/>
      <c r="D5" s="528"/>
      <c r="E5" s="524" t="s">
        <v>462</v>
      </c>
      <c r="F5" s="525"/>
      <c r="G5" s="524" t="s">
        <v>349</v>
      </c>
      <c r="H5" s="525"/>
    </row>
    <row r="6" spans="1:9" ht="17.649999999999999" customHeight="1" x14ac:dyDescent="0.15">
      <c r="B6" s="529"/>
      <c r="C6" s="530"/>
      <c r="D6" s="531"/>
      <c r="E6" s="313" t="s">
        <v>345</v>
      </c>
      <c r="F6" s="416" t="s">
        <v>330</v>
      </c>
      <c r="G6" s="313" t="s">
        <v>345</v>
      </c>
      <c r="H6" s="313" t="s">
        <v>330</v>
      </c>
    </row>
    <row r="7" spans="1:9" ht="17.649999999999999" customHeight="1" x14ac:dyDescent="0.15">
      <c r="B7" s="314" t="s">
        <v>331</v>
      </c>
      <c r="C7" s="315"/>
      <c r="D7" s="315"/>
      <c r="E7" s="316"/>
      <c r="F7" s="417"/>
      <c r="G7" s="316"/>
      <c r="H7" s="317"/>
    </row>
    <row r="8" spans="1:9" ht="17.649999999999999" customHeight="1" x14ac:dyDescent="0.15">
      <c r="B8" s="318"/>
      <c r="C8" s="319"/>
      <c r="D8" s="319"/>
      <c r="E8" s="320" t="s">
        <v>341</v>
      </c>
      <c r="F8" s="418" t="s">
        <v>184</v>
      </c>
      <c r="G8" s="320" t="s">
        <v>341</v>
      </c>
      <c r="H8" s="321" t="s">
        <v>184</v>
      </c>
    </row>
    <row r="9" spans="1:9" ht="17.649999999999999" customHeight="1" x14ac:dyDescent="0.15">
      <c r="B9" s="318" t="s">
        <v>332</v>
      </c>
      <c r="C9" s="319"/>
      <c r="D9" s="319"/>
      <c r="E9" s="322">
        <v>271143</v>
      </c>
      <c r="F9" s="419">
        <v>0.8</v>
      </c>
      <c r="G9" s="322">
        <v>236573</v>
      </c>
      <c r="H9" s="323">
        <v>0.5</v>
      </c>
    </row>
    <row r="10" spans="1:9" ht="17.649999999999999" customHeight="1" x14ac:dyDescent="0.15">
      <c r="B10" s="318" t="s">
        <v>333</v>
      </c>
      <c r="C10" s="319"/>
      <c r="D10" s="319"/>
      <c r="E10" s="322">
        <v>266160</v>
      </c>
      <c r="F10" s="419">
        <v>0.9</v>
      </c>
      <c r="G10" s="322">
        <v>234950</v>
      </c>
      <c r="H10" s="323">
        <v>0.5</v>
      </c>
    </row>
    <row r="11" spans="1:9" ht="17.649999999999999" customHeight="1" x14ac:dyDescent="0.15">
      <c r="B11" s="318" t="s">
        <v>334</v>
      </c>
      <c r="C11" s="319"/>
      <c r="D11" s="319"/>
      <c r="E11" s="322">
        <v>247442</v>
      </c>
      <c r="F11" s="419">
        <v>0.8</v>
      </c>
      <c r="G11" s="322">
        <v>220005</v>
      </c>
      <c r="H11" s="323">
        <v>1.3</v>
      </c>
    </row>
    <row r="12" spans="1:9" ht="9.9499999999999993" customHeight="1" x14ac:dyDescent="0.15">
      <c r="B12" s="324"/>
      <c r="C12" s="325"/>
      <c r="D12" s="325"/>
      <c r="E12" s="326"/>
      <c r="F12" s="420"/>
      <c r="G12" s="326"/>
      <c r="H12" s="327"/>
    </row>
    <row r="13" spans="1:9" ht="17.649999999999999" customHeight="1" x14ac:dyDescent="0.15">
      <c r="B13" s="318" t="s">
        <v>335</v>
      </c>
      <c r="C13" s="319"/>
      <c r="D13" s="319"/>
      <c r="E13" s="328"/>
      <c r="F13" s="421"/>
      <c r="G13" s="328"/>
      <c r="H13" s="323"/>
    </row>
    <row r="14" spans="1:9" ht="17.649999999999999" customHeight="1" x14ac:dyDescent="0.15">
      <c r="B14" s="318"/>
      <c r="C14" s="319"/>
      <c r="D14" s="319"/>
      <c r="E14" s="320" t="s">
        <v>189</v>
      </c>
      <c r="F14" s="418" t="s">
        <v>184</v>
      </c>
      <c r="G14" s="320" t="s">
        <v>189</v>
      </c>
      <c r="H14" s="321" t="s">
        <v>184</v>
      </c>
    </row>
    <row r="15" spans="1:9" ht="17.649999999999999" customHeight="1" x14ac:dyDescent="0.15">
      <c r="B15" s="318" t="s">
        <v>336</v>
      </c>
      <c r="C15" s="319"/>
      <c r="D15" s="319"/>
      <c r="E15" s="422">
        <v>133.30000000000001</v>
      </c>
      <c r="F15" s="419">
        <v>2.4</v>
      </c>
      <c r="G15" s="329">
        <v>139.9</v>
      </c>
      <c r="H15" s="323">
        <v>-0.7</v>
      </c>
    </row>
    <row r="16" spans="1:9" ht="17.649999999999999" customHeight="1" x14ac:dyDescent="0.15">
      <c r="B16" s="318" t="s">
        <v>337</v>
      </c>
      <c r="C16" s="319"/>
      <c r="D16" s="319"/>
      <c r="E16" s="422">
        <v>123.3</v>
      </c>
      <c r="F16" s="419">
        <v>2.2999999999999998</v>
      </c>
      <c r="G16" s="329">
        <v>130.9</v>
      </c>
      <c r="H16" s="323">
        <v>-0.6</v>
      </c>
    </row>
    <row r="17" spans="2:8" ht="17.649999999999999" customHeight="1" x14ac:dyDescent="0.15">
      <c r="B17" s="318" t="s">
        <v>338</v>
      </c>
      <c r="C17" s="319"/>
      <c r="D17" s="319"/>
      <c r="E17" s="422">
        <v>10</v>
      </c>
      <c r="F17" s="419">
        <v>2.1</v>
      </c>
      <c r="G17" s="329">
        <v>9</v>
      </c>
      <c r="H17" s="323">
        <v>-3.2</v>
      </c>
    </row>
    <row r="18" spans="2:8" ht="17.649999999999999" customHeight="1" x14ac:dyDescent="0.15">
      <c r="B18" s="318"/>
      <c r="C18" s="319"/>
      <c r="D18" s="319"/>
      <c r="E18" s="328"/>
      <c r="F18" s="421"/>
      <c r="G18" s="328"/>
      <c r="H18" s="323"/>
    </row>
    <row r="19" spans="2:8" ht="17.649999999999999" customHeight="1" x14ac:dyDescent="0.15">
      <c r="B19" s="318"/>
      <c r="C19" s="319"/>
      <c r="D19" s="319"/>
      <c r="E19" s="320" t="s">
        <v>346</v>
      </c>
      <c r="F19" s="418" t="s">
        <v>346</v>
      </c>
      <c r="G19" s="320" t="s">
        <v>346</v>
      </c>
      <c r="H19" s="321" t="s">
        <v>346</v>
      </c>
    </row>
    <row r="20" spans="2:8" ht="17.649999999999999" customHeight="1" x14ac:dyDescent="0.15">
      <c r="B20" s="318" t="s">
        <v>339</v>
      </c>
      <c r="C20" s="319"/>
      <c r="D20" s="319"/>
      <c r="E20" s="329">
        <v>17.2</v>
      </c>
      <c r="F20" s="419">
        <v>0.3</v>
      </c>
      <c r="G20" s="329">
        <v>18.399999999999999</v>
      </c>
      <c r="H20" s="323">
        <v>-0.3</v>
      </c>
    </row>
    <row r="21" spans="2:8" ht="10.5" customHeight="1" x14ac:dyDescent="0.15">
      <c r="B21" s="324"/>
      <c r="C21" s="325"/>
      <c r="D21" s="325"/>
      <c r="E21" s="326"/>
      <c r="F21" s="420"/>
      <c r="G21" s="326"/>
      <c r="H21" s="327"/>
    </row>
    <row r="22" spans="2:8" ht="17.649999999999999" customHeight="1" x14ac:dyDescent="0.15">
      <c r="B22" s="318" t="s">
        <v>340</v>
      </c>
      <c r="C22" s="319"/>
      <c r="D22" s="319"/>
      <c r="E22" s="316"/>
      <c r="F22" s="421"/>
      <c r="G22" s="328"/>
      <c r="H22" s="323"/>
    </row>
    <row r="23" spans="2:8" ht="17.649999999999999" customHeight="1" x14ac:dyDescent="0.15">
      <c r="B23" s="318"/>
      <c r="C23" s="319"/>
      <c r="D23" s="319"/>
      <c r="E23" s="320" t="s">
        <v>344</v>
      </c>
      <c r="F23" s="418" t="s">
        <v>184</v>
      </c>
      <c r="G23" s="320" t="s">
        <v>344</v>
      </c>
      <c r="H23" s="321" t="s">
        <v>184</v>
      </c>
    </row>
    <row r="24" spans="2:8" ht="17.649999999999999" customHeight="1" x14ac:dyDescent="0.15">
      <c r="B24" s="318" t="s">
        <v>342</v>
      </c>
      <c r="C24" s="319"/>
      <c r="D24" s="319"/>
      <c r="E24" s="322">
        <v>51636</v>
      </c>
      <c r="F24" s="419">
        <v>1.8</v>
      </c>
      <c r="G24" s="320">
        <v>418</v>
      </c>
      <c r="H24" s="321">
        <v>2.9</v>
      </c>
    </row>
    <row r="25" spans="2:8" ht="17.100000000000001" customHeight="1" x14ac:dyDescent="0.15">
      <c r="B25" s="318"/>
      <c r="C25" s="319"/>
      <c r="D25" s="319"/>
      <c r="E25" s="328"/>
      <c r="F25" s="421"/>
      <c r="G25" s="328"/>
      <c r="H25" s="323"/>
    </row>
    <row r="26" spans="2:8" ht="17.649999999999999" customHeight="1" x14ac:dyDescent="0.15">
      <c r="B26" s="318"/>
      <c r="C26" s="319"/>
      <c r="D26" s="319"/>
      <c r="E26" s="320" t="s">
        <v>347</v>
      </c>
      <c r="F26" s="418" t="s">
        <v>348</v>
      </c>
      <c r="G26" s="320" t="s">
        <v>347</v>
      </c>
      <c r="H26" s="321" t="s">
        <v>348</v>
      </c>
    </row>
    <row r="27" spans="2:8" ht="17.649999999999999" customHeight="1" x14ac:dyDescent="0.15">
      <c r="B27" s="318" t="s">
        <v>343</v>
      </c>
      <c r="C27" s="319"/>
      <c r="D27" s="319"/>
      <c r="E27" s="423">
        <v>32.22</v>
      </c>
      <c r="F27" s="424">
        <v>0.87</v>
      </c>
      <c r="G27" s="330">
        <v>24.6</v>
      </c>
      <c r="H27" s="321">
        <v>0.4</v>
      </c>
    </row>
    <row r="28" spans="2:8" ht="10.5" customHeight="1" x14ac:dyDescent="0.15">
      <c r="B28" s="324"/>
      <c r="C28" s="325"/>
      <c r="D28" s="325"/>
      <c r="E28" s="326"/>
      <c r="F28" s="420"/>
      <c r="G28" s="331"/>
      <c r="H28" s="327"/>
    </row>
    <row r="29" spans="2:8" ht="23.25" customHeight="1" x14ac:dyDescent="0.15">
      <c r="B29" s="245" t="s">
        <v>495</v>
      </c>
      <c r="C29" s="245"/>
      <c r="D29" s="332"/>
      <c r="E29" s="332"/>
      <c r="F29" s="332"/>
      <c r="G29" s="332"/>
    </row>
    <row r="30" spans="2:8" ht="17.649999999999999" customHeight="1" x14ac:dyDescent="0.15">
      <c r="B30" s="245"/>
      <c r="C30" s="245"/>
      <c r="D30" s="332"/>
      <c r="E30" s="332"/>
      <c r="F30" s="332"/>
      <c r="G30" s="332"/>
    </row>
    <row r="31" spans="2:8" ht="25.5" customHeight="1" x14ac:dyDescent="0.15">
      <c r="B31" s="448">
        <v>2</v>
      </c>
      <c r="C31" s="441" t="s">
        <v>531</v>
      </c>
      <c r="D31" s="442"/>
      <c r="E31" s="443"/>
      <c r="F31" s="443"/>
      <c r="G31" s="449"/>
      <c r="H31" s="449"/>
    </row>
    <row r="32" spans="2:8" ht="17.25" customHeight="1" x14ac:dyDescent="0.15">
      <c r="B32" s="234"/>
      <c r="C32" s="245"/>
      <c r="D32" s="409"/>
      <c r="E32" s="332"/>
      <c r="F32" s="332"/>
      <c r="H32" s="312" t="s">
        <v>499</v>
      </c>
    </row>
    <row r="33" spans="2:9" ht="32.25" customHeight="1" x14ac:dyDescent="0.15">
      <c r="B33" s="526" t="s">
        <v>500</v>
      </c>
      <c r="C33" s="541"/>
      <c r="D33" s="541"/>
      <c r="E33" s="542"/>
      <c r="F33" s="450" t="s">
        <v>501</v>
      </c>
      <c r="G33" s="451" t="s">
        <v>502</v>
      </c>
      <c r="H33" s="450" t="s">
        <v>503</v>
      </c>
    </row>
    <row r="34" spans="2:9" ht="17.25" customHeight="1" thickBot="1" x14ac:dyDescent="0.2">
      <c r="B34" s="543"/>
      <c r="C34" s="544"/>
      <c r="D34" s="544"/>
      <c r="E34" s="545"/>
      <c r="F34" s="452" t="s">
        <v>504</v>
      </c>
      <c r="G34" s="452" t="s">
        <v>505</v>
      </c>
      <c r="H34" s="452" t="s">
        <v>506</v>
      </c>
    </row>
    <row r="35" spans="2:9" ht="17.25" customHeight="1" thickTop="1" x14ac:dyDescent="0.15">
      <c r="B35" s="453" t="s">
        <v>1</v>
      </c>
      <c r="C35" s="532" t="s">
        <v>507</v>
      </c>
      <c r="D35" s="533"/>
      <c r="E35" s="534"/>
      <c r="F35" s="454">
        <v>350705</v>
      </c>
      <c r="G35" s="455">
        <v>1.1399999999999999</v>
      </c>
      <c r="H35" s="456">
        <v>86.1</v>
      </c>
      <c r="I35" s="412"/>
    </row>
    <row r="36" spans="2:9" ht="17.25" customHeight="1" x14ac:dyDescent="0.15">
      <c r="B36" s="457" t="s">
        <v>58</v>
      </c>
      <c r="C36" s="535" t="s">
        <v>508</v>
      </c>
      <c r="D36" s="536"/>
      <c r="E36" s="537"/>
      <c r="F36" s="458" t="s">
        <v>428</v>
      </c>
      <c r="G36" s="459" t="s">
        <v>428</v>
      </c>
      <c r="H36" s="460" t="s">
        <v>428</v>
      </c>
    </row>
    <row r="37" spans="2:9" ht="17.25" customHeight="1" x14ac:dyDescent="0.15">
      <c r="B37" s="461" t="s">
        <v>54</v>
      </c>
      <c r="C37" s="538" t="s">
        <v>509</v>
      </c>
      <c r="D37" s="539"/>
      <c r="E37" s="540"/>
      <c r="F37" s="462">
        <v>376706</v>
      </c>
      <c r="G37" s="463">
        <v>1.1399999999999999</v>
      </c>
      <c r="H37" s="464">
        <v>96.4</v>
      </c>
    </row>
    <row r="38" spans="2:9" ht="17.25" customHeight="1" x14ac:dyDescent="0.15">
      <c r="B38" s="461" t="s">
        <v>5</v>
      </c>
      <c r="C38" s="538" t="s">
        <v>510</v>
      </c>
      <c r="D38" s="539"/>
      <c r="E38" s="540"/>
      <c r="F38" s="462">
        <v>367830</v>
      </c>
      <c r="G38" s="463">
        <v>1.1499999999999999</v>
      </c>
      <c r="H38" s="464">
        <v>83.7</v>
      </c>
    </row>
    <row r="39" spans="2:9" ht="17.25" customHeight="1" x14ac:dyDescent="0.15">
      <c r="B39" s="461" t="s">
        <v>6</v>
      </c>
      <c r="C39" s="538" t="s">
        <v>511</v>
      </c>
      <c r="D39" s="539"/>
      <c r="E39" s="540"/>
      <c r="F39" s="462">
        <v>789935</v>
      </c>
      <c r="G39" s="463">
        <v>1.99</v>
      </c>
      <c r="H39" s="464">
        <v>76.900000000000006</v>
      </c>
    </row>
    <row r="40" spans="2:9" ht="17.25" customHeight="1" x14ac:dyDescent="0.15">
      <c r="B40" s="461" t="s">
        <v>7</v>
      </c>
      <c r="C40" s="538" t="s">
        <v>512</v>
      </c>
      <c r="D40" s="539"/>
      <c r="E40" s="540"/>
      <c r="F40" s="462">
        <v>542942</v>
      </c>
      <c r="G40" s="463">
        <v>1.26</v>
      </c>
      <c r="H40" s="464">
        <v>100</v>
      </c>
    </row>
    <row r="41" spans="2:9" ht="17.25" customHeight="1" x14ac:dyDescent="0.15">
      <c r="B41" s="461" t="s">
        <v>8</v>
      </c>
      <c r="C41" s="538" t="s">
        <v>513</v>
      </c>
      <c r="D41" s="539"/>
      <c r="E41" s="540"/>
      <c r="F41" s="462">
        <v>400895</v>
      </c>
      <c r="G41" s="463">
        <v>1.21</v>
      </c>
      <c r="H41" s="464">
        <v>85.2</v>
      </c>
    </row>
    <row r="42" spans="2:9" ht="17.25" customHeight="1" x14ac:dyDescent="0.15">
      <c r="B42" s="461" t="s">
        <v>9</v>
      </c>
      <c r="C42" s="538" t="s">
        <v>514</v>
      </c>
      <c r="D42" s="539"/>
      <c r="E42" s="540"/>
      <c r="F42" s="462">
        <v>153114</v>
      </c>
      <c r="G42" s="463">
        <v>0.81</v>
      </c>
      <c r="H42" s="464">
        <v>79.5</v>
      </c>
    </row>
    <row r="43" spans="2:9" ht="17.25" customHeight="1" x14ac:dyDescent="0.15">
      <c r="B43" s="461" t="s">
        <v>10</v>
      </c>
      <c r="C43" s="538" t="s">
        <v>515</v>
      </c>
      <c r="D43" s="539"/>
      <c r="E43" s="540"/>
      <c r="F43" s="465" t="s">
        <v>428</v>
      </c>
      <c r="G43" s="466" t="s">
        <v>428</v>
      </c>
      <c r="H43" s="467" t="s">
        <v>428</v>
      </c>
    </row>
    <row r="44" spans="2:9" ht="17.25" customHeight="1" x14ac:dyDescent="0.15">
      <c r="B44" s="461" t="s">
        <v>53</v>
      </c>
      <c r="C44" s="538" t="s">
        <v>516</v>
      </c>
      <c r="D44" s="539"/>
      <c r="E44" s="540"/>
      <c r="F44" s="465">
        <v>138533</v>
      </c>
      <c r="G44" s="466">
        <v>0.68</v>
      </c>
      <c r="H44" s="467">
        <v>81</v>
      </c>
    </row>
    <row r="45" spans="2:9" ht="17.25" customHeight="1" x14ac:dyDescent="0.15">
      <c r="B45" s="461" t="s">
        <v>11</v>
      </c>
      <c r="C45" s="538" t="s">
        <v>517</v>
      </c>
      <c r="D45" s="539"/>
      <c r="E45" s="540"/>
      <c r="F45" s="462">
        <v>439027</v>
      </c>
      <c r="G45" s="463">
        <v>1.67</v>
      </c>
      <c r="H45" s="464">
        <v>85.5</v>
      </c>
    </row>
    <row r="46" spans="2:9" ht="17.25" customHeight="1" x14ac:dyDescent="0.15">
      <c r="B46" s="461" t="s">
        <v>12</v>
      </c>
      <c r="C46" s="538" t="s">
        <v>518</v>
      </c>
      <c r="D46" s="539"/>
      <c r="E46" s="540"/>
      <c r="F46" s="462">
        <v>41830</v>
      </c>
      <c r="G46" s="463">
        <v>0.35</v>
      </c>
      <c r="H46" s="464">
        <v>68</v>
      </c>
    </row>
    <row r="47" spans="2:9" ht="17.25" customHeight="1" x14ac:dyDescent="0.15">
      <c r="B47" s="461" t="s">
        <v>13</v>
      </c>
      <c r="C47" s="538" t="s">
        <v>519</v>
      </c>
      <c r="D47" s="539"/>
      <c r="E47" s="540"/>
      <c r="F47" s="462">
        <v>107327</v>
      </c>
      <c r="G47" s="463">
        <v>0.64</v>
      </c>
      <c r="H47" s="464">
        <v>76.599999999999994</v>
      </c>
    </row>
    <row r="48" spans="2:9" ht="17.25" customHeight="1" x14ac:dyDescent="0.15">
      <c r="B48" s="461" t="s">
        <v>14</v>
      </c>
      <c r="C48" s="538" t="s">
        <v>520</v>
      </c>
      <c r="D48" s="539"/>
      <c r="E48" s="540"/>
      <c r="F48" s="462">
        <v>678442</v>
      </c>
      <c r="G48" s="463">
        <v>1.87</v>
      </c>
      <c r="H48" s="464">
        <v>100</v>
      </c>
    </row>
    <row r="49" spans="2:9" ht="17.25" customHeight="1" x14ac:dyDescent="0.15">
      <c r="B49" s="461" t="s">
        <v>52</v>
      </c>
      <c r="C49" s="538" t="s">
        <v>521</v>
      </c>
      <c r="D49" s="539"/>
      <c r="E49" s="540"/>
      <c r="F49" s="462">
        <v>413703</v>
      </c>
      <c r="G49" s="463">
        <v>1.35</v>
      </c>
      <c r="H49" s="464">
        <v>100</v>
      </c>
    </row>
    <row r="50" spans="2:9" ht="17.25" customHeight="1" x14ac:dyDescent="0.15">
      <c r="B50" s="461" t="s">
        <v>51</v>
      </c>
      <c r="C50" s="538" t="s">
        <v>522</v>
      </c>
      <c r="D50" s="539"/>
      <c r="E50" s="540"/>
      <c r="F50" s="462">
        <v>367006</v>
      </c>
      <c r="G50" s="463">
        <v>1.36</v>
      </c>
      <c r="H50" s="464">
        <v>100</v>
      </c>
    </row>
    <row r="51" spans="2:9" ht="17.25" customHeight="1" x14ac:dyDescent="0.15">
      <c r="B51" s="468" t="s">
        <v>73</v>
      </c>
      <c r="C51" s="547" t="s">
        <v>523</v>
      </c>
      <c r="D51" s="548"/>
      <c r="E51" s="549"/>
      <c r="F51" s="469">
        <v>89009</v>
      </c>
      <c r="G51" s="470">
        <v>0.56000000000000005</v>
      </c>
      <c r="H51" s="471">
        <v>68.5</v>
      </c>
    </row>
    <row r="52" spans="2:9" ht="21" customHeight="1" x14ac:dyDescent="0.15">
      <c r="B52" s="27" t="s">
        <v>524</v>
      </c>
    </row>
    <row r="53" spans="2:9" ht="17.25" customHeight="1" x14ac:dyDescent="0.15">
      <c r="B53" s="290">
        <v>1</v>
      </c>
      <c r="C53" s="27" t="s">
        <v>532</v>
      </c>
    </row>
    <row r="54" spans="2:9" ht="31.5" customHeight="1" x14ac:dyDescent="0.15">
      <c r="B54" s="410">
        <v>2</v>
      </c>
      <c r="C54" s="546" t="s">
        <v>525</v>
      </c>
      <c r="D54" s="494"/>
      <c r="E54" s="494"/>
      <c r="F54" s="494"/>
      <c r="G54" s="494"/>
      <c r="H54" s="494"/>
      <c r="I54" s="494"/>
    </row>
    <row r="55" spans="2:9" ht="17.25" customHeight="1" x14ac:dyDescent="0.15">
      <c r="B55" s="290">
        <v>3</v>
      </c>
      <c r="C55" s="27" t="s">
        <v>526</v>
      </c>
    </row>
    <row r="56" spans="2:9" ht="17.25" customHeight="1" x14ac:dyDescent="0.15">
      <c r="B56" s="290">
        <v>4</v>
      </c>
      <c r="C56" s="27" t="s">
        <v>527</v>
      </c>
    </row>
    <row r="57" spans="2:9" ht="22.5" customHeight="1" x14ac:dyDescent="0.15">
      <c r="B57" s="27" t="s">
        <v>528</v>
      </c>
    </row>
    <row r="58" spans="2:9" x14ac:dyDescent="0.15">
      <c r="B58" s="290">
        <v>1</v>
      </c>
      <c r="C58" s="27" t="s">
        <v>529</v>
      </c>
    </row>
    <row r="59" spans="2:9" ht="32.25" customHeight="1" x14ac:dyDescent="0.15">
      <c r="B59" s="410">
        <v>2</v>
      </c>
      <c r="C59" s="546" t="s">
        <v>530</v>
      </c>
      <c r="D59" s="477"/>
      <c r="E59" s="477"/>
      <c r="F59" s="477"/>
      <c r="G59" s="477"/>
      <c r="H59" s="477"/>
      <c r="I59" s="477"/>
    </row>
  </sheetData>
  <mergeCells count="23">
    <mergeCell ref="C41:E41"/>
    <mergeCell ref="C42:E42"/>
    <mergeCell ref="C43:E43"/>
    <mergeCell ref="C59:I59"/>
    <mergeCell ref="C54:I54"/>
    <mergeCell ref="C49:E49"/>
    <mergeCell ref="C44:E44"/>
    <mergeCell ref="C45:E45"/>
    <mergeCell ref="C46:E46"/>
    <mergeCell ref="C47:E47"/>
    <mergeCell ref="C48:E48"/>
    <mergeCell ref="C50:E50"/>
    <mergeCell ref="C51:E51"/>
    <mergeCell ref="C37:E37"/>
    <mergeCell ref="C38:E38"/>
    <mergeCell ref="B33:E34"/>
    <mergeCell ref="C39:E39"/>
    <mergeCell ref="C40:E40"/>
    <mergeCell ref="E5:F5"/>
    <mergeCell ref="G5:H5"/>
    <mergeCell ref="B5:D6"/>
    <mergeCell ref="C35:E35"/>
    <mergeCell ref="C36:E36"/>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P22" sqref="P22"/>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5" t="s">
        <v>479</v>
      </c>
      <c r="B4" s="220">
        <v>-0.4</v>
      </c>
      <c r="C4" s="220">
        <v>-0.1</v>
      </c>
      <c r="D4" s="221">
        <v>-0.1</v>
      </c>
      <c r="F4" s="33"/>
    </row>
    <row r="5" spans="1:6" x14ac:dyDescent="0.15">
      <c r="A5" s="405" t="s">
        <v>480</v>
      </c>
      <c r="B5" s="220">
        <v>0.1</v>
      </c>
      <c r="C5" s="220">
        <v>1.1000000000000001</v>
      </c>
      <c r="D5" s="221">
        <v>0.1</v>
      </c>
      <c r="F5" s="33"/>
    </row>
    <row r="6" spans="1:6" x14ac:dyDescent="0.15">
      <c r="A6" s="405" t="s">
        <v>482</v>
      </c>
      <c r="B6" s="220">
        <v>2.8</v>
      </c>
      <c r="C6" s="220">
        <v>0.4</v>
      </c>
      <c r="D6" s="221">
        <v>-0.1</v>
      </c>
      <c r="F6" s="34"/>
    </row>
    <row r="7" spans="1:6" x14ac:dyDescent="0.15">
      <c r="A7" s="405" t="s">
        <v>483</v>
      </c>
      <c r="B7" s="220">
        <v>3.7</v>
      </c>
      <c r="C7" s="220">
        <v>2.7</v>
      </c>
      <c r="D7" s="221">
        <v>2.2999999999999998</v>
      </c>
      <c r="F7" s="34"/>
    </row>
    <row r="8" spans="1:6" x14ac:dyDescent="0.15">
      <c r="A8" s="405" t="s">
        <v>485</v>
      </c>
      <c r="B8" s="220">
        <v>2.8</v>
      </c>
      <c r="C8" s="220">
        <v>1.8</v>
      </c>
      <c r="D8" s="221">
        <v>1.3</v>
      </c>
      <c r="F8" s="34"/>
    </row>
    <row r="9" spans="1:6" x14ac:dyDescent="0.15">
      <c r="A9" s="405" t="s">
        <v>486</v>
      </c>
      <c r="B9" s="220">
        <v>-2.4</v>
      </c>
      <c r="C9" s="220">
        <v>2</v>
      </c>
      <c r="D9" s="221">
        <v>1.8</v>
      </c>
      <c r="F9" s="34"/>
    </row>
    <row r="10" spans="1:6" x14ac:dyDescent="0.15">
      <c r="A10" s="405" t="s">
        <v>487</v>
      </c>
      <c r="B10" s="220">
        <v>6.2</v>
      </c>
      <c r="C10" s="220">
        <v>2.2000000000000002</v>
      </c>
      <c r="D10" s="221">
        <v>2.2999999999999998</v>
      </c>
      <c r="F10" s="34"/>
    </row>
    <row r="11" spans="1:6" x14ac:dyDescent="0.15">
      <c r="A11" s="405" t="s">
        <v>489</v>
      </c>
      <c r="B11" s="220">
        <v>1.5</v>
      </c>
      <c r="C11" s="220">
        <v>1.5</v>
      </c>
      <c r="D11" s="221">
        <v>1.4</v>
      </c>
      <c r="F11" s="34"/>
    </row>
    <row r="12" spans="1:6" x14ac:dyDescent="0.15">
      <c r="A12" s="405" t="s">
        <v>490</v>
      </c>
      <c r="B12" s="220">
        <v>1.6</v>
      </c>
      <c r="C12" s="220">
        <v>2.1</v>
      </c>
      <c r="D12" s="221">
        <v>1.8</v>
      </c>
      <c r="F12" s="34"/>
    </row>
    <row r="13" spans="1:6" x14ac:dyDescent="0.15">
      <c r="A13" s="405" t="s">
        <v>492</v>
      </c>
      <c r="B13" s="220">
        <v>-0.2</v>
      </c>
      <c r="C13" s="220">
        <v>0.9</v>
      </c>
      <c r="D13" s="221">
        <v>0.8</v>
      </c>
      <c r="F13" s="34"/>
    </row>
    <row r="14" spans="1:6" x14ac:dyDescent="0.15">
      <c r="A14" s="405" t="s">
        <v>494</v>
      </c>
      <c r="B14" s="220">
        <v>3.7</v>
      </c>
      <c r="C14" s="220">
        <v>1.6</v>
      </c>
      <c r="D14" s="221">
        <v>1.5</v>
      </c>
      <c r="F14" s="34"/>
    </row>
    <row r="15" spans="1:6" x14ac:dyDescent="0.15">
      <c r="A15" s="405" t="s">
        <v>538</v>
      </c>
      <c r="B15" s="220">
        <v>-0.8</v>
      </c>
      <c r="C15" s="220">
        <v>-0.4</v>
      </c>
      <c r="D15" s="221">
        <v>0.4</v>
      </c>
      <c r="F15" s="34"/>
    </row>
    <row r="16" spans="1:6" x14ac:dyDescent="0.15">
      <c r="A16" s="405" t="s">
        <v>539</v>
      </c>
      <c r="B16" s="220">
        <v>0.5</v>
      </c>
      <c r="C16" s="220">
        <v>0.5</v>
      </c>
      <c r="D16" s="222">
        <v>1.3</v>
      </c>
      <c r="F16" s="34"/>
    </row>
    <row r="17" spans="1:4" ht="12.95" customHeight="1" x14ac:dyDescent="0.15">
      <c r="A17" s="37"/>
      <c r="B17" s="96"/>
      <c r="C17" s="96"/>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5" t="s">
        <v>479</v>
      </c>
      <c r="B21" s="220">
        <v>-0.4</v>
      </c>
      <c r="C21" s="220">
        <v>-0.3</v>
      </c>
      <c r="D21" s="221">
        <v>-0.3</v>
      </c>
    </row>
    <row r="22" spans="1:4" ht="12.95" customHeight="1" x14ac:dyDescent="0.15">
      <c r="A22" s="235" t="s">
        <v>480</v>
      </c>
      <c r="B22" s="220">
        <v>-1.3</v>
      </c>
      <c r="C22" s="220">
        <v>2</v>
      </c>
      <c r="D22" s="221">
        <v>0.7</v>
      </c>
    </row>
    <row r="23" spans="1:4" ht="12.95" customHeight="1" x14ac:dyDescent="0.15">
      <c r="A23" s="235" t="s">
        <v>482</v>
      </c>
      <c r="B23" s="220">
        <v>3.2</v>
      </c>
      <c r="C23" s="220">
        <v>1.1000000000000001</v>
      </c>
      <c r="D23" s="221">
        <v>1</v>
      </c>
    </row>
    <row r="24" spans="1:4" ht="12.95" customHeight="1" x14ac:dyDescent="0.15">
      <c r="A24" s="235" t="s">
        <v>483</v>
      </c>
      <c r="B24" s="444">
        <v>5.3</v>
      </c>
      <c r="C24" s="220">
        <v>3.1</v>
      </c>
      <c r="D24" s="221">
        <v>3.3</v>
      </c>
    </row>
    <row r="25" spans="1:4" ht="12.95" customHeight="1" x14ac:dyDescent="0.15">
      <c r="A25" s="235" t="s">
        <v>485</v>
      </c>
      <c r="B25" s="220">
        <v>2.1</v>
      </c>
      <c r="C25" s="220">
        <v>1.8</v>
      </c>
      <c r="D25" s="221">
        <v>2.1</v>
      </c>
    </row>
    <row r="26" spans="1:4" ht="12.95" customHeight="1" x14ac:dyDescent="0.15">
      <c r="A26" s="235" t="s">
        <v>486</v>
      </c>
      <c r="B26" s="220">
        <v>-3.2</v>
      </c>
      <c r="C26" s="220">
        <v>1.9</v>
      </c>
      <c r="D26" s="221">
        <v>2.1</v>
      </c>
    </row>
    <row r="27" spans="1:4" ht="12.95" customHeight="1" x14ac:dyDescent="0.15">
      <c r="A27" s="235" t="s">
        <v>487</v>
      </c>
      <c r="B27" s="220">
        <v>5.3</v>
      </c>
      <c r="C27" s="220">
        <v>1.3</v>
      </c>
      <c r="D27" s="221">
        <v>1.7</v>
      </c>
    </row>
    <row r="28" spans="1:4" ht="12.95" customHeight="1" x14ac:dyDescent="0.15">
      <c r="A28" s="235" t="s">
        <v>489</v>
      </c>
      <c r="B28" s="220">
        <v>0.7</v>
      </c>
      <c r="C28" s="220">
        <v>1.1000000000000001</v>
      </c>
      <c r="D28" s="221">
        <v>1</v>
      </c>
    </row>
    <row r="29" spans="1:4" ht="12.95" customHeight="1" x14ac:dyDescent="0.15">
      <c r="A29" s="235" t="s">
        <v>490</v>
      </c>
      <c r="B29" s="220">
        <v>0.8</v>
      </c>
      <c r="C29" s="220">
        <v>0.7</v>
      </c>
      <c r="D29" s="221">
        <v>0.7</v>
      </c>
    </row>
    <row r="30" spans="1:4" ht="12.95" customHeight="1" x14ac:dyDescent="0.15">
      <c r="A30" s="235" t="s">
        <v>492</v>
      </c>
      <c r="B30" s="220">
        <v>-0.4</v>
      </c>
      <c r="C30" s="220">
        <v>0.2</v>
      </c>
      <c r="D30" s="221">
        <v>0.4</v>
      </c>
    </row>
    <row r="31" spans="1:4" ht="12.95" customHeight="1" x14ac:dyDescent="0.15">
      <c r="A31" s="235" t="s">
        <v>494</v>
      </c>
      <c r="B31" s="220">
        <v>0.4</v>
      </c>
      <c r="C31" s="220">
        <v>0.1</v>
      </c>
      <c r="D31" s="221">
        <v>-0.2</v>
      </c>
    </row>
    <row r="32" spans="1:4" ht="12.95" customHeight="1" x14ac:dyDescent="0.15">
      <c r="A32" s="235" t="s">
        <v>538</v>
      </c>
      <c r="B32" s="220">
        <v>-2.9</v>
      </c>
      <c r="C32" s="220">
        <v>-2.9</v>
      </c>
      <c r="D32" s="221">
        <v>-1.9</v>
      </c>
    </row>
    <row r="33" spans="1:4" ht="12.95" customHeight="1" x14ac:dyDescent="0.15">
      <c r="A33" s="235" t="s">
        <v>562</v>
      </c>
      <c r="B33" s="220">
        <v>-1.2</v>
      </c>
      <c r="C33" s="220">
        <v>-1.2</v>
      </c>
      <c r="D33" s="222">
        <v>0.1</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P22" sqref="P22"/>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5" t="s">
        <v>479</v>
      </c>
      <c r="B4" s="220">
        <v>0.1</v>
      </c>
      <c r="C4" s="220">
        <v>0.3</v>
      </c>
      <c r="D4" s="221">
        <v>0</v>
      </c>
      <c r="F4" s="33"/>
    </row>
    <row r="5" spans="1:6" x14ac:dyDescent="0.15">
      <c r="A5" s="235" t="s">
        <v>480</v>
      </c>
      <c r="B5" s="220">
        <v>-2.4</v>
      </c>
      <c r="C5" s="220">
        <v>-2.2999999999999998</v>
      </c>
      <c r="D5" s="221">
        <v>-4.0999999999999996</v>
      </c>
      <c r="F5" s="33"/>
    </row>
    <row r="6" spans="1:6" x14ac:dyDescent="0.15">
      <c r="A6" s="235" t="s">
        <v>482</v>
      </c>
      <c r="B6" s="220">
        <v>-2.6</v>
      </c>
      <c r="C6" s="220">
        <v>-2.8</v>
      </c>
      <c r="D6" s="221">
        <v>1</v>
      </c>
      <c r="F6" s="34"/>
    </row>
    <row r="7" spans="1:6" x14ac:dyDescent="0.15">
      <c r="A7" s="235" t="s">
        <v>483</v>
      </c>
      <c r="B7" s="220">
        <v>-1.2</v>
      </c>
      <c r="C7" s="220">
        <v>-0.9</v>
      </c>
      <c r="D7" s="221">
        <v>-2.4</v>
      </c>
      <c r="F7" s="34"/>
    </row>
    <row r="8" spans="1:6" x14ac:dyDescent="0.15">
      <c r="A8" s="235" t="s">
        <v>485</v>
      </c>
      <c r="B8" s="220">
        <v>0.2</v>
      </c>
      <c r="C8" s="220">
        <v>0</v>
      </c>
      <c r="D8" s="221">
        <v>1</v>
      </c>
      <c r="F8" s="34"/>
    </row>
    <row r="9" spans="1:6" x14ac:dyDescent="0.15">
      <c r="A9" s="235" t="s">
        <v>486</v>
      </c>
      <c r="B9" s="220">
        <v>0.2</v>
      </c>
      <c r="C9" s="220">
        <v>-0.7</v>
      </c>
      <c r="D9" s="221">
        <v>12.3</v>
      </c>
      <c r="F9" s="34"/>
    </row>
    <row r="10" spans="1:6" x14ac:dyDescent="0.15">
      <c r="A10" s="235" t="s">
        <v>487</v>
      </c>
      <c r="B10" s="220">
        <v>1.2</v>
      </c>
      <c r="C10" s="220">
        <v>1.2</v>
      </c>
      <c r="D10" s="221">
        <v>3.1</v>
      </c>
      <c r="F10" s="34"/>
    </row>
    <row r="11" spans="1:6" x14ac:dyDescent="0.15">
      <c r="A11" s="235" t="s">
        <v>489</v>
      </c>
      <c r="B11" s="220">
        <v>1.1000000000000001</v>
      </c>
      <c r="C11" s="220">
        <v>0.3</v>
      </c>
      <c r="D11" s="221">
        <v>15.4</v>
      </c>
      <c r="F11" s="34"/>
    </row>
    <row r="12" spans="1:6" x14ac:dyDescent="0.15">
      <c r="A12" s="235" t="s">
        <v>490</v>
      </c>
      <c r="B12" s="220">
        <v>-0.7</v>
      </c>
      <c r="C12" s="220">
        <v>-1.7</v>
      </c>
      <c r="D12" s="221">
        <v>14.5</v>
      </c>
      <c r="F12" s="34"/>
    </row>
    <row r="13" spans="1:6" x14ac:dyDescent="0.15">
      <c r="A13" s="235" t="s">
        <v>492</v>
      </c>
      <c r="B13" s="220">
        <v>-2.6</v>
      </c>
      <c r="C13" s="220">
        <v>-2.8</v>
      </c>
      <c r="D13" s="221">
        <v>-0.1</v>
      </c>
      <c r="F13" s="34"/>
    </row>
    <row r="14" spans="1:6" x14ac:dyDescent="0.15">
      <c r="A14" s="235" t="s">
        <v>494</v>
      </c>
      <c r="B14" s="220">
        <v>-1.9</v>
      </c>
      <c r="C14" s="220">
        <v>-2.1</v>
      </c>
      <c r="D14" s="221">
        <v>3</v>
      </c>
      <c r="F14" s="34"/>
    </row>
    <row r="15" spans="1:6" x14ac:dyDescent="0.15">
      <c r="A15" s="235" t="s">
        <v>538</v>
      </c>
      <c r="B15" s="220">
        <v>-1.8</v>
      </c>
      <c r="C15" s="220">
        <v>-1.5</v>
      </c>
      <c r="D15" s="221">
        <v>-5.4</v>
      </c>
      <c r="F15" s="34"/>
    </row>
    <row r="16" spans="1:6" x14ac:dyDescent="0.15">
      <c r="A16" s="235" t="s">
        <v>562</v>
      </c>
      <c r="B16" s="220">
        <v>-0.7</v>
      </c>
      <c r="C16" s="220">
        <v>-0.6</v>
      </c>
      <c r="D16" s="222">
        <v>-3.2</v>
      </c>
      <c r="F16" s="34"/>
    </row>
    <row r="17" spans="1:4" ht="12.95" customHeight="1" x14ac:dyDescent="0.15">
      <c r="A17" s="37"/>
      <c r="B17" s="96"/>
      <c r="C17" s="96"/>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5" t="s">
        <v>479</v>
      </c>
      <c r="B21" s="220">
        <v>-2</v>
      </c>
      <c r="C21" s="220">
        <v>-2.7</v>
      </c>
      <c r="D21" s="221">
        <v>6</v>
      </c>
    </row>
    <row r="22" spans="1:4" ht="12.95" customHeight="1" x14ac:dyDescent="0.15">
      <c r="A22" s="235" t="s">
        <v>480</v>
      </c>
      <c r="B22" s="220">
        <v>-3.5</v>
      </c>
      <c r="C22" s="220">
        <v>-4.0999999999999996</v>
      </c>
      <c r="D22" s="221">
        <v>2.2999999999999998</v>
      </c>
    </row>
    <row r="23" spans="1:4" ht="12.95" customHeight="1" x14ac:dyDescent="0.15">
      <c r="A23" s="235" t="s">
        <v>482</v>
      </c>
      <c r="B23" s="220">
        <v>-3.3</v>
      </c>
      <c r="C23" s="220">
        <v>-3.9</v>
      </c>
      <c r="D23" s="221">
        <v>3.2</v>
      </c>
    </row>
    <row r="24" spans="1:4" ht="12.95" customHeight="1" x14ac:dyDescent="0.15">
      <c r="A24" s="235" t="s">
        <v>483</v>
      </c>
      <c r="B24" s="220">
        <v>-1.3</v>
      </c>
      <c r="C24" s="220">
        <v>-1.4</v>
      </c>
      <c r="D24" s="221">
        <v>-0.9</v>
      </c>
    </row>
    <row r="25" spans="1:4" ht="12.95" customHeight="1" x14ac:dyDescent="0.15">
      <c r="A25" s="235" t="s">
        <v>485</v>
      </c>
      <c r="B25" s="220">
        <v>-1.1000000000000001</v>
      </c>
      <c r="C25" s="220">
        <v>-1.1000000000000001</v>
      </c>
      <c r="D25" s="221">
        <v>-1.8</v>
      </c>
    </row>
    <row r="26" spans="1:4" ht="12.95" customHeight="1" x14ac:dyDescent="0.15">
      <c r="A26" s="235" t="s">
        <v>486</v>
      </c>
      <c r="B26" s="220">
        <v>-2.8</v>
      </c>
      <c r="C26" s="220">
        <v>-3</v>
      </c>
      <c r="D26" s="221">
        <v>-1.8</v>
      </c>
    </row>
    <row r="27" spans="1:4" ht="12.95" customHeight="1" x14ac:dyDescent="0.15">
      <c r="A27" s="235" t="s">
        <v>487</v>
      </c>
      <c r="B27" s="220">
        <v>-1.2</v>
      </c>
      <c r="C27" s="220">
        <v>-0.6</v>
      </c>
      <c r="D27" s="221">
        <v>-5.7</v>
      </c>
    </row>
    <row r="28" spans="1:4" ht="12.95" customHeight="1" x14ac:dyDescent="0.15">
      <c r="A28" s="235" t="s">
        <v>489</v>
      </c>
      <c r="B28" s="220">
        <v>-0.8</v>
      </c>
      <c r="C28" s="220">
        <v>-1.5</v>
      </c>
      <c r="D28" s="221">
        <v>8.1999999999999993</v>
      </c>
    </row>
    <row r="29" spans="1:4" ht="12.95" customHeight="1" x14ac:dyDescent="0.15">
      <c r="A29" s="235" t="s">
        <v>490</v>
      </c>
      <c r="B29" s="220">
        <v>-3.1</v>
      </c>
      <c r="C29" s="220">
        <v>-3.2</v>
      </c>
      <c r="D29" s="221">
        <v>-2.7</v>
      </c>
    </row>
    <row r="30" spans="1:4" ht="12.95" customHeight="1" x14ac:dyDescent="0.15">
      <c r="A30" s="235" t="s">
        <v>492</v>
      </c>
      <c r="B30" s="220">
        <v>-4</v>
      </c>
      <c r="C30" s="220">
        <v>-3.7</v>
      </c>
      <c r="D30" s="221">
        <v>-6.8</v>
      </c>
    </row>
    <row r="31" spans="1:4" ht="12.95" customHeight="1" x14ac:dyDescent="0.15">
      <c r="A31" s="235" t="s">
        <v>494</v>
      </c>
      <c r="B31" s="220">
        <v>-3.9</v>
      </c>
      <c r="C31" s="220">
        <v>-3.9</v>
      </c>
      <c r="D31" s="221">
        <v>-4.8</v>
      </c>
    </row>
    <row r="32" spans="1:4" ht="12.95" customHeight="1" x14ac:dyDescent="0.15">
      <c r="A32" s="235" t="s">
        <v>538</v>
      </c>
      <c r="B32" s="220">
        <v>-3</v>
      </c>
      <c r="C32" s="220">
        <v>-1.7</v>
      </c>
      <c r="D32" s="221">
        <v>-17.100000000000001</v>
      </c>
    </row>
    <row r="33" spans="1:4" ht="12.95" customHeight="1" x14ac:dyDescent="0.15">
      <c r="A33" s="235" t="s">
        <v>562</v>
      </c>
      <c r="B33" s="220">
        <v>0</v>
      </c>
      <c r="C33" s="220">
        <v>1.3</v>
      </c>
      <c r="D33" s="222">
        <v>-14.1</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P22" sqref="P22"/>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5" t="s">
        <v>479</v>
      </c>
      <c r="B4" s="220">
        <v>0.6</v>
      </c>
      <c r="C4" s="220">
        <v>-0.8</v>
      </c>
      <c r="E4" s="33"/>
    </row>
    <row r="5" spans="1:5" x14ac:dyDescent="0.15">
      <c r="A5" s="235" t="s">
        <v>480</v>
      </c>
      <c r="B5" s="220">
        <v>0.9</v>
      </c>
      <c r="C5" s="220">
        <v>-0.3</v>
      </c>
      <c r="E5" s="33"/>
    </row>
    <row r="6" spans="1:5" x14ac:dyDescent="0.15">
      <c r="A6" s="235" t="s">
        <v>482</v>
      </c>
      <c r="B6" s="220">
        <v>0.9</v>
      </c>
      <c r="C6" s="220">
        <v>-0.9</v>
      </c>
      <c r="E6" s="34"/>
    </row>
    <row r="7" spans="1:5" x14ac:dyDescent="0.15">
      <c r="A7" s="235" t="s">
        <v>483</v>
      </c>
      <c r="B7" s="220">
        <v>1.5</v>
      </c>
      <c r="C7" s="220">
        <v>-1.4</v>
      </c>
      <c r="E7" s="34"/>
    </row>
    <row r="8" spans="1:5" x14ac:dyDescent="0.15">
      <c r="A8" s="235" t="s">
        <v>485</v>
      </c>
      <c r="B8" s="220">
        <v>1.3</v>
      </c>
      <c r="C8" s="220">
        <v>-1.6</v>
      </c>
      <c r="E8" s="34"/>
    </row>
    <row r="9" spans="1:5" x14ac:dyDescent="0.15">
      <c r="A9" s="235" t="s">
        <v>486</v>
      </c>
      <c r="B9" s="220">
        <v>2.1</v>
      </c>
      <c r="C9" s="220">
        <v>-1.9</v>
      </c>
      <c r="E9" s="34"/>
    </row>
    <row r="10" spans="1:5" x14ac:dyDescent="0.15">
      <c r="A10" s="235" t="s">
        <v>487</v>
      </c>
      <c r="B10" s="220">
        <v>1.6</v>
      </c>
      <c r="C10" s="220">
        <v>-2.6</v>
      </c>
      <c r="E10" s="34"/>
    </row>
    <row r="11" spans="1:5" x14ac:dyDescent="0.15">
      <c r="A11" s="235" t="s">
        <v>489</v>
      </c>
      <c r="B11" s="220">
        <v>1.3</v>
      </c>
      <c r="C11" s="220">
        <v>-1.6</v>
      </c>
      <c r="E11" s="34"/>
    </row>
    <row r="12" spans="1:5" x14ac:dyDescent="0.15">
      <c r="A12" s="235" t="s">
        <v>490</v>
      </c>
      <c r="B12" s="220">
        <v>2</v>
      </c>
      <c r="C12" s="220">
        <v>-2.1</v>
      </c>
      <c r="E12" s="34"/>
    </row>
    <row r="13" spans="1:5" x14ac:dyDescent="0.15">
      <c r="A13" s="235" t="s">
        <v>492</v>
      </c>
      <c r="B13" s="220">
        <v>1.6</v>
      </c>
      <c r="C13" s="220">
        <v>-1.1000000000000001</v>
      </c>
      <c r="E13" s="34"/>
    </row>
    <row r="14" spans="1:5" x14ac:dyDescent="0.15">
      <c r="A14" s="235" t="s">
        <v>494</v>
      </c>
      <c r="B14" s="220">
        <v>2.1</v>
      </c>
      <c r="C14" s="220">
        <v>-1.4</v>
      </c>
      <c r="E14" s="34"/>
    </row>
    <row r="15" spans="1:5" x14ac:dyDescent="0.15">
      <c r="A15" s="235" t="s">
        <v>538</v>
      </c>
      <c r="B15" s="220">
        <v>1.6</v>
      </c>
      <c r="C15" s="220">
        <v>-1.3</v>
      </c>
      <c r="E15" s="34"/>
    </row>
    <row r="16" spans="1:5" x14ac:dyDescent="0.15">
      <c r="A16" s="235" t="s">
        <v>562</v>
      </c>
      <c r="B16" s="220">
        <v>2.9</v>
      </c>
      <c r="C16" s="220">
        <v>0.4</v>
      </c>
      <c r="E16" s="34"/>
    </row>
    <row r="17" spans="1:3" ht="12.95" customHeight="1" x14ac:dyDescent="0.15">
      <c r="A17" s="37"/>
      <c r="B17" s="96"/>
      <c r="C17" s="96"/>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5" t="s">
        <v>479</v>
      </c>
      <c r="B21" s="220">
        <v>-1.3</v>
      </c>
      <c r="C21" s="220">
        <v>1.1000000000000001</v>
      </c>
    </row>
    <row r="22" spans="1:3" ht="12.95" customHeight="1" x14ac:dyDescent="0.15">
      <c r="A22" s="235" t="s">
        <v>480</v>
      </c>
      <c r="B22" s="220">
        <v>-0.3</v>
      </c>
      <c r="C22" s="220">
        <v>0.2</v>
      </c>
    </row>
    <row r="23" spans="1:3" ht="12.95" customHeight="1" x14ac:dyDescent="0.15">
      <c r="A23" s="235" t="s">
        <v>482</v>
      </c>
      <c r="B23" s="220">
        <v>0.3</v>
      </c>
      <c r="C23" s="220">
        <v>-0.2</v>
      </c>
    </row>
    <row r="24" spans="1:3" ht="12.95" customHeight="1" x14ac:dyDescent="0.15">
      <c r="A24" s="235" t="s">
        <v>483</v>
      </c>
      <c r="B24" s="220">
        <v>2.8</v>
      </c>
      <c r="C24" s="220">
        <v>0</v>
      </c>
    </row>
    <row r="25" spans="1:3" ht="12.95" customHeight="1" x14ac:dyDescent="0.15">
      <c r="A25" s="235" t="s">
        <v>485</v>
      </c>
      <c r="B25" s="220">
        <v>2.7</v>
      </c>
      <c r="C25" s="220">
        <v>-0.3</v>
      </c>
    </row>
    <row r="26" spans="1:3" ht="12.95" customHeight="1" x14ac:dyDescent="0.15">
      <c r="A26" s="235" t="s">
        <v>486</v>
      </c>
      <c r="B26" s="220">
        <v>3.7</v>
      </c>
      <c r="C26" s="220">
        <v>1.1000000000000001</v>
      </c>
    </row>
    <row r="27" spans="1:3" ht="12.95" customHeight="1" x14ac:dyDescent="0.15">
      <c r="A27" s="235" t="s">
        <v>487</v>
      </c>
      <c r="B27" s="220">
        <v>3.4</v>
      </c>
      <c r="C27" s="220">
        <v>1.4</v>
      </c>
    </row>
    <row r="28" spans="1:3" ht="12.95" customHeight="1" x14ac:dyDescent="0.15">
      <c r="A28" s="235" t="s">
        <v>489</v>
      </c>
      <c r="B28" s="220">
        <v>2.4</v>
      </c>
      <c r="C28" s="220">
        <v>1.6</v>
      </c>
    </row>
    <row r="29" spans="1:3" ht="12.95" customHeight="1" x14ac:dyDescent="0.15">
      <c r="A29" s="235" t="s">
        <v>490</v>
      </c>
      <c r="B29" s="220">
        <v>3.8</v>
      </c>
      <c r="C29" s="220">
        <v>1.4</v>
      </c>
    </row>
    <row r="30" spans="1:3" ht="12.95" customHeight="1" x14ac:dyDescent="0.15">
      <c r="A30" s="235" t="s">
        <v>492</v>
      </c>
      <c r="B30" s="220">
        <v>3.7</v>
      </c>
      <c r="C30" s="220">
        <v>2.2000000000000002</v>
      </c>
    </row>
    <row r="31" spans="1:3" ht="12.95" customHeight="1" x14ac:dyDescent="0.15">
      <c r="A31" s="235" t="s">
        <v>494</v>
      </c>
      <c r="B31" s="220">
        <v>4.7</v>
      </c>
      <c r="C31" s="220">
        <v>2.5</v>
      </c>
    </row>
    <row r="32" spans="1:3" ht="12.95" customHeight="1" x14ac:dyDescent="0.15">
      <c r="A32" s="235" t="s">
        <v>538</v>
      </c>
      <c r="B32" s="220">
        <v>3.3</v>
      </c>
      <c r="C32" s="220">
        <v>1.5</v>
      </c>
    </row>
    <row r="33" spans="1:3" ht="12.95" customHeight="1" x14ac:dyDescent="0.15">
      <c r="A33" s="235" t="s">
        <v>562</v>
      </c>
      <c r="B33" s="220">
        <v>4.9000000000000004</v>
      </c>
      <c r="C33" s="220">
        <v>1.5</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5"/>
      <c r="C1" s="165"/>
      <c r="D1" s="164"/>
      <c r="E1" s="2"/>
      <c r="F1" s="2"/>
      <c r="G1" s="2"/>
      <c r="H1" s="2"/>
      <c r="I1" s="206" t="s">
        <v>276</v>
      </c>
      <c r="J1" s="2"/>
      <c r="K1" s="2"/>
      <c r="L1" s="2"/>
      <c r="M1" s="2"/>
      <c r="N1" s="2"/>
      <c r="O1" s="2"/>
      <c r="P1" s="2"/>
      <c r="Q1" s="146"/>
    </row>
    <row r="2" spans="1:29" s="6" customFormat="1" ht="21" customHeight="1" x14ac:dyDescent="0.15">
      <c r="A2" s="146"/>
      <c r="B2" s="436"/>
      <c r="C2" s="165"/>
      <c r="D2" s="164"/>
      <c r="E2" s="2"/>
      <c r="F2" s="2"/>
      <c r="G2" s="2"/>
      <c r="H2" s="2"/>
      <c r="I2" s="2"/>
      <c r="J2" s="2"/>
      <c r="K2" s="2"/>
      <c r="L2" s="2"/>
      <c r="M2" s="2"/>
      <c r="N2" s="2"/>
      <c r="O2" s="2"/>
      <c r="P2" s="2"/>
      <c r="Q2" s="146"/>
    </row>
    <row r="3" spans="1:29" s="6" customFormat="1" ht="21" customHeight="1" x14ac:dyDescent="0.15">
      <c r="A3" s="146"/>
      <c r="B3" s="176">
        <v>1</v>
      </c>
      <c r="C3" s="493" t="s">
        <v>308</v>
      </c>
      <c r="D3" s="494"/>
      <c r="E3" s="494"/>
      <c r="F3" s="494"/>
      <c r="G3" s="494"/>
      <c r="H3" s="494"/>
      <c r="I3" s="494"/>
      <c r="J3" s="494"/>
      <c r="K3" s="494"/>
      <c r="L3" s="494"/>
      <c r="M3" s="494"/>
      <c r="N3" s="494"/>
      <c r="O3" s="494"/>
      <c r="P3" s="494"/>
      <c r="Q3" s="146"/>
    </row>
    <row r="4" spans="1:29" s="6" customFormat="1" ht="21" customHeight="1" x14ac:dyDescent="0.15">
      <c r="A4" s="146"/>
      <c r="B4" s="176"/>
      <c r="C4" s="494"/>
      <c r="D4" s="494"/>
      <c r="E4" s="494"/>
      <c r="F4" s="494"/>
      <c r="G4" s="494"/>
      <c r="H4" s="494"/>
      <c r="I4" s="494"/>
      <c r="J4" s="494"/>
      <c r="K4" s="494"/>
      <c r="L4" s="494"/>
      <c r="M4" s="494"/>
      <c r="N4" s="494"/>
      <c r="O4" s="494"/>
      <c r="P4" s="494"/>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309</v>
      </c>
      <c r="C6" s="495" t="s">
        <v>474</v>
      </c>
      <c r="D6" s="496"/>
      <c r="E6" s="496"/>
      <c r="F6" s="496"/>
      <c r="G6" s="496"/>
      <c r="H6" s="496"/>
      <c r="I6" s="496"/>
      <c r="J6" s="496"/>
      <c r="K6" s="496"/>
      <c r="L6" s="496"/>
      <c r="M6" s="496"/>
      <c r="N6" s="496"/>
      <c r="O6" s="496"/>
      <c r="P6" s="496"/>
      <c r="Q6" s="156"/>
    </row>
    <row r="7" spans="1:29" s="6" customFormat="1" ht="21" customHeight="1" x14ac:dyDescent="0.15">
      <c r="A7" s="146"/>
      <c r="B7" s="176"/>
      <c r="C7" s="496"/>
      <c r="D7" s="496"/>
      <c r="E7" s="496"/>
      <c r="F7" s="496"/>
      <c r="G7" s="496"/>
      <c r="H7" s="496"/>
      <c r="I7" s="496"/>
      <c r="J7" s="496"/>
      <c r="K7" s="496"/>
      <c r="L7" s="496"/>
      <c r="M7" s="496"/>
      <c r="N7" s="496"/>
      <c r="O7" s="496"/>
      <c r="P7" s="496"/>
      <c r="Q7" s="156"/>
    </row>
    <row r="8" spans="1:29" s="6" customFormat="1" ht="21" customHeight="1" x14ac:dyDescent="0.15">
      <c r="A8" s="146"/>
      <c r="B8" s="176"/>
      <c r="C8" s="482" t="s">
        <v>475</v>
      </c>
      <c r="D8" s="482"/>
      <c r="E8" s="482"/>
      <c r="F8" s="482"/>
      <c r="G8" s="482"/>
      <c r="H8" s="482"/>
      <c r="I8" s="482"/>
      <c r="J8" s="482"/>
      <c r="K8" s="482"/>
      <c r="L8" s="482"/>
      <c r="M8" s="482"/>
      <c r="N8" s="482"/>
      <c r="O8" s="482"/>
      <c r="P8" s="482"/>
      <c r="Q8" s="156"/>
      <c r="S8" s="484"/>
      <c r="T8" s="484"/>
      <c r="U8" s="484"/>
      <c r="V8" s="484"/>
      <c r="W8" s="484"/>
      <c r="X8" s="484"/>
      <c r="Y8" s="484"/>
      <c r="Z8" s="484"/>
      <c r="AA8" s="484"/>
      <c r="AB8" s="484"/>
      <c r="AC8" s="484"/>
    </row>
    <row r="9" spans="1:29" s="6" customFormat="1" ht="21" customHeight="1" x14ac:dyDescent="0.15">
      <c r="A9" s="156"/>
      <c r="B9" s="176"/>
      <c r="C9" s="482"/>
      <c r="D9" s="482"/>
      <c r="E9" s="482"/>
      <c r="F9" s="482"/>
      <c r="G9" s="482"/>
      <c r="H9" s="482"/>
      <c r="I9" s="482"/>
      <c r="J9" s="482"/>
      <c r="K9" s="482"/>
      <c r="L9" s="482"/>
      <c r="M9" s="482"/>
      <c r="N9" s="482"/>
      <c r="O9" s="482"/>
      <c r="P9" s="482"/>
      <c r="Q9" s="156"/>
      <c r="S9" s="484"/>
      <c r="T9" s="484"/>
      <c r="U9" s="484"/>
      <c r="V9" s="484"/>
      <c r="W9" s="484"/>
      <c r="X9" s="484"/>
      <c r="Y9" s="484"/>
      <c r="Z9" s="484"/>
      <c r="AA9" s="484"/>
      <c r="AB9" s="484"/>
      <c r="AC9" s="484"/>
    </row>
    <row r="10" spans="1:29" s="6" customFormat="1" ht="18.75" customHeight="1" x14ac:dyDescent="0.15">
      <c r="A10" s="146"/>
      <c r="B10" s="176"/>
      <c r="C10" s="482"/>
      <c r="D10" s="482"/>
      <c r="E10" s="482"/>
      <c r="F10" s="482"/>
      <c r="G10" s="482"/>
      <c r="H10" s="482"/>
      <c r="I10" s="482"/>
      <c r="J10" s="482"/>
      <c r="K10" s="482"/>
      <c r="L10" s="482"/>
      <c r="M10" s="482"/>
      <c r="N10" s="482"/>
      <c r="O10" s="482"/>
      <c r="P10" s="482"/>
      <c r="Q10" s="156"/>
      <c r="S10" s="484"/>
      <c r="T10" s="484"/>
      <c r="U10" s="484"/>
      <c r="V10" s="484"/>
      <c r="W10" s="484"/>
      <c r="X10" s="484"/>
      <c r="Y10" s="484"/>
      <c r="Z10" s="484"/>
      <c r="AA10" s="484"/>
      <c r="AB10" s="484"/>
      <c r="AC10" s="484"/>
    </row>
    <row r="11" spans="1:29" s="6" customFormat="1" ht="18" customHeight="1" x14ac:dyDescent="0.15">
      <c r="A11" s="433"/>
      <c r="B11" s="176"/>
      <c r="C11" s="434"/>
      <c r="D11" s="434"/>
      <c r="E11" s="434"/>
      <c r="F11" s="434"/>
      <c r="G11" s="434"/>
      <c r="H11" s="434"/>
      <c r="I11" s="434"/>
      <c r="J11" s="434"/>
      <c r="K11" s="434"/>
      <c r="L11" s="434"/>
      <c r="M11" s="434"/>
      <c r="N11" s="434"/>
      <c r="O11" s="434"/>
      <c r="P11" s="434"/>
      <c r="Q11" s="433"/>
      <c r="S11" s="484"/>
      <c r="T11" s="484"/>
      <c r="U11" s="484"/>
      <c r="V11" s="484"/>
      <c r="W11" s="484"/>
      <c r="X11" s="484"/>
      <c r="Y11" s="484"/>
      <c r="Z11" s="484"/>
      <c r="AA11" s="484"/>
      <c r="AB11" s="484"/>
      <c r="AC11" s="484"/>
    </row>
    <row r="12" spans="1:29" s="6" customFormat="1" ht="21" customHeight="1" x14ac:dyDescent="0.15">
      <c r="A12" s="146"/>
      <c r="B12" s="176" t="s">
        <v>470</v>
      </c>
      <c r="C12" s="472" t="s">
        <v>471</v>
      </c>
      <c r="D12" s="472"/>
      <c r="E12" s="472"/>
      <c r="F12" s="472"/>
      <c r="G12" s="472"/>
      <c r="H12" s="472"/>
      <c r="I12" s="472"/>
      <c r="J12" s="472"/>
      <c r="K12" s="472"/>
      <c r="L12" s="472"/>
      <c r="M12" s="472"/>
      <c r="N12" s="472"/>
      <c r="O12" s="472"/>
      <c r="P12" s="472"/>
      <c r="Q12" s="146"/>
      <c r="S12" s="484"/>
      <c r="T12" s="484"/>
      <c r="U12" s="484"/>
      <c r="V12" s="484"/>
      <c r="W12" s="484"/>
      <c r="X12" s="484"/>
      <c r="Y12" s="484"/>
      <c r="Z12" s="484"/>
      <c r="AA12" s="484"/>
      <c r="AB12" s="484"/>
      <c r="AC12" s="484"/>
    </row>
    <row r="13" spans="1:29" s="6" customFormat="1" ht="21" customHeight="1" x14ac:dyDescent="0.15">
      <c r="A13" s="146"/>
      <c r="B13" s="176"/>
      <c r="C13" s="472"/>
      <c r="D13" s="472"/>
      <c r="E13" s="472"/>
      <c r="F13" s="472"/>
      <c r="G13" s="472"/>
      <c r="H13" s="472"/>
      <c r="I13" s="472"/>
      <c r="J13" s="472"/>
      <c r="K13" s="472"/>
      <c r="L13" s="472"/>
      <c r="M13" s="472"/>
      <c r="N13" s="472"/>
      <c r="O13" s="472"/>
      <c r="P13" s="472"/>
      <c r="Q13" s="146"/>
    </row>
    <row r="14" spans="1:29" s="6" customFormat="1" ht="21" customHeight="1" x14ac:dyDescent="0.15">
      <c r="A14" s="156"/>
      <c r="B14" s="176"/>
      <c r="C14" s="472"/>
      <c r="D14" s="472"/>
      <c r="E14" s="472"/>
      <c r="F14" s="472"/>
      <c r="G14" s="472"/>
      <c r="H14" s="472"/>
      <c r="I14" s="472"/>
      <c r="J14" s="472"/>
      <c r="K14" s="472"/>
      <c r="L14" s="472"/>
      <c r="M14" s="472"/>
      <c r="N14" s="472"/>
      <c r="O14" s="472"/>
      <c r="P14" s="472"/>
      <c r="Q14" s="156"/>
    </row>
    <row r="15" spans="1:29" s="6" customFormat="1" ht="33.75" customHeight="1" x14ac:dyDescent="0.15">
      <c r="A15" s="146"/>
      <c r="B15" s="176"/>
      <c r="C15" s="472"/>
      <c r="D15" s="472"/>
      <c r="E15" s="472"/>
      <c r="F15" s="472"/>
      <c r="G15" s="472"/>
      <c r="H15" s="472"/>
      <c r="I15" s="472"/>
      <c r="J15" s="472"/>
      <c r="K15" s="472"/>
      <c r="L15" s="472"/>
      <c r="M15" s="472"/>
      <c r="N15" s="472"/>
      <c r="O15" s="472"/>
      <c r="P15" s="472"/>
      <c r="Q15" s="146"/>
    </row>
    <row r="16" spans="1:29" s="6" customFormat="1" ht="15.75" customHeight="1" x14ac:dyDescent="0.15">
      <c r="A16" s="433"/>
      <c r="B16" s="176"/>
      <c r="C16" s="432"/>
      <c r="D16" s="432"/>
      <c r="E16" s="432"/>
      <c r="F16" s="432"/>
      <c r="G16" s="432"/>
      <c r="H16" s="432"/>
      <c r="I16" s="432"/>
      <c r="J16" s="432"/>
      <c r="K16" s="432"/>
      <c r="L16" s="432"/>
      <c r="M16" s="432"/>
      <c r="N16" s="432"/>
      <c r="O16" s="432"/>
      <c r="P16" s="432"/>
      <c r="Q16" s="433"/>
    </row>
    <row r="17" spans="1:20" s="6" customFormat="1" ht="21" customHeight="1" x14ac:dyDescent="0.15">
      <c r="A17" s="146"/>
      <c r="B17" s="176" t="s">
        <v>310</v>
      </c>
      <c r="C17" s="482" t="s">
        <v>476</v>
      </c>
      <c r="D17" s="498"/>
      <c r="E17" s="498"/>
      <c r="F17" s="498"/>
      <c r="G17" s="498"/>
      <c r="H17" s="498"/>
      <c r="I17" s="498"/>
      <c r="J17" s="498"/>
      <c r="K17" s="498"/>
      <c r="L17" s="498"/>
      <c r="M17" s="498"/>
      <c r="N17" s="498"/>
      <c r="O17" s="498"/>
      <c r="P17" s="498"/>
      <c r="Q17" s="146"/>
    </row>
    <row r="18" spans="1:20" s="6" customFormat="1" ht="21" customHeight="1" x14ac:dyDescent="0.15">
      <c r="A18" s="226"/>
      <c r="B18" s="176"/>
      <c r="C18" s="498"/>
      <c r="D18" s="498"/>
      <c r="E18" s="498"/>
      <c r="F18" s="498"/>
      <c r="G18" s="498"/>
      <c r="H18" s="498"/>
      <c r="I18" s="498"/>
      <c r="J18" s="498"/>
      <c r="K18" s="498"/>
      <c r="L18" s="498"/>
      <c r="M18" s="498"/>
      <c r="N18" s="498"/>
      <c r="O18" s="498"/>
      <c r="P18" s="498"/>
      <c r="Q18" s="226"/>
    </row>
    <row r="19" spans="1:20" s="6" customFormat="1" ht="75.75" customHeight="1" x14ac:dyDescent="0.15">
      <c r="A19" s="226"/>
      <c r="B19" s="176"/>
      <c r="C19" s="498"/>
      <c r="D19" s="498"/>
      <c r="E19" s="498"/>
      <c r="F19" s="498"/>
      <c r="G19" s="498"/>
      <c r="H19" s="498"/>
      <c r="I19" s="498"/>
      <c r="J19" s="498"/>
      <c r="K19" s="498"/>
      <c r="L19" s="498"/>
      <c r="M19" s="498"/>
      <c r="N19" s="498"/>
      <c r="O19" s="498"/>
      <c r="P19" s="498"/>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311</v>
      </c>
      <c r="C21" s="482" t="s">
        <v>472</v>
      </c>
      <c r="D21" s="485"/>
      <c r="E21" s="485"/>
      <c r="F21" s="485"/>
      <c r="G21" s="485"/>
      <c r="H21" s="485"/>
      <c r="I21" s="485"/>
      <c r="J21" s="485"/>
      <c r="K21" s="485"/>
      <c r="L21" s="485"/>
      <c r="M21" s="485"/>
      <c r="N21" s="485"/>
      <c r="O21" s="485"/>
      <c r="P21" s="485"/>
      <c r="Q21" s="146"/>
    </row>
    <row r="22" spans="1:20" s="6" customFormat="1" ht="29.25" customHeight="1" x14ac:dyDescent="0.15">
      <c r="A22" s="433"/>
      <c r="B22" s="176"/>
      <c r="C22" s="485"/>
      <c r="D22" s="485"/>
      <c r="E22" s="485"/>
      <c r="F22" s="485"/>
      <c r="G22" s="485"/>
      <c r="H22" s="485"/>
      <c r="I22" s="485"/>
      <c r="J22" s="485"/>
      <c r="K22" s="485"/>
      <c r="L22" s="485"/>
      <c r="M22" s="485"/>
      <c r="N22" s="485"/>
      <c r="O22" s="485"/>
      <c r="P22" s="485"/>
      <c r="Q22" s="433"/>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313</v>
      </c>
      <c r="C24" s="178" t="s">
        <v>312</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314</v>
      </c>
      <c r="C26" s="497" t="s">
        <v>409</v>
      </c>
      <c r="D26" s="477"/>
      <c r="E26" s="477"/>
      <c r="F26" s="477"/>
      <c r="G26" s="477"/>
      <c r="H26" s="477"/>
      <c r="I26" s="477"/>
      <c r="J26" s="477"/>
      <c r="K26" s="477"/>
      <c r="L26" s="477"/>
      <c r="M26" s="477"/>
      <c r="N26" s="477"/>
      <c r="O26" s="477"/>
      <c r="P26" s="477"/>
      <c r="Q26" s="146"/>
    </row>
    <row r="27" spans="1:20" s="6" customFormat="1" ht="21" customHeight="1" x14ac:dyDescent="0.15">
      <c r="A27" s="146"/>
      <c r="B27" s="176"/>
      <c r="C27" s="477"/>
      <c r="D27" s="477"/>
      <c r="E27" s="477"/>
      <c r="F27" s="477"/>
      <c r="G27" s="477"/>
      <c r="H27" s="477"/>
      <c r="I27" s="477"/>
      <c r="J27" s="477"/>
      <c r="K27" s="477"/>
      <c r="L27" s="477"/>
      <c r="M27" s="477"/>
      <c r="N27" s="477"/>
      <c r="O27" s="477"/>
      <c r="P27" s="477"/>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323</v>
      </c>
      <c r="C29" s="177" t="s">
        <v>315</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91" t="s">
        <v>321</v>
      </c>
      <c r="D30" s="492"/>
      <c r="E30" s="200"/>
      <c r="F30" s="201"/>
      <c r="G30" s="201"/>
      <c r="H30" s="201"/>
      <c r="I30" s="201"/>
      <c r="J30" s="202" t="s">
        <v>322</v>
      </c>
      <c r="K30" s="201"/>
      <c r="L30" s="201"/>
      <c r="M30" s="201"/>
      <c r="N30" s="201"/>
      <c r="O30" s="201"/>
      <c r="P30" s="201"/>
      <c r="Q30" s="156"/>
      <c r="R30" s="147"/>
      <c r="S30" s="147"/>
      <c r="T30" s="156"/>
    </row>
    <row r="31" spans="1:20" s="6" customFormat="1" ht="21" customHeight="1" thickTop="1" x14ac:dyDescent="0.15">
      <c r="A31" s="156"/>
      <c r="B31" s="176"/>
      <c r="C31" s="181" t="s">
        <v>127</v>
      </c>
      <c r="D31" s="182"/>
      <c r="E31" s="196" t="s">
        <v>316</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319</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128</v>
      </c>
      <c r="D33" s="188"/>
      <c r="E33" s="195" t="s">
        <v>317</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318</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129</v>
      </c>
      <c r="D35" s="188"/>
      <c r="E35" s="195" t="s">
        <v>320</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86" t="s">
        <v>481</v>
      </c>
      <c r="F36" s="487"/>
      <c r="G36" s="487"/>
      <c r="H36" s="487"/>
      <c r="I36" s="487"/>
      <c r="J36" s="487"/>
      <c r="K36" s="487"/>
      <c r="L36" s="487"/>
      <c r="M36" s="487"/>
      <c r="N36" s="487"/>
      <c r="O36" s="487"/>
      <c r="P36" s="487"/>
      <c r="Q36" s="156"/>
      <c r="R36" s="147"/>
      <c r="S36" s="147"/>
      <c r="T36" s="156"/>
    </row>
    <row r="37" spans="1:20" s="6" customFormat="1" ht="21" customHeight="1" x14ac:dyDescent="0.15">
      <c r="A37" s="156"/>
      <c r="B37" s="176"/>
      <c r="C37" s="190"/>
      <c r="D37" s="191"/>
      <c r="E37" s="488"/>
      <c r="F37" s="487"/>
      <c r="G37" s="487"/>
      <c r="H37" s="487"/>
      <c r="I37" s="487"/>
      <c r="J37" s="487"/>
      <c r="K37" s="487"/>
      <c r="L37" s="487"/>
      <c r="M37" s="487"/>
      <c r="N37" s="487"/>
      <c r="O37" s="487"/>
      <c r="P37" s="487"/>
      <c r="Q37" s="156"/>
      <c r="R37" s="147"/>
      <c r="S37" s="147"/>
      <c r="T37" s="156"/>
    </row>
    <row r="38" spans="1:20" s="6" customFormat="1" ht="21" customHeight="1" x14ac:dyDescent="0.15">
      <c r="A38" s="146"/>
      <c r="B38" s="176"/>
      <c r="C38" s="192"/>
      <c r="D38" s="193"/>
      <c r="E38" s="489"/>
      <c r="F38" s="490"/>
      <c r="G38" s="490"/>
      <c r="H38" s="490"/>
      <c r="I38" s="490"/>
      <c r="J38" s="490"/>
      <c r="K38" s="490"/>
      <c r="L38" s="490"/>
      <c r="M38" s="490"/>
      <c r="N38" s="490"/>
      <c r="O38" s="490"/>
      <c r="P38" s="490"/>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484</v>
      </c>
      <c r="C40" s="177" t="s">
        <v>324</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7"/>
      <c r="C41" s="116"/>
      <c r="D41" s="204" t="s">
        <v>272</v>
      </c>
      <c r="E41" s="152"/>
      <c r="F41" s="148"/>
      <c r="G41" s="148"/>
      <c r="H41" s="148"/>
      <c r="I41" s="148"/>
      <c r="J41" s="148"/>
      <c r="K41" s="148"/>
      <c r="L41" s="148"/>
      <c r="M41" s="148"/>
      <c r="N41" s="148"/>
      <c r="O41" s="148"/>
      <c r="P41" s="148"/>
      <c r="Q41" s="147"/>
    </row>
    <row r="42" spans="1:20" s="6" customFormat="1" ht="21" customHeight="1" x14ac:dyDescent="0.15">
      <c r="A42" s="146"/>
      <c r="B42" s="437"/>
      <c r="C42" s="116"/>
      <c r="D42" s="177" t="s">
        <v>273</v>
      </c>
      <c r="E42" s="138"/>
      <c r="F42" s="148"/>
      <c r="G42" s="148"/>
      <c r="H42" s="148"/>
      <c r="I42" s="148"/>
      <c r="J42" s="148"/>
      <c r="K42" s="148"/>
      <c r="L42" s="148"/>
      <c r="M42" s="148"/>
      <c r="N42" s="148"/>
      <c r="O42" s="148"/>
      <c r="P42" s="148"/>
      <c r="Q42" s="147"/>
    </row>
    <row r="43" spans="1:20" s="6" customFormat="1" ht="21" customHeight="1" x14ac:dyDescent="0.15">
      <c r="A43" s="146"/>
      <c r="B43" s="437"/>
      <c r="C43" s="116"/>
      <c r="D43" s="177" t="s">
        <v>274</v>
      </c>
      <c r="E43" s="138"/>
      <c r="F43" s="148"/>
      <c r="G43" s="148"/>
      <c r="H43" s="148"/>
      <c r="I43" s="148"/>
      <c r="J43" s="148"/>
      <c r="K43" s="148"/>
      <c r="L43" s="148"/>
      <c r="M43" s="148"/>
      <c r="N43" s="148"/>
      <c r="O43" s="148"/>
      <c r="P43" s="148"/>
      <c r="Q43" s="147"/>
    </row>
    <row r="44" spans="1:20" s="6" customFormat="1" ht="21" customHeight="1" x14ac:dyDescent="0.15">
      <c r="A44" s="146"/>
      <c r="B44" s="437"/>
      <c r="C44" s="116"/>
      <c r="D44" s="177" t="s">
        <v>275</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327</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325</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326</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424</v>
      </c>
      <c r="F50" s="157"/>
      <c r="G50" s="141"/>
      <c r="H50" s="141"/>
      <c r="I50" s="141"/>
      <c r="J50" s="141"/>
      <c r="K50" s="126"/>
      <c r="L50" s="126" t="s">
        <v>328</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329</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38"/>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39"/>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0"/>
      <c r="C64" s="148"/>
      <c r="D64" s="148"/>
      <c r="E64" s="148"/>
      <c r="F64" s="148"/>
      <c r="G64" s="148"/>
      <c r="H64" s="148"/>
      <c r="I64" s="148"/>
      <c r="J64" s="148"/>
      <c r="K64" s="148"/>
      <c r="L64" s="148"/>
      <c r="M64" s="148"/>
      <c r="N64" s="148"/>
      <c r="O64" s="148"/>
      <c r="P64" s="148"/>
      <c r="Q64" s="2"/>
    </row>
    <row r="65" spans="1:17" ht="21" customHeight="1" x14ac:dyDescent="0.15">
      <c r="A65" s="2"/>
      <c r="B65" s="440"/>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137</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C3:P4"/>
    <mergeCell ref="C6:P7"/>
    <mergeCell ref="C26:P27"/>
    <mergeCell ref="C17:P19"/>
    <mergeCell ref="S8:AC12"/>
    <mergeCell ref="C8:P10"/>
    <mergeCell ref="C12:P15"/>
    <mergeCell ref="C21:P22"/>
    <mergeCell ref="E36:P38"/>
    <mergeCell ref="C30:D30"/>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262</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257</v>
      </c>
      <c r="C4" s="129"/>
      <c r="D4" s="128"/>
      <c r="E4" s="2"/>
      <c r="P4" s="143"/>
    </row>
    <row r="5" spans="2:16" ht="23.1" customHeight="1" x14ac:dyDescent="0.15">
      <c r="B5" s="129" t="s">
        <v>144</v>
      </c>
      <c r="C5" s="126"/>
      <c r="D5" s="126"/>
      <c r="E5" s="137"/>
      <c r="F5" s="3"/>
      <c r="G5" s="3"/>
      <c r="H5" s="3"/>
      <c r="I5" s="3"/>
      <c r="J5" s="3"/>
      <c r="K5" s="3"/>
      <c r="L5" s="3"/>
      <c r="M5" s="3"/>
      <c r="N5" s="3"/>
      <c r="O5" s="3"/>
      <c r="P5" s="137"/>
    </row>
    <row r="6" spans="2:16" s="134" customFormat="1" ht="23.1" customHeight="1" x14ac:dyDescent="0.15">
      <c r="B6" s="126"/>
      <c r="C6" s="207" t="s">
        <v>260</v>
      </c>
      <c r="D6" s="126"/>
      <c r="E6" s="137"/>
      <c r="F6" s="3"/>
      <c r="G6" s="3"/>
      <c r="H6" s="3"/>
      <c r="I6" s="3"/>
      <c r="J6" s="3"/>
      <c r="K6" s="3"/>
      <c r="L6" s="3"/>
      <c r="M6" s="3"/>
      <c r="N6" s="3"/>
      <c r="O6" s="3"/>
      <c r="P6" s="137">
        <v>1</v>
      </c>
    </row>
    <row r="7" spans="2:16" s="134" customFormat="1" ht="23.1" customHeight="1" x14ac:dyDescent="0.15">
      <c r="B7" s="126"/>
      <c r="C7" s="157" t="s">
        <v>261</v>
      </c>
      <c r="D7" s="126"/>
      <c r="E7" s="137"/>
      <c r="F7" s="3"/>
      <c r="G7" s="3"/>
      <c r="H7" s="3"/>
      <c r="I7" s="3"/>
      <c r="J7" s="3"/>
      <c r="K7" s="3"/>
      <c r="L7" s="3"/>
      <c r="M7" s="3"/>
      <c r="N7" s="3"/>
      <c r="O7" s="3"/>
      <c r="P7" s="137">
        <v>1</v>
      </c>
    </row>
    <row r="8" spans="2:16" ht="23.1" customHeight="1" x14ac:dyDescent="0.15">
      <c r="B8" s="129" t="s">
        <v>145</v>
      </c>
      <c r="C8" s="126"/>
      <c r="D8" s="126"/>
      <c r="E8" s="137"/>
      <c r="F8" s="3"/>
      <c r="G8" s="3"/>
      <c r="H8" s="3"/>
      <c r="I8" s="3"/>
      <c r="J8" s="3"/>
      <c r="K8" s="3"/>
      <c r="L8" s="3"/>
      <c r="M8" s="3"/>
      <c r="N8" s="3"/>
      <c r="O8" s="3"/>
      <c r="P8" s="137"/>
    </row>
    <row r="9" spans="2:16" ht="23.1" customHeight="1" x14ac:dyDescent="0.15">
      <c r="B9" s="126"/>
      <c r="C9" s="207" t="s">
        <v>260</v>
      </c>
      <c r="D9" s="126"/>
      <c r="E9" s="137"/>
      <c r="F9" s="3"/>
      <c r="G9" s="3"/>
      <c r="H9" s="3"/>
      <c r="I9" s="3"/>
      <c r="J9" s="3"/>
      <c r="K9" s="3"/>
      <c r="L9" s="3"/>
      <c r="M9" s="3"/>
      <c r="N9" s="3"/>
      <c r="O9" s="3"/>
      <c r="P9" s="137">
        <v>3</v>
      </c>
    </row>
    <row r="10" spans="2:16" ht="23.1" customHeight="1" x14ac:dyDescent="0.15">
      <c r="B10" s="126"/>
      <c r="C10" s="157" t="s">
        <v>261</v>
      </c>
      <c r="D10" s="126"/>
      <c r="E10" s="137"/>
      <c r="F10" s="3"/>
      <c r="G10" s="3"/>
      <c r="H10" s="3"/>
      <c r="I10" s="3"/>
      <c r="J10" s="3"/>
      <c r="K10" s="3"/>
      <c r="L10" s="3"/>
      <c r="M10" s="3"/>
      <c r="N10" s="3"/>
      <c r="O10" s="3"/>
      <c r="P10" s="137">
        <v>3</v>
      </c>
    </row>
    <row r="11" spans="2:16" ht="23.1" customHeight="1" x14ac:dyDescent="0.15">
      <c r="B11" s="129" t="s">
        <v>146</v>
      </c>
      <c r="C11" s="126"/>
      <c r="D11" s="126"/>
      <c r="E11" s="137"/>
      <c r="F11" s="3"/>
      <c r="G11" s="3"/>
      <c r="H11" s="3"/>
      <c r="I11" s="3"/>
      <c r="J11" s="3"/>
      <c r="K11" s="3"/>
      <c r="L11" s="3"/>
      <c r="M11" s="3"/>
      <c r="N11" s="3"/>
      <c r="O11" s="3"/>
      <c r="P11" s="137"/>
    </row>
    <row r="12" spans="2:16" ht="23.1" customHeight="1" x14ac:dyDescent="0.15">
      <c r="B12" s="126"/>
      <c r="C12" s="207" t="s">
        <v>260</v>
      </c>
      <c r="D12" s="126"/>
      <c r="E12" s="137"/>
      <c r="F12" s="3"/>
      <c r="G12" s="3"/>
      <c r="H12" s="3"/>
      <c r="I12" s="3"/>
      <c r="J12" s="3"/>
      <c r="K12" s="3"/>
      <c r="L12" s="3"/>
      <c r="M12" s="3"/>
      <c r="N12" s="3"/>
      <c r="O12" s="3"/>
      <c r="P12" s="137">
        <v>5</v>
      </c>
    </row>
    <row r="13" spans="2:16" ht="23.1" customHeight="1" x14ac:dyDescent="0.15">
      <c r="B13" s="126"/>
      <c r="C13" s="157" t="s">
        <v>261</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56</v>
      </c>
      <c r="C15" s="130"/>
      <c r="D15" s="127"/>
      <c r="E15" s="17"/>
      <c r="P15" s="137"/>
    </row>
    <row r="16" spans="2:16" ht="23.1" customHeight="1" x14ac:dyDescent="0.15">
      <c r="B16" s="129" t="s">
        <v>258</v>
      </c>
      <c r="C16" s="126"/>
      <c r="D16" s="9"/>
      <c r="E16" s="17"/>
      <c r="P16" s="137"/>
    </row>
    <row r="17" spans="2:16" ht="23.1" customHeight="1" x14ac:dyDescent="0.15">
      <c r="B17" s="126"/>
      <c r="C17" s="126" t="s">
        <v>351</v>
      </c>
      <c r="D17" s="126"/>
      <c r="E17" s="142"/>
      <c r="F17" s="134"/>
      <c r="G17" s="3"/>
      <c r="H17" s="3"/>
      <c r="I17" s="3"/>
      <c r="J17" s="3"/>
      <c r="K17" s="3"/>
      <c r="L17" s="3"/>
      <c r="M17" s="3"/>
      <c r="N17" s="3"/>
      <c r="O17" s="3"/>
      <c r="P17" s="137">
        <v>7</v>
      </c>
    </row>
    <row r="18" spans="2:16" ht="23.1" customHeight="1" x14ac:dyDescent="0.15">
      <c r="B18" s="126"/>
      <c r="C18" s="126" t="s">
        <v>352</v>
      </c>
      <c r="D18" s="126"/>
      <c r="E18" s="142"/>
      <c r="F18" s="134"/>
      <c r="G18" s="3"/>
      <c r="H18" s="3"/>
      <c r="I18" s="3"/>
      <c r="J18" s="3"/>
      <c r="K18" s="3"/>
      <c r="L18" s="3"/>
      <c r="M18" s="3"/>
      <c r="N18" s="3"/>
      <c r="O18" s="3"/>
      <c r="P18" s="137">
        <v>8</v>
      </c>
    </row>
    <row r="19" spans="2:16" ht="23.1" customHeight="1" x14ac:dyDescent="0.15">
      <c r="B19" s="126"/>
      <c r="C19" s="126" t="s">
        <v>353</v>
      </c>
      <c r="D19" s="126"/>
      <c r="E19" s="142"/>
      <c r="F19" s="134"/>
      <c r="G19" s="3"/>
      <c r="H19" s="3"/>
      <c r="I19" s="3"/>
      <c r="J19" s="3"/>
      <c r="K19" s="3"/>
      <c r="L19" s="3"/>
      <c r="M19" s="3"/>
      <c r="N19" s="3"/>
      <c r="O19" s="3"/>
      <c r="P19" s="137">
        <v>9</v>
      </c>
    </row>
    <row r="20" spans="2:16" ht="23.1" customHeight="1" x14ac:dyDescent="0.15">
      <c r="B20" s="126"/>
      <c r="C20" s="126" t="s">
        <v>354</v>
      </c>
      <c r="D20" s="126"/>
      <c r="E20" s="142"/>
      <c r="F20" s="134"/>
      <c r="G20" s="3"/>
      <c r="H20" s="3"/>
      <c r="I20" s="3"/>
      <c r="J20" s="3"/>
      <c r="K20" s="3"/>
      <c r="L20" s="3"/>
      <c r="M20" s="3"/>
      <c r="N20" s="3"/>
      <c r="O20" s="3"/>
      <c r="P20" s="137">
        <v>10</v>
      </c>
    </row>
    <row r="21" spans="2:16" ht="23.1" customHeight="1" x14ac:dyDescent="0.15">
      <c r="B21" s="126"/>
      <c r="C21" s="126" t="s">
        <v>355</v>
      </c>
      <c r="D21" s="126"/>
      <c r="E21" s="142"/>
      <c r="F21" s="134"/>
      <c r="G21" s="3"/>
      <c r="H21" s="3"/>
      <c r="I21" s="3"/>
      <c r="J21" s="3"/>
      <c r="K21" s="3"/>
      <c r="L21" s="3"/>
      <c r="M21" s="3"/>
      <c r="N21" s="3"/>
      <c r="O21" s="3"/>
      <c r="P21" s="137">
        <v>11</v>
      </c>
    </row>
    <row r="22" spans="2:16" ht="23.1" customHeight="1" x14ac:dyDescent="0.15">
      <c r="B22" s="126"/>
      <c r="C22" s="126" t="s">
        <v>356</v>
      </c>
      <c r="D22" s="126"/>
      <c r="E22" s="142"/>
      <c r="F22" s="134"/>
      <c r="G22" s="3"/>
      <c r="H22" s="3"/>
      <c r="I22" s="3"/>
      <c r="J22" s="3"/>
      <c r="K22" s="3"/>
      <c r="L22" s="3"/>
      <c r="M22" s="3"/>
      <c r="N22" s="3"/>
      <c r="O22" s="3"/>
      <c r="P22" s="137">
        <v>12</v>
      </c>
    </row>
    <row r="23" spans="2:16" ht="23.1" customHeight="1" x14ac:dyDescent="0.15">
      <c r="B23" s="126"/>
      <c r="C23" s="126" t="s">
        <v>357</v>
      </c>
      <c r="D23" s="126"/>
      <c r="E23" s="142"/>
      <c r="F23" s="134"/>
      <c r="G23" s="3"/>
      <c r="H23" s="3"/>
      <c r="I23" s="3"/>
      <c r="J23" s="3"/>
      <c r="K23" s="3"/>
      <c r="L23" s="3"/>
      <c r="M23" s="3"/>
      <c r="N23" s="3"/>
      <c r="O23" s="3"/>
      <c r="P23" s="137">
        <v>13</v>
      </c>
    </row>
    <row r="24" spans="2:16" ht="23.1" customHeight="1" x14ac:dyDescent="0.15">
      <c r="B24" s="126"/>
      <c r="C24" s="126" t="s">
        <v>358</v>
      </c>
      <c r="D24" s="126"/>
      <c r="E24" s="142"/>
      <c r="F24" s="134"/>
      <c r="G24" s="3"/>
      <c r="H24" s="3"/>
      <c r="I24" s="3"/>
      <c r="J24" s="3"/>
      <c r="K24" s="3"/>
      <c r="L24" s="3"/>
      <c r="M24" s="3"/>
      <c r="N24" s="3"/>
      <c r="O24" s="3"/>
      <c r="P24" s="137">
        <v>14</v>
      </c>
    </row>
    <row r="25" spans="2:16" ht="23.1" customHeight="1" x14ac:dyDescent="0.15">
      <c r="B25" s="126"/>
      <c r="C25" s="126" t="s">
        <v>359</v>
      </c>
      <c r="D25" s="126"/>
      <c r="E25" s="142"/>
      <c r="F25" s="134"/>
      <c r="G25" s="3"/>
      <c r="H25" s="3"/>
      <c r="I25" s="3"/>
      <c r="J25" s="3"/>
      <c r="K25" s="3"/>
      <c r="L25" s="3"/>
      <c r="M25" s="3"/>
      <c r="N25" s="3"/>
      <c r="O25" s="3"/>
      <c r="P25" s="137">
        <v>15</v>
      </c>
    </row>
    <row r="26" spans="2:16" ht="23.1" customHeight="1" x14ac:dyDescent="0.15">
      <c r="B26" s="126"/>
      <c r="C26" s="126" t="s">
        <v>360</v>
      </c>
      <c r="D26" s="126"/>
      <c r="E26" s="142"/>
      <c r="F26" s="134"/>
      <c r="G26" s="3"/>
      <c r="H26" s="3"/>
      <c r="I26" s="3"/>
      <c r="J26" s="3"/>
      <c r="K26" s="3"/>
      <c r="L26" s="3"/>
      <c r="M26" s="3"/>
      <c r="N26" s="3"/>
      <c r="O26" s="3"/>
      <c r="P26" s="137">
        <v>16</v>
      </c>
    </row>
    <row r="27" spans="2:16" ht="23.1" customHeight="1" x14ac:dyDescent="0.15">
      <c r="B27" s="129" t="s">
        <v>259</v>
      </c>
      <c r="C27" s="126"/>
      <c r="D27" s="9"/>
      <c r="E27" s="17"/>
      <c r="P27" s="137"/>
    </row>
    <row r="28" spans="2:16" ht="23.1" customHeight="1" x14ac:dyDescent="0.15">
      <c r="C28" s="180" t="s">
        <v>371</v>
      </c>
      <c r="D28" s="126"/>
      <c r="E28" s="126"/>
      <c r="F28" s="208"/>
      <c r="G28" s="208"/>
      <c r="H28" s="134"/>
      <c r="I28" s="134"/>
      <c r="J28" s="134"/>
      <c r="K28" s="134"/>
      <c r="L28" s="134"/>
      <c r="M28" s="134"/>
      <c r="N28" s="134"/>
      <c r="O28" s="134"/>
      <c r="P28" s="137">
        <v>17</v>
      </c>
    </row>
    <row r="29" spans="2:16" ht="23.1" customHeight="1" x14ac:dyDescent="0.15">
      <c r="C29" s="126" t="s">
        <v>372</v>
      </c>
      <c r="D29" s="126"/>
      <c r="E29" s="126"/>
      <c r="F29" s="208"/>
      <c r="G29" s="208"/>
      <c r="H29" s="134"/>
      <c r="I29" s="134"/>
      <c r="J29" s="134"/>
      <c r="K29" s="134"/>
      <c r="L29" s="134"/>
      <c r="M29" s="134"/>
      <c r="N29" s="134"/>
      <c r="O29" s="134"/>
      <c r="P29" s="137">
        <v>19</v>
      </c>
    </row>
    <row r="30" spans="2:16" ht="23.1" customHeight="1" x14ac:dyDescent="0.15">
      <c r="C30" s="180" t="s">
        <v>373</v>
      </c>
      <c r="D30" s="126"/>
      <c r="E30" s="126"/>
      <c r="F30" s="208"/>
      <c r="G30" s="208"/>
      <c r="H30" s="134"/>
      <c r="I30" s="134"/>
      <c r="J30" s="134"/>
      <c r="K30" s="134"/>
      <c r="L30" s="134"/>
      <c r="M30" s="134"/>
      <c r="N30" s="134"/>
      <c r="O30" s="134"/>
      <c r="P30" s="137">
        <v>21</v>
      </c>
    </row>
    <row r="31" spans="2:16" ht="23.1" customHeight="1" x14ac:dyDescent="0.15">
      <c r="C31" s="180" t="s">
        <v>374</v>
      </c>
      <c r="D31" s="126"/>
      <c r="E31" s="126"/>
      <c r="F31" s="208"/>
      <c r="G31" s="208"/>
      <c r="H31" s="134"/>
      <c r="I31" s="134"/>
      <c r="J31" s="134"/>
      <c r="K31" s="134"/>
      <c r="L31" s="134"/>
      <c r="M31" s="134"/>
      <c r="N31" s="134"/>
      <c r="O31" s="134"/>
      <c r="P31" s="137">
        <v>23</v>
      </c>
    </row>
    <row r="32" spans="2:16" ht="23.1" customHeight="1" x14ac:dyDescent="0.15">
      <c r="C32" s="126" t="s">
        <v>375</v>
      </c>
      <c r="D32" s="126"/>
      <c r="E32" s="126"/>
      <c r="F32" s="208"/>
      <c r="G32" s="208"/>
      <c r="H32" s="134"/>
      <c r="I32" s="134"/>
      <c r="J32" s="134"/>
      <c r="K32" s="134"/>
      <c r="L32" s="134"/>
      <c r="M32" s="134"/>
      <c r="N32" s="134"/>
      <c r="O32" s="134"/>
      <c r="P32" s="137">
        <v>25</v>
      </c>
    </row>
    <row r="33" spans="2:16" ht="23.1" customHeight="1" x14ac:dyDescent="0.15">
      <c r="C33" s="126" t="s">
        <v>376</v>
      </c>
      <c r="D33" s="126"/>
      <c r="E33" s="126"/>
      <c r="F33" s="208"/>
      <c r="G33" s="208"/>
      <c r="H33" s="134"/>
      <c r="I33" s="134"/>
      <c r="J33" s="134"/>
      <c r="K33" s="134"/>
      <c r="L33" s="134"/>
      <c r="M33" s="134"/>
      <c r="N33" s="134"/>
      <c r="O33" s="134"/>
      <c r="P33" s="137">
        <v>27</v>
      </c>
    </row>
    <row r="34" spans="2:16" ht="23.1" customHeight="1" x14ac:dyDescent="0.15">
      <c r="C34" s="126" t="s">
        <v>377</v>
      </c>
      <c r="D34" s="136"/>
      <c r="E34" s="136"/>
      <c r="F34" s="208"/>
      <c r="G34" s="208"/>
      <c r="H34" s="134"/>
      <c r="I34" s="134"/>
      <c r="J34" s="134"/>
      <c r="K34" s="134"/>
      <c r="L34" s="134"/>
      <c r="M34" s="134"/>
      <c r="N34" s="134"/>
      <c r="O34" s="134"/>
      <c r="P34" s="137">
        <v>29</v>
      </c>
    </row>
    <row r="35" spans="2:16" ht="23.1" customHeight="1" x14ac:dyDescent="0.15">
      <c r="C35" s="126" t="s">
        <v>378</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426</v>
      </c>
      <c r="C37" s="16"/>
      <c r="D37" s="16"/>
      <c r="E37" s="2"/>
      <c r="P37" s="143"/>
    </row>
    <row r="38" spans="2:16" ht="23.1" customHeight="1" x14ac:dyDescent="0.15">
      <c r="B38" s="129" t="s">
        <v>497</v>
      </c>
      <c r="C38" s="408"/>
      <c r="D38" s="25"/>
      <c r="E38" s="2"/>
      <c r="P38" s="137">
        <v>30</v>
      </c>
    </row>
    <row r="39" spans="2:16" ht="23.1" customHeight="1" x14ac:dyDescent="0.15">
      <c r="B39" s="129" t="s">
        <v>498</v>
      </c>
      <c r="C39" s="8"/>
      <c r="D39" s="8"/>
      <c r="E39" s="2"/>
      <c r="P39" s="137">
        <v>30</v>
      </c>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241</v>
      </c>
      <c r="C1" s="97" t="s">
        <v>242</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243</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542</v>
      </c>
      <c r="E6" s="98"/>
      <c r="F6" s="98"/>
      <c r="G6" s="98"/>
      <c r="H6" s="98"/>
      <c r="I6" s="98"/>
      <c r="J6" s="100"/>
    </row>
    <row r="7" spans="1:10" ht="23.1" customHeight="1" x14ac:dyDescent="0.15">
      <c r="A7" s="100"/>
      <c r="B7" s="1"/>
      <c r="C7" s="103"/>
      <c r="D7" s="110" t="s">
        <v>543</v>
      </c>
      <c r="E7" s="99"/>
      <c r="F7" s="99"/>
      <c r="G7" s="99"/>
      <c r="H7" s="99"/>
      <c r="I7" s="99"/>
      <c r="J7" s="100"/>
    </row>
    <row r="8" spans="1:10" ht="23.1" customHeight="1" x14ac:dyDescent="0.15">
      <c r="A8" s="100"/>
      <c r="B8" s="100"/>
      <c r="C8" s="104"/>
      <c r="D8" s="111" t="s">
        <v>544</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545</v>
      </c>
      <c r="E28" s="100"/>
      <c r="F28" s="100"/>
      <c r="G28" s="100"/>
      <c r="H28" s="100"/>
      <c r="I28" s="100"/>
      <c r="J28" s="100"/>
    </row>
    <row r="29" spans="1:10" ht="23.1" customHeight="1" x14ac:dyDescent="0.15">
      <c r="A29" s="100"/>
      <c r="B29" s="100"/>
      <c r="C29" s="104"/>
      <c r="D29" s="110" t="s">
        <v>546</v>
      </c>
      <c r="E29" s="100"/>
      <c r="F29" s="100"/>
      <c r="G29" s="100"/>
      <c r="H29" s="100"/>
      <c r="I29" s="100"/>
      <c r="J29" s="100"/>
    </row>
    <row r="30" spans="1:10" ht="23.1" customHeight="1" x14ac:dyDescent="0.15">
      <c r="A30" s="100"/>
      <c r="B30" s="100"/>
      <c r="C30" s="104"/>
      <c r="D30" s="111" t="s">
        <v>547</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4" bestFit="1" customWidth="1"/>
    <col min="14" max="14" width="15.25" style="23" customWidth="1"/>
    <col min="15" max="18" width="8.875" style="23"/>
    <col min="19" max="16384" width="8.875" style="27"/>
  </cols>
  <sheetData>
    <row r="1" spans="2:18" ht="21" customHeight="1" x14ac:dyDescent="0.15">
      <c r="B1" s="240" t="s">
        <v>535</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99" t="s">
        <v>218</v>
      </c>
      <c r="C3" s="499"/>
      <c r="D3" s="499"/>
      <c r="E3" s="499"/>
      <c r="F3" s="499"/>
      <c r="G3" s="499"/>
      <c r="H3" s="499"/>
      <c r="I3" s="499"/>
      <c r="J3" s="499"/>
      <c r="K3" s="499"/>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217</v>
      </c>
      <c r="C8" s="249" t="s">
        <v>208</v>
      </c>
      <c r="D8" s="250"/>
      <c r="E8" s="251"/>
      <c r="F8" s="252" t="s">
        <v>3</v>
      </c>
      <c r="G8" s="253"/>
      <c r="H8" s="254"/>
      <c r="I8" s="253"/>
      <c r="J8" s="252" t="s">
        <v>4</v>
      </c>
      <c r="K8" s="253"/>
    </row>
    <row r="9" spans="2:18" ht="16.5" customHeight="1" x14ac:dyDescent="0.15">
      <c r="B9" s="245"/>
      <c r="C9" s="249"/>
      <c r="D9" s="255"/>
      <c r="E9" s="251"/>
      <c r="F9" s="256"/>
      <c r="G9" s="251"/>
      <c r="H9" s="252" t="s">
        <v>204</v>
      </c>
      <c r="I9" s="253"/>
      <c r="J9" s="256"/>
      <c r="K9" s="251"/>
    </row>
    <row r="10" spans="2:18" ht="16.5" customHeight="1" x14ac:dyDescent="0.15">
      <c r="B10" s="245"/>
      <c r="C10" s="246"/>
      <c r="D10" s="255"/>
      <c r="E10" s="257" t="s">
        <v>205</v>
      </c>
      <c r="F10" s="256"/>
      <c r="G10" s="258" t="s">
        <v>205</v>
      </c>
      <c r="H10" s="256"/>
      <c r="I10" s="257" t="s">
        <v>205</v>
      </c>
      <c r="J10" s="256"/>
      <c r="K10" s="257" t="s">
        <v>205</v>
      </c>
    </row>
    <row r="11" spans="2:18" ht="16.5" customHeight="1" x14ac:dyDescent="0.15">
      <c r="B11" s="259"/>
      <c r="C11" s="260"/>
      <c r="D11" s="261"/>
      <c r="E11" s="262" t="s">
        <v>206</v>
      </c>
      <c r="F11" s="263"/>
      <c r="G11" s="264" t="s">
        <v>206</v>
      </c>
      <c r="H11" s="263"/>
      <c r="I11" s="262" t="s">
        <v>206</v>
      </c>
      <c r="J11" s="263"/>
      <c r="K11" s="262" t="s">
        <v>207</v>
      </c>
      <c r="M11" s="426"/>
    </row>
    <row r="12" spans="2:18" ht="23.1" customHeight="1" x14ac:dyDescent="0.15">
      <c r="B12" s="265"/>
      <c r="C12" s="266"/>
      <c r="D12" s="267" t="s">
        <v>209</v>
      </c>
      <c r="E12" s="268" t="s">
        <v>211</v>
      </c>
      <c r="F12" s="268" t="s">
        <v>209</v>
      </c>
      <c r="G12" s="268" t="s">
        <v>210</v>
      </c>
      <c r="H12" s="268" t="s">
        <v>209</v>
      </c>
      <c r="I12" s="268" t="s">
        <v>211</v>
      </c>
      <c r="J12" s="268" t="s">
        <v>209</v>
      </c>
      <c r="K12" s="268" t="s">
        <v>209</v>
      </c>
    </row>
    <row r="13" spans="2:18" ht="23.1" customHeight="1" x14ac:dyDescent="0.15">
      <c r="B13" s="85"/>
      <c r="C13" s="89" t="s">
        <v>57</v>
      </c>
      <c r="D13" s="269">
        <v>236573</v>
      </c>
      <c r="E13" s="270">
        <v>0.5</v>
      </c>
      <c r="F13" s="271">
        <v>234950</v>
      </c>
      <c r="G13" s="270">
        <v>0.5</v>
      </c>
      <c r="H13" s="271">
        <v>220005</v>
      </c>
      <c r="I13" s="270">
        <v>1.3</v>
      </c>
      <c r="J13" s="271">
        <v>1623</v>
      </c>
      <c r="K13" s="272">
        <v>-106</v>
      </c>
      <c r="L13" s="428"/>
      <c r="M13" s="425"/>
      <c r="O13" s="427"/>
      <c r="P13" s="427"/>
      <c r="Q13" s="427"/>
      <c r="R13" s="427"/>
    </row>
    <row r="14" spans="2:18" ht="23.1" customHeight="1" x14ac:dyDescent="0.15">
      <c r="B14" s="85"/>
      <c r="C14" s="89" t="s">
        <v>59</v>
      </c>
      <c r="D14" s="269">
        <v>253418</v>
      </c>
      <c r="E14" s="270" t="s">
        <v>427</v>
      </c>
      <c r="F14" s="271">
        <v>253418</v>
      </c>
      <c r="G14" s="270" t="s">
        <v>427</v>
      </c>
      <c r="H14" s="271">
        <v>246216</v>
      </c>
      <c r="I14" s="270" t="s">
        <v>427</v>
      </c>
      <c r="J14" s="271">
        <v>0</v>
      </c>
      <c r="K14" s="272" t="s">
        <v>428</v>
      </c>
      <c r="L14" s="428"/>
      <c r="O14" s="427"/>
      <c r="P14" s="427"/>
      <c r="Q14" s="427"/>
      <c r="R14" s="427"/>
    </row>
    <row r="15" spans="2:18" ht="23.1" customHeight="1" x14ac:dyDescent="0.15">
      <c r="B15" s="38"/>
      <c r="C15" s="90" t="s">
        <v>60</v>
      </c>
      <c r="D15" s="269">
        <v>277865</v>
      </c>
      <c r="E15" s="270">
        <v>-1</v>
      </c>
      <c r="F15" s="271">
        <v>276694</v>
      </c>
      <c r="G15" s="270">
        <v>-1.5</v>
      </c>
      <c r="H15" s="271">
        <v>257843</v>
      </c>
      <c r="I15" s="270">
        <v>1.6</v>
      </c>
      <c r="J15" s="271">
        <v>1171</v>
      </c>
      <c r="K15" s="272">
        <v>921</v>
      </c>
      <c r="L15" s="428"/>
      <c r="M15" s="425"/>
    </row>
    <row r="16" spans="2:18" ht="23.1" customHeight="1" x14ac:dyDescent="0.15">
      <c r="B16" s="88" t="s">
        <v>215</v>
      </c>
      <c r="C16" s="90" t="s">
        <v>61</v>
      </c>
      <c r="D16" s="269">
        <v>244098</v>
      </c>
      <c r="E16" s="270">
        <v>4.0999999999999996</v>
      </c>
      <c r="F16" s="271">
        <v>243660</v>
      </c>
      <c r="G16" s="270">
        <v>4.2</v>
      </c>
      <c r="H16" s="271">
        <v>220760</v>
      </c>
      <c r="I16" s="270">
        <v>5</v>
      </c>
      <c r="J16" s="271">
        <v>438</v>
      </c>
      <c r="K16" s="272">
        <v>-435</v>
      </c>
      <c r="L16" s="428"/>
      <c r="M16" s="425"/>
    </row>
    <row r="17" spans="2:18" ht="23.1" customHeight="1" x14ac:dyDescent="0.15">
      <c r="B17" s="88"/>
      <c r="C17" s="90" t="s">
        <v>62</v>
      </c>
      <c r="D17" s="269">
        <v>337162</v>
      </c>
      <c r="E17" s="270">
        <v>-7.9</v>
      </c>
      <c r="F17" s="271">
        <v>336217</v>
      </c>
      <c r="G17" s="270">
        <v>-8.1</v>
      </c>
      <c r="H17" s="271">
        <v>310223</v>
      </c>
      <c r="I17" s="270">
        <v>-7.4</v>
      </c>
      <c r="J17" s="271">
        <v>945</v>
      </c>
      <c r="K17" s="272">
        <v>187</v>
      </c>
      <c r="L17" s="428"/>
      <c r="M17" s="425"/>
    </row>
    <row r="18" spans="2:18" ht="23.1" customHeight="1" x14ac:dyDescent="0.15">
      <c r="B18" s="88" t="s">
        <v>212</v>
      </c>
      <c r="C18" s="90" t="s">
        <v>63</v>
      </c>
      <c r="D18" s="269">
        <v>340014</v>
      </c>
      <c r="E18" s="270">
        <v>7.1</v>
      </c>
      <c r="F18" s="271">
        <v>339751</v>
      </c>
      <c r="G18" s="270">
        <v>7.2</v>
      </c>
      <c r="H18" s="271">
        <v>305450</v>
      </c>
      <c r="I18" s="270">
        <v>5.6</v>
      </c>
      <c r="J18" s="271">
        <v>263</v>
      </c>
      <c r="K18" s="272">
        <v>-109</v>
      </c>
      <c r="L18" s="428"/>
    </row>
    <row r="19" spans="2:18" ht="23.1" customHeight="1" x14ac:dyDescent="0.15">
      <c r="B19" s="88"/>
      <c r="C19" s="90" t="s">
        <v>64</v>
      </c>
      <c r="D19" s="269">
        <v>265360</v>
      </c>
      <c r="E19" s="270">
        <v>1.4</v>
      </c>
      <c r="F19" s="271">
        <v>265111</v>
      </c>
      <c r="G19" s="270">
        <v>1.4</v>
      </c>
      <c r="H19" s="271">
        <v>222615</v>
      </c>
      <c r="I19" s="270">
        <v>0.5</v>
      </c>
      <c r="J19" s="271">
        <v>249</v>
      </c>
      <c r="K19" s="272">
        <v>49</v>
      </c>
      <c r="L19" s="428"/>
    </row>
    <row r="20" spans="2:18" ht="23.1" customHeight="1" x14ac:dyDescent="0.15">
      <c r="B20" s="88" t="s">
        <v>213</v>
      </c>
      <c r="C20" s="90" t="s">
        <v>65</v>
      </c>
      <c r="D20" s="269">
        <v>205003</v>
      </c>
      <c r="E20" s="270">
        <v>-4.0999999999999996</v>
      </c>
      <c r="F20" s="271">
        <v>202717</v>
      </c>
      <c r="G20" s="270">
        <v>-4.8</v>
      </c>
      <c r="H20" s="271">
        <v>196566</v>
      </c>
      <c r="I20" s="270">
        <v>-4.5999999999999996</v>
      </c>
      <c r="J20" s="271">
        <v>2286</v>
      </c>
      <c r="K20" s="272">
        <v>1390</v>
      </c>
      <c r="L20" s="428"/>
      <c r="M20" s="425"/>
    </row>
    <row r="21" spans="2:18" ht="23.1" customHeight="1" x14ac:dyDescent="0.15">
      <c r="B21" s="88"/>
      <c r="C21" s="90" t="s">
        <v>66</v>
      </c>
      <c r="D21" s="269">
        <v>343172</v>
      </c>
      <c r="E21" s="270">
        <v>9.5</v>
      </c>
      <c r="F21" s="271">
        <v>340481</v>
      </c>
      <c r="G21" s="270">
        <v>8.6999999999999993</v>
      </c>
      <c r="H21" s="271">
        <v>322056</v>
      </c>
      <c r="I21" s="270">
        <v>5.4</v>
      </c>
      <c r="J21" s="271">
        <v>2691</v>
      </c>
      <c r="K21" s="272">
        <v>2552</v>
      </c>
      <c r="L21" s="428"/>
      <c r="M21" s="425"/>
    </row>
    <row r="22" spans="2:18" ht="23.1" customHeight="1" x14ac:dyDescent="0.15">
      <c r="B22" s="88" t="s">
        <v>214</v>
      </c>
      <c r="C22" s="90" t="s">
        <v>67</v>
      </c>
      <c r="D22" s="269">
        <v>230684</v>
      </c>
      <c r="E22" s="270">
        <v>16.100000000000001</v>
      </c>
      <c r="F22" s="271">
        <v>228379</v>
      </c>
      <c r="G22" s="270">
        <v>18.8</v>
      </c>
      <c r="H22" s="271">
        <v>208073</v>
      </c>
      <c r="I22" s="270">
        <v>15.5</v>
      </c>
      <c r="J22" s="271">
        <v>2305</v>
      </c>
      <c r="K22" s="272">
        <v>-4112</v>
      </c>
      <c r="L22" s="428"/>
      <c r="M22" s="429"/>
    </row>
    <row r="23" spans="2:18" ht="23.1" customHeight="1" x14ac:dyDescent="0.15">
      <c r="B23" s="87"/>
      <c r="C23" s="90" t="s">
        <v>68</v>
      </c>
      <c r="D23" s="269">
        <v>276226</v>
      </c>
      <c r="E23" s="270">
        <v>-4.3</v>
      </c>
      <c r="F23" s="271">
        <v>275713</v>
      </c>
      <c r="G23" s="270">
        <v>-3.2</v>
      </c>
      <c r="H23" s="271">
        <v>257287</v>
      </c>
      <c r="I23" s="270">
        <v>-4.8</v>
      </c>
      <c r="J23" s="271">
        <v>513</v>
      </c>
      <c r="K23" s="272">
        <v>-3794</v>
      </c>
      <c r="L23" s="428"/>
      <c r="M23" s="425"/>
    </row>
    <row r="24" spans="2:18" ht="23.1" customHeight="1" x14ac:dyDescent="0.15">
      <c r="B24" s="87"/>
      <c r="C24" s="90" t="s">
        <v>69</v>
      </c>
      <c r="D24" s="269">
        <v>107766</v>
      </c>
      <c r="E24" s="270">
        <v>-23.5</v>
      </c>
      <c r="F24" s="271">
        <v>107766</v>
      </c>
      <c r="G24" s="270">
        <v>-23.5</v>
      </c>
      <c r="H24" s="271">
        <v>104014</v>
      </c>
      <c r="I24" s="270">
        <v>-21.3</v>
      </c>
      <c r="J24" s="271">
        <v>0</v>
      </c>
      <c r="K24" s="272">
        <v>0</v>
      </c>
      <c r="L24" s="428"/>
      <c r="R24" s="404"/>
    </row>
    <row r="25" spans="2:18" ht="23.1" customHeight="1" x14ac:dyDescent="0.15">
      <c r="B25" s="87"/>
      <c r="C25" s="90" t="s">
        <v>70</v>
      </c>
      <c r="D25" s="269">
        <v>141038</v>
      </c>
      <c r="E25" s="270">
        <v>-2.1</v>
      </c>
      <c r="F25" s="271">
        <v>141038</v>
      </c>
      <c r="G25" s="270">
        <v>-2.1</v>
      </c>
      <c r="H25" s="271">
        <v>136257</v>
      </c>
      <c r="I25" s="270">
        <v>-0.6</v>
      </c>
      <c r="J25" s="271">
        <v>0</v>
      </c>
      <c r="K25" s="272">
        <v>-19</v>
      </c>
      <c r="L25" s="428"/>
    </row>
    <row r="26" spans="2:18" ht="23.1" customHeight="1" x14ac:dyDescent="0.15">
      <c r="B26" s="87"/>
      <c r="C26" s="90" t="s">
        <v>71</v>
      </c>
      <c r="D26" s="269">
        <v>353717</v>
      </c>
      <c r="E26" s="270">
        <v>12.3</v>
      </c>
      <c r="F26" s="271">
        <v>352833</v>
      </c>
      <c r="G26" s="270">
        <v>12.8</v>
      </c>
      <c r="H26" s="271">
        <v>348498</v>
      </c>
      <c r="I26" s="270">
        <v>13.3</v>
      </c>
      <c r="J26" s="271">
        <v>884</v>
      </c>
      <c r="K26" s="272">
        <v>-1183</v>
      </c>
      <c r="L26" s="428"/>
    </row>
    <row r="27" spans="2:18" ht="23.1" customHeight="1" x14ac:dyDescent="0.15">
      <c r="B27" s="87"/>
      <c r="C27" s="90" t="s">
        <v>72</v>
      </c>
      <c r="D27" s="269">
        <v>241913</v>
      </c>
      <c r="E27" s="270">
        <v>-1</v>
      </c>
      <c r="F27" s="271">
        <v>239129</v>
      </c>
      <c r="G27" s="270">
        <v>0.2</v>
      </c>
      <c r="H27" s="271">
        <v>227337</v>
      </c>
      <c r="I27" s="270">
        <v>1.8</v>
      </c>
      <c r="J27" s="271">
        <v>2784</v>
      </c>
      <c r="K27" s="272">
        <v>-3024</v>
      </c>
      <c r="L27" s="428"/>
      <c r="M27" s="425"/>
    </row>
    <row r="28" spans="2:18" ht="23.1" customHeight="1" x14ac:dyDescent="0.15">
      <c r="B28" s="38"/>
      <c r="C28" s="90" t="s">
        <v>139</v>
      </c>
      <c r="D28" s="269">
        <v>318154</v>
      </c>
      <c r="E28" s="270">
        <v>19.8</v>
      </c>
      <c r="F28" s="271">
        <v>305262</v>
      </c>
      <c r="G28" s="270">
        <v>15.3</v>
      </c>
      <c r="H28" s="271">
        <v>282824</v>
      </c>
      <c r="I28" s="270">
        <v>9.8000000000000007</v>
      </c>
      <c r="J28" s="271">
        <v>12892</v>
      </c>
      <c r="K28" s="272">
        <v>11947</v>
      </c>
      <c r="L28" s="428"/>
    </row>
    <row r="29" spans="2:18" ht="23.1" customHeight="1" thickBot="1" x14ac:dyDescent="0.2">
      <c r="B29" s="86"/>
      <c r="C29" s="91" t="s">
        <v>159</v>
      </c>
      <c r="D29" s="273">
        <v>203170</v>
      </c>
      <c r="E29" s="274">
        <v>11.9</v>
      </c>
      <c r="F29" s="275">
        <v>200273</v>
      </c>
      <c r="G29" s="274">
        <v>10.6</v>
      </c>
      <c r="H29" s="275">
        <v>186750</v>
      </c>
      <c r="I29" s="274">
        <v>10.4</v>
      </c>
      <c r="J29" s="275">
        <v>2897</v>
      </c>
      <c r="K29" s="276">
        <v>2636</v>
      </c>
      <c r="L29" s="428"/>
    </row>
    <row r="30" spans="2:18" ht="23.1" customHeight="1" thickTop="1" x14ac:dyDescent="0.15">
      <c r="B30" s="265"/>
      <c r="C30" s="266"/>
      <c r="D30" s="277"/>
      <c r="E30" s="219"/>
      <c r="F30" s="278"/>
      <c r="G30" s="219"/>
      <c r="H30" s="278"/>
      <c r="I30" s="219"/>
      <c r="J30" s="278"/>
      <c r="K30" s="278"/>
      <c r="L30" s="428"/>
    </row>
    <row r="31" spans="2:18" ht="23.1" customHeight="1" x14ac:dyDescent="0.15">
      <c r="B31" s="85"/>
      <c r="C31" s="89" t="s">
        <v>57</v>
      </c>
      <c r="D31" s="269">
        <v>250206</v>
      </c>
      <c r="E31" s="270">
        <v>-1.2</v>
      </c>
      <c r="F31" s="271">
        <v>249127</v>
      </c>
      <c r="G31" s="270">
        <v>-1.2</v>
      </c>
      <c r="H31" s="271">
        <v>229505</v>
      </c>
      <c r="I31" s="270">
        <v>0.1</v>
      </c>
      <c r="J31" s="271">
        <v>1079</v>
      </c>
      <c r="K31" s="272">
        <v>59</v>
      </c>
      <c r="L31" s="428"/>
      <c r="M31" s="425"/>
    </row>
    <row r="32" spans="2:18" ht="23.1" customHeight="1" x14ac:dyDescent="0.15">
      <c r="B32" s="85"/>
      <c r="C32" s="89" t="s">
        <v>59</v>
      </c>
      <c r="D32" s="269" t="s">
        <v>463</v>
      </c>
      <c r="E32" s="270" t="s">
        <v>463</v>
      </c>
      <c r="F32" s="271" t="s">
        <v>463</v>
      </c>
      <c r="G32" s="270" t="s">
        <v>463</v>
      </c>
      <c r="H32" s="271" t="s">
        <v>463</v>
      </c>
      <c r="I32" s="270" t="s">
        <v>463</v>
      </c>
      <c r="J32" s="271" t="s">
        <v>463</v>
      </c>
      <c r="K32" s="272" t="s">
        <v>467</v>
      </c>
      <c r="L32" s="428"/>
    </row>
    <row r="33" spans="2:13" ht="23.1" customHeight="1" x14ac:dyDescent="0.15">
      <c r="B33" s="38"/>
      <c r="C33" s="90" t="s">
        <v>60</v>
      </c>
      <c r="D33" s="269">
        <v>335647</v>
      </c>
      <c r="E33" s="270">
        <v>-0.1</v>
      </c>
      <c r="F33" s="271">
        <v>334759</v>
      </c>
      <c r="G33" s="270">
        <v>-0.2</v>
      </c>
      <c r="H33" s="271">
        <v>303396</v>
      </c>
      <c r="I33" s="270">
        <v>4.5</v>
      </c>
      <c r="J33" s="271">
        <v>888</v>
      </c>
      <c r="K33" s="272">
        <v>153</v>
      </c>
      <c r="L33" s="428"/>
      <c r="M33" s="425"/>
    </row>
    <row r="34" spans="2:13" ht="23.1" customHeight="1" x14ac:dyDescent="0.15">
      <c r="B34" s="88" t="s">
        <v>216</v>
      </c>
      <c r="C34" s="90" t="s">
        <v>61</v>
      </c>
      <c r="D34" s="269">
        <v>252461</v>
      </c>
      <c r="E34" s="270">
        <v>0.9</v>
      </c>
      <c r="F34" s="271">
        <v>252220</v>
      </c>
      <c r="G34" s="270">
        <v>1.2</v>
      </c>
      <c r="H34" s="271">
        <v>226459</v>
      </c>
      <c r="I34" s="270">
        <v>2</v>
      </c>
      <c r="J34" s="271">
        <v>241</v>
      </c>
      <c r="K34" s="272">
        <v>-621</v>
      </c>
      <c r="L34" s="428"/>
      <c r="M34" s="425"/>
    </row>
    <row r="35" spans="2:13" ht="23.1" customHeight="1" x14ac:dyDescent="0.15">
      <c r="B35" s="88"/>
      <c r="C35" s="90" t="s">
        <v>62</v>
      </c>
      <c r="D35" s="269">
        <v>356878</v>
      </c>
      <c r="E35" s="270">
        <v>-3.5</v>
      </c>
      <c r="F35" s="271">
        <v>355619</v>
      </c>
      <c r="G35" s="270">
        <v>-3.6</v>
      </c>
      <c r="H35" s="271">
        <v>324457</v>
      </c>
      <c r="I35" s="270">
        <v>-2.5</v>
      </c>
      <c r="J35" s="271">
        <v>1259</v>
      </c>
      <c r="K35" s="272">
        <v>242</v>
      </c>
      <c r="L35" s="428"/>
      <c r="M35" s="425"/>
    </row>
    <row r="36" spans="2:13" ht="23.1" customHeight="1" x14ac:dyDescent="0.15">
      <c r="B36" s="88" t="s">
        <v>212</v>
      </c>
      <c r="C36" s="90" t="s">
        <v>63</v>
      </c>
      <c r="D36" s="269">
        <v>358882</v>
      </c>
      <c r="E36" s="270">
        <v>3.5</v>
      </c>
      <c r="F36" s="271">
        <v>358534</v>
      </c>
      <c r="G36" s="270">
        <v>3.6</v>
      </c>
      <c r="H36" s="271">
        <v>318660</v>
      </c>
      <c r="I36" s="270">
        <v>1.5</v>
      </c>
      <c r="J36" s="271">
        <v>348</v>
      </c>
      <c r="K36" s="272">
        <v>-163</v>
      </c>
      <c r="L36" s="428"/>
    </row>
    <row r="37" spans="2:13" ht="23.1" customHeight="1" x14ac:dyDescent="0.15">
      <c r="B37" s="88"/>
      <c r="C37" s="90" t="s">
        <v>64</v>
      </c>
      <c r="D37" s="269">
        <v>272305</v>
      </c>
      <c r="E37" s="270">
        <v>-2.8</v>
      </c>
      <c r="F37" s="271">
        <v>271864</v>
      </c>
      <c r="G37" s="270">
        <v>-2.9</v>
      </c>
      <c r="H37" s="271">
        <v>232856</v>
      </c>
      <c r="I37" s="270">
        <v>0.5</v>
      </c>
      <c r="J37" s="271">
        <v>441</v>
      </c>
      <c r="K37" s="272">
        <v>72</v>
      </c>
      <c r="L37" s="428"/>
    </row>
    <row r="38" spans="2:13" ht="23.1" customHeight="1" x14ac:dyDescent="0.15">
      <c r="B38" s="88" t="s">
        <v>213</v>
      </c>
      <c r="C38" s="90" t="s">
        <v>65</v>
      </c>
      <c r="D38" s="269">
        <v>154569</v>
      </c>
      <c r="E38" s="270">
        <v>-8.9</v>
      </c>
      <c r="F38" s="271">
        <v>154334</v>
      </c>
      <c r="G38" s="270">
        <v>-8.8000000000000007</v>
      </c>
      <c r="H38" s="271">
        <v>148024</v>
      </c>
      <c r="I38" s="270">
        <v>-8.5</v>
      </c>
      <c r="J38" s="271">
        <v>235</v>
      </c>
      <c r="K38" s="272">
        <v>-98</v>
      </c>
      <c r="L38" s="428"/>
      <c r="M38" s="425"/>
    </row>
    <row r="39" spans="2:13" ht="23.1" customHeight="1" x14ac:dyDescent="0.15">
      <c r="B39" s="88"/>
      <c r="C39" s="90" t="s">
        <v>66</v>
      </c>
      <c r="D39" s="269">
        <v>428641</v>
      </c>
      <c r="E39" s="270">
        <v>5.0999999999999996</v>
      </c>
      <c r="F39" s="271">
        <v>428589</v>
      </c>
      <c r="G39" s="270">
        <v>5.0999999999999996</v>
      </c>
      <c r="H39" s="271">
        <v>416233</v>
      </c>
      <c r="I39" s="270">
        <v>3.7</v>
      </c>
      <c r="J39" s="271">
        <v>52</v>
      </c>
      <c r="K39" s="272">
        <v>-318</v>
      </c>
      <c r="L39" s="428"/>
      <c r="M39" s="425"/>
    </row>
    <row r="40" spans="2:13" ht="23.1" customHeight="1" x14ac:dyDescent="0.15">
      <c r="B40" s="88" t="s">
        <v>214</v>
      </c>
      <c r="C40" s="90" t="s">
        <v>67</v>
      </c>
      <c r="D40" s="269">
        <v>162454</v>
      </c>
      <c r="E40" s="270">
        <v>-13.3</v>
      </c>
      <c r="F40" s="271">
        <v>162412</v>
      </c>
      <c r="G40" s="270">
        <v>-12.5</v>
      </c>
      <c r="H40" s="271">
        <v>155367</v>
      </c>
      <c r="I40" s="270">
        <v>-10.7</v>
      </c>
      <c r="J40" s="271">
        <v>42</v>
      </c>
      <c r="K40" s="272">
        <v>-1708</v>
      </c>
      <c r="L40" s="428"/>
      <c r="M40" s="429"/>
    </row>
    <row r="41" spans="2:13" ht="23.1" customHeight="1" x14ac:dyDescent="0.15">
      <c r="B41" s="87"/>
      <c r="C41" s="90" t="s">
        <v>68</v>
      </c>
      <c r="D41" s="269">
        <v>259827</v>
      </c>
      <c r="E41" s="270">
        <v>-3.5</v>
      </c>
      <c r="F41" s="271">
        <v>259827</v>
      </c>
      <c r="G41" s="270">
        <v>-3.6</v>
      </c>
      <c r="H41" s="271">
        <v>241013</v>
      </c>
      <c r="I41" s="270">
        <v>-6</v>
      </c>
      <c r="J41" s="271">
        <v>0</v>
      </c>
      <c r="K41" s="272">
        <v>-3</v>
      </c>
      <c r="L41" s="428"/>
    </row>
    <row r="42" spans="2:13" ht="23.1" customHeight="1" x14ac:dyDescent="0.15">
      <c r="B42" s="87"/>
      <c r="C42" s="90" t="s">
        <v>69</v>
      </c>
      <c r="D42" s="269">
        <v>128524</v>
      </c>
      <c r="E42" s="270">
        <v>17.8</v>
      </c>
      <c r="F42" s="271">
        <v>128524</v>
      </c>
      <c r="G42" s="270">
        <v>17.8</v>
      </c>
      <c r="H42" s="271">
        <v>123313</v>
      </c>
      <c r="I42" s="270">
        <v>17.7</v>
      </c>
      <c r="J42" s="271">
        <v>0</v>
      </c>
      <c r="K42" s="272">
        <v>0</v>
      </c>
      <c r="L42" s="428"/>
      <c r="M42" s="425"/>
    </row>
    <row r="43" spans="2:13" ht="23.1" customHeight="1" x14ac:dyDescent="0.15">
      <c r="B43" s="87"/>
      <c r="C43" s="90" t="s">
        <v>70</v>
      </c>
      <c r="D43" s="269">
        <v>184028</v>
      </c>
      <c r="E43" s="270">
        <v>4</v>
      </c>
      <c r="F43" s="271">
        <v>184028</v>
      </c>
      <c r="G43" s="270">
        <v>3.9</v>
      </c>
      <c r="H43" s="271">
        <v>171178</v>
      </c>
      <c r="I43" s="270">
        <v>4.4000000000000004</v>
      </c>
      <c r="J43" s="271">
        <v>0</v>
      </c>
      <c r="K43" s="272">
        <v>-56</v>
      </c>
      <c r="L43" s="428"/>
    </row>
    <row r="44" spans="2:13" ht="23.1" customHeight="1" x14ac:dyDescent="0.15">
      <c r="B44" s="87"/>
      <c r="C44" s="90" t="s">
        <v>71</v>
      </c>
      <c r="D44" s="269">
        <v>335461</v>
      </c>
      <c r="E44" s="270">
        <v>-4.3</v>
      </c>
      <c r="F44" s="271">
        <v>334324</v>
      </c>
      <c r="G44" s="270">
        <v>-3.6</v>
      </c>
      <c r="H44" s="271">
        <v>327815</v>
      </c>
      <c r="I44" s="270">
        <v>-4.3</v>
      </c>
      <c r="J44" s="271">
        <v>1137</v>
      </c>
      <c r="K44" s="272">
        <v>-2577</v>
      </c>
      <c r="L44" s="428"/>
    </row>
    <row r="45" spans="2:13" ht="23.1" customHeight="1" x14ac:dyDescent="0.15">
      <c r="B45" s="87"/>
      <c r="C45" s="90" t="s">
        <v>72</v>
      </c>
      <c r="D45" s="269">
        <v>273573</v>
      </c>
      <c r="E45" s="270">
        <v>-4.3</v>
      </c>
      <c r="F45" s="271">
        <v>271435</v>
      </c>
      <c r="G45" s="270">
        <v>-4.4000000000000004</v>
      </c>
      <c r="H45" s="271">
        <v>253505</v>
      </c>
      <c r="I45" s="270">
        <v>-2.2999999999999998</v>
      </c>
      <c r="J45" s="271">
        <v>2138</v>
      </c>
      <c r="K45" s="272">
        <v>349</v>
      </c>
      <c r="L45" s="428"/>
      <c r="M45" s="425"/>
    </row>
    <row r="46" spans="2:13" ht="23.1" customHeight="1" x14ac:dyDescent="0.15">
      <c r="B46" s="38"/>
      <c r="C46" s="90" t="s">
        <v>139</v>
      </c>
      <c r="D46" s="269">
        <v>301202</v>
      </c>
      <c r="E46" s="270">
        <v>1.2</v>
      </c>
      <c r="F46" s="271">
        <v>299632</v>
      </c>
      <c r="G46" s="270">
        <v>2</v>
      </c>
      <c r="H46" s="271">
        <v>269868</v>
      </c>
      <c r="I46" s="270">
        <v>-2.4</v>
      </c>
      <c r="J46" s="271">
        <v>1570</v>
      </c>
      <c r="K46" s="272">
        <v>-2038</v>
      </c>
      <c r="L46" s="428"/>
    </row>
    <row r="47" spans="2:13" ht="23.1" customHeight="1" thickBot="1" x14ac:dyDescent="0.2">
      <c r="B47" s="86"/>
      <c r="C47" s="91" t="s">
        <v>159</v>
      </c>
      <c r="D47" s="273">
        <v>199837</v>
      </c>
      <c r="E47" s="274">
        <v>15</v>
      </c>
      <c r="F47" s="275">
        <v>195589</v>
      </c>
      <c r="G47" s="274">
        <v>12.6</v>
      </c>
      <c r="H47" s="275">
        <v>180135</v>
      </c>
      <c r="I47" s="274">
        <v>13</v>
      </c>
      <c r="J47" s="275">
        <v>4248</v>
      </c>
      <c r="K47" s="276">
        <v>4116</v>
      </c>
      <c r="L47" s="428"/>
    </row>
    <row r="48" spans="2:13" ht="23.1" customHeight="1" thickTop="1" x14ac:dyDescent="0.15">
      <c r="B48" s="279" t="s">
        <v>236</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7" customWidth="1"/>
    <col min="2" max="3" width="3.625" style="27" customWidth="1"/>
    <col min="4" max="8" width="18.75" style="27" customWidth="1"/>
    <col min="9" max="9" width="28.12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548</v>
      </c>
      <c r="E6" s="98"/>
      <c r="F6" s="98"/>
      <c r="G6" s="98"/>
      <c r="H6" s="98"/>
      <c r="I6" s="98"/>
      <c r="J6" s="100"/>
    </row>
    <row r="7" spans="1:10" ht="23.1" customHeight="1" x14ac:dyDescent="0.15">
      <c r="A7" s="100"/>
      <c r="B7" s="1"/>
      <c r="C7" s="103"/>
      <c r="D7" s="110" t="s">
        <v>549</v>
      </c>
      <c r="E7" s="99"/>
      <c r="F7" s="99"/>
      <c r="G7" s="99"/>
      <c r="H7" s="99"/>
      <c r="I7" s="99"/>
      <c r="J7" s="100"/>
    </row>
    <row r="8" spans="1:10" ht="23.1" customHeight="1" x14ac:dyDescent="0.15">
      <c r="A8" s="100"/>
      <c r="B8" s="100"/>
      <c r="C8" s="104"/>
      <c r="D8" s="111" t="s">
        <v>550</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551</v>
      </c>
      <c r="E28" s="100"/>
      <c r="F28" s="100"/>
      <c r="G28" s="100"/>
      <c r="H28" s="100"/>
      <c r="I28" s="100"/>
      <c r="J28" s="100"/>
    </row>
    <row r="29" spans="1:10" ht="23.1" customHeight="1" x14ac:dyDescent="0.15">
      <c r="A29" s="100"/>
      <c r="B29" s="100"/>
      <c r="C29" s="104"/>
      <c r="D29" s="110" t="s">
        <v>552</v>
      </c>
      <c r="E29" s="100"/>
      <c r="F29" s="100"/>
      <c r="G29" s="100"/>
      <c r="H29" s="100"/>
      <c r="I29" s="100"/>
      <c r="J29" s="100"/>
    </row>
    <row r="30" spans="1:10" ht="23.1" customHeight="1" x14ac:dyDescent="0.15">
      <c r="A30" s="100"/>
      <c r="B30" s="100"/>
      <c r="C30" s="104"/>
      <c r="D30" s="111" t="s">
        <v>553</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563</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99" t="s">
        <v>225</v>
      </c>
      <c r="C3" s="499"/>
      <c r="D3" s="499"/>
      <c r="E3" s="499"/>
      <c r="F3" s="499"/>
      <c r="G3" s="499"/>
      <c r="H3" s="499"/>
      <c r="I3" s="499"/>
      <c r="J3" s="499"/>
      <c r="K3" s="499"/>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222</v>
      </c>
      <c r="E7" s="251"/>
      <c r="F7" s="282" t="s">
        <v>221</v>
      </c>
      <c r="G7" s="251"/>
      <c r="H7" s="283"/>
      <c r="I7" s="284"/>
      <c r="J7" s="285"/>
      <c r="K7" s="251"/>
    </row>
    <row r="8" spans="2:12" ht="16.5" customHeight="1" x14ac:dyDescent="0.15">
      <c r="B8" s="248" t="s">
        <v>217</v>
      </c>
      <c r="C8" s="249" t="s">
        <v>208</v>
      </c>
      <c r="D8" s="255"/>
      <c r="E8" s="251"/>
      <c r="F8" s="256"/>
      <c r="G8" s="251"/>
      <c r="H8" s="252" t="s">
        <v>15</v>
      </c>
      <c r="I8" s="253"/>
      <c r="J8" s="252" t="s">
        <v>219</v>
      </c>
      <c r="K8" s="253"/>
    </row>
    <row r="9" spans="2:12" ht="16.5" customHeight="1" x14ac:dyDescent="0.15">
      <c r="B9" s="245"/>
      <c r="C9" s="246"/>
      <c r="D9" s="255"/>
      <c r="E9" s="257" t="s">
        <v>205</v>
      </c>
      <c r="F9" s="256"/>
      <c r="G9" s="258" t="s">
        <v>205</v>
      </c>
      <c r="H9" s="256"/>
      <c r="I9" s="257" t="s">
        <v>205</v>
      </c>
      <c r="J9" s="256"/>
      <c r="K9" s="257" t="s">
        <v>205</v>
      </c>
    </row>
    <row r="10" spans="2:12" ht="16.5" customHeight="1" x14ac:dyDescent="0.15">
      <c r="B10" s="259"/>
      <c r="C10" s="260"/>
      <c r="D10" s="261"/>
      <c r="E10" s="262" t="s">
        <v>207</v>
      </c>
      <c r="F10" s="263"/>
      <c r="G10" s="264" t="s">
        <v>206</v>
      </c>
      <c r="H10" s="263"/>
      <c r="I10" s="262" t="s">
        <v>206</v>
      </c>
      <c r="J10" s="263"/>
      <c r="K10" s="262" t="s">
        <v>220</v>
      </c>
    </row>
    <row r="11" spans="2:12" ht="23.1" customHeight="1" x14ac:dyDescent="0.15">
      <c r="B11" s="265"/>
      <c r="C11" s="266"/>
      <c r="D11" s="267" t="s">
        <v>223</v>
      </c>
      <c r="E11" s="268" t="s">
        <v>223</v>
      </c>
      <c r="F11" s="268" t="s">
        <v>224</v>
      </c>
      <c r="G11" s="268" t="s">
        <v>210</v>
      </c>
      <c r="H11" s="268" t="s">
        <v>224</v>
      </c>
      <c r="I11" s="268" t="s">
        <v>211</v>
      </c>
      <c r="J11" s="268" t="s">
        <v>224</v>
      </c>
      <c r="K11" s="268" t="s">
        <v>210</v>
      </c>
    </row>
    <row r="12" spans="2:12" ht="23.1" customHeight="1" x14ac:dyDescent="0.15">
      <c r="B12" s="85"/>
      <c r="C12" s="89" t="s">
        <v>57</v>
      </c>
      <c r="D12" s="286">
        <v>18.399999999999999</v>
      </c>
      <c r="E12" s="270">
        <v>-0.3</v>
      </c>
      <c r="F12" s="287">
        <v>139.9</v>
      </c>
      <c r="G12" s="270">
        <v>-0.7</v>
      </c>
      <c r="H12" s="287">
        <v>130.9</v>
      </c>
      <c r="I12" s="270">
        <v>-0.6</v>
      </c>
      <c r="J12" s="287">
        <v>9</v>
      </c>
      <c r="K12" s="270">
        <v>-3.2</v>
      </c>
    </row>
    <row r="13" spans="2:12" ht="23.1" customHeight="1" x14ac:dyDescent="0.15">
      <c r="B13" s="85"/>
      <c r="C13" s="89" t="s">
        <v>59</v>
      </c>
      <c r="D13" s="286">
        <v>20.7</v>
      </c>
      <c r="E13" s="270" t="s">
        <v>427</v>
      </c>
      <c r="F13" s="287">
        <v>158.19999999999999</v>
      </c>
      <c r="G13" s="270" t="s">
        <v>427</v>
      </c>
      <c r="H13" s="287">
        <v>155.80000000000001</v>
      </c>
      <c r="I13" s="270" t="s">
        <v>427</v>
      </c>
      <c r="J13" s="287">
        <v>2.4</v>
      </c>
      <c r="K13" s="270" t="s">
        <v>427</v>
      </c>
    </row>
    <row r="14" spans="2:12" ht="23.1" customHeight="1" x14ac:dyDescent="0.15">
      <c r="B14" s="38"/>
      <c r="C14" s="90" t="s">
        <v>60</v>
      </c>
      <c r="D14" s="286">
        <v>19.600000000000001</v>
      </c>
      <c r="E14" s="270">
        <v>-0.9</v>
      </c>
      <c r="F14" s="287">
        <v>155.30000000000001</v>
      </c>
      <c r="G14" s="270">
        <v>-4.5</v>
      </c>
      <c r="H14" s="287">
        <v>144</v>
      </c>
      <c r="I14" s="270">
        <v>-2.8</v>
      </c>
      <c r="J14" s="287">
        <v>11.3</v>
      </c>
      <c r="K14" s="270">
        <v>-21.5</v>
      </c>
    </row>
    <row r="15" spans="2:12" ht="23.1" customHeight="1" x14ac:dyDescent="0.15">
      <c r="B15" s="88" t="s">
        <v>215</v>
      </c>
      <c r="C15" s="90" t="s">
        <v>61</v>
      </c>
      <c r="D15" s="286">
        <v>19.2</v>
      </c>
      <c r="E15" s="270">
        <v>0.4</v>
      </c>
      <c r="F15" s="287">
        <v>157.5</v>
      </c>
      <c r="G15" s="270">
        <v>1.6</v>
      </c>
      <c r="H15" s="287">
        <v>145</v>
      </c>
      <c r="I15" s="270">
        <v>2.5</v>
      </c>
      <c r="J15" s="287">
        <v>12.5</v>
      </c>
      <c r="K15" s="270">
        <v>-8.1</v>
      </c>
    </row>
    <row r="16" spans="2:12" ht="23.1" customHeight="1" x14ac:dyDescent="0.15">
      <c r="B16" s="88"/>
      <c r="C16" s="90" t="s">
        <v>62</v>
      </c>
      <c r="D16" s="286">
        <v>18.100000000000001</v>
      </c>
      <c r="E16" s="270">
        <v>0.6</v>
      </c>
      <c r="F16" s="287">
        <v>144.4</v>
      </c>
      <c r="G16" s="270">
        <v>0.5</v>
      </c>
      <c r="H16" s="287">
        <v>135.5</v>
      </c>
      <c r="I16" s="270">
        <v>1.3</v>
      </c>
      <c r="J16" s="287">
        <v>8.9</v>
      </c>
      <c r="K16" s="270">
        <v>-10.1</v>
      </c>
    </row>
    <row r="17" spans="2:11" ht="23.1" customHeight="1" x14ac:dyDescent="0.15">
      <c r="B17" s="88" t="s">
        <v>212</v>
      </c>
      <c r="C17" s="90" t="s">
        <v>63</v>
      </c>
      <c r="D17" s="286">
        <v>18.5</v>
      </c>
      <c r="E17" s="270">
        <v>-0.3</v>
      </c>
      <c r="F17" s="287">
        <v>153.30000000000001</v>
      </c>
      <c r="G17" s="270">
        <v>-0.3</v>
      </c>
      <c r="H17" s="287">
        <v>140.30000000000001</v>
      </c>
      <c r="I17" s="270">
        <v>-0.9</v>
      </c>
      <c r="J17" s="287">
        <v>13</v>
      </c>
      <c r="K17" s="270">
        <v>8.3000000000000007</v>
      </c>
    </row>
    <row r="18" spans="2:11" ht="23.1" customHeight="1" x14ac:dyDescent="0.15">
      <c r="B18" s="88"/>
      <c r="C18" s="90" t="s">
        <v>64</v>
      </c>
      <c r="D18" s="286">
        <v>19.899999999999999</v>
      </c>
      <c r="E18" s="270">
        <v>0.4</v>
      </c>
      <c r="F18" s="287">
        <v>170.4</v>
      </c>
      <c r="G18" s="270">
        <v>11.2</v>
      </c>
      <c r="H18" s="287">
        <v>143.30000000000001</v>
      </c>
      <c r="I18" s="270">
        <v>3.6</v>
      </c>
      <c r="J18" s="287">
        <v>27.1</v>
      </c>
      <c r="K18" s="270">
        <v>80.7</v>
      </c>
    </row>
    <row r="19" spans="2:11" ht="23.1" customHeight="1" x14ac:dyDescent="0.15">
      <c r="B19" s="88" t="s">
        <v>213</v>
      </c>
      <c r="C19" s="90" t="s">
        <v>65</v>
      </c>
      <c r="D19" s="286">
        <v>19.3</v>
      </c>
      <c r="E19" s="270">
        <v>-0.7</v>
      </c>
      <c r="F19" s="287">
        <v>134.9</v>
      </c>
      <c r="G19" s="270">
        <v>-2.2999999999999998</v>
      </c>
      <c r="H19" s="287">
        <v>130</v>
      </c>
      <c r="I19" s="270">
        <v>-1.6</v>
      </c>
      <c r="J19" s="287">
        <v>4.9000000000000004</v>
      </c>
      <c r="K19" s="270">
        <v>-18.399999999999999</v>
      </c>
    </row>
    <row r="20" spans="2:11" ht="23.1" customHeight="1" x14ac:dyDescent="0.15">
      <c r="B20" s="88"/>
      <c r="C20" s="90" t="s">
        <v>66</v>
      </c>
      <c r="D20" s="286">
        <v>17.399999999999999</v>
      </c>
      <c r="E20" s="270">
        <v>1.6</v>
      </c>
      <c r="F20" s="287">
        <v>137.30000000000001</v>
      </c>
      <c r="G20" s="270">
        <v>12</v>
      </c>
      <c r="H20" s="287">
        <v>128.19999999999999</v>
      </c>
      <c r="I20" s="270">
        <v>8.5</v>
      </c>
      <c r="J20" s="287">
        <v>9.1</v>
      </c>
      <c r="K20" s="270">
        <v>106.7</v>
      </c>
    </row>
    <row r="21" spans="2:11" ht="23.1" customHeight="1" x14ac:dyDescent="0.15">
      <c r="B21" s="88" t="s">
        <v>214</v>
      </c>
      <c r="C21" s="90" t="s">
        <v>67</v>
      </c>
      <c r="D21" s="286">
        <v>18.399999999999999</v>
      </c>
      <c r="E21" s="270">
        <v>0.1</v>
      </c>
      <c r="F21" s="287">
        <v>143</v>
      </c>
      <c r="G21" s="270">
        <v>8.5</v>
      </c>
      <c r="H21" s="287">
        <v>137.19999999999999</v>
      </c>
      <c r="I21" s="270">
        <v>12</v>
      </c>
      <c r="J21" s="287">
        <v>5.8</v>
      </c>
      <c r="K21" s="270">
        <v>-37.6</v>
      </c>
    </row>
    <row r="22" spans="2:11" ht="23.1" customHeight="1" x14ac:dyDescent="0.15">
      <c r="B22" s="87"/>
      <c r="C22" s="90" t="s">
        <v>68</v>
      </c>
      <c r="D22" s="286">
        <v>19.100000000000001</v>
      </c>
      <c r="E22" s="270">
        <v>1.6</v>
      </c>
      <c r="F22" s="287">
        <v>153.1</v>
      </c>
      <c r="G22" s="270">
        <v>8.9</v>
      </c>
      <c r="H22" s="287">
        <v>141.69999999999999</v>
      </c>
      <c r="I22" s="270">
        <v>7.9</v>
      </c>
      <c r="J22" s="287">
        <v>11.4</v>
      </c>
      <c r="K22" s="270">
        <v>23.9</v>
      </c>
    </row>
    <row r="23" spans="2:11" ht="23.1" customHeight="1" x14ac:dyDescent="0.15">
      <c r="B23" s="87"/>
      <c r="C23" s="90" t="s">
        <v>69</v>
      </c>
      <c r="D23" s="286">
        <v>14.8</v>
      </c>
      <c r="E23" s="270">
        <v>-2.6</v>
      </c>
      <c r="F23" s="287">
        <v>91.3</v>
      </c>
      <c r="G23" s="270">
        <v>-25.4</v>
      </c>
      <c r="H23" s="287">
        <v>88</v>
      </c>
      <c r="I23" s="270">
        <v>-23.7</v>
      </c>
      <c r="J23" s="287">
        <v>3.3</v>
      </c>
      <c r="K23" s="270">
        <v>-52.2</v>
      </c>
    </row>
    <row r="24" spans="2:11" ht="23.1" customHeight="1" x14ac:dyDescent="0.15">
      <c r="B24" s="87"/>
      <c r="C24" s="90" t="s">
        <v>70</v>
      </c>
      <c r="D24" s="286">
        <v>15.3</v>
      </c>
      <c r="E24" s="270">
        <v>-2.6</v>
      </c>
      <c r="F24" s="287">
        <v>106.7</v>
      </c>
      <c r="G24" s="270">
        <v>-2.2999999999999998</v>
      </c>
      <c r="H24" s="287">
        <v>104.6</v>
      </c>
      <c r="I24" s="270">
        <v>-0.7</v>
      </c>
      <c r="J24" s="287">
        <v>2.1</v>
      </c>
      <c r="K24" s="270">
        <v>-47.4</v>
      </c>
    </row>
    <row r="25" spans="2:11" ht="23.1" customHeight="1" x14ac:dyDescent="0.15">
      <c r="B25" s="87"/>
      <c r="C25" s="90" t="s">
        <v>71</v>
      </c>
      <c r="D25" s="286">
        <v>17.100000000000001</v>
      </c>
      <c r="E25" s="270">
        <v>1.1000000000000001</v>
      </c>
      <c r="F25" s="287">
        <v>143.69999999999999</v>
      </c>
      <c r="G25" s="270">
        <v>12.5</v>
      </c>
      <c r="H25" s="287">
        <v>126</v>
      </c>
      <c r="I25" s="270">
        <v>7.5</v>
      </c>
      <c r="J25" s="287">
        <v>17.7</v>
      </c>
      <c r="K25" s="270">
        <v>70.099999999999994</v>
      </c>
    </row>
    <row r="26" spans="2:11" ht="23.1" customHeight="1" x14ac:dyDescent="0.15">
      <c r="B26" s="87"/>
      <c r="C26" s="90" t="s">
        <v>72</v>
      </c>
      <c r="D26" s="286">
        <v>18.2</v>
      </c>
      <c r="E26" s="270">
        <v>0.1</v>
      </c>
      <c r="F26" s="287">
        <v>132.5</v>
      </c>
      <c r="G26" s="270">
        <v>-1.3</v>
      </c>
      <c r="H26" s="287">
        <v>129.19999999999999</v>
      </c>
      <c r="I26" s="270">
        <v>0.5</v>
      </c>
      <c r="J26" s="287">
        <v>3.3</v>
      </c>
      <c r="K26" s="270">
        <v>-43.1</v>
      </c>
    </row>
    <row r="27" spans="2:11" ht="23.1" customHeight="1" x14ac:dyDescent="0.15">
      <c r="B27" s="38"/>
      <c r="C27" s="90" t="s">
        <v>139</v>
      </c>
      <c r="D27" s="286">
        <v>17.8</v>
      </c>
      <c r="E27" s="270">
        <v>1.2</v>
      </c>
      <c r="F27" s="287">
        <v>142.69999999999999</v>
      </c>
      <c r="G27" s="270">
        <v>8.6999999999999993</v>
      </c>
      <c r="H27" s="287">
        <v>134.4</v>
      </c>
      <c r="I27" s="270">
        <v>8.6</v>
      </c>
      <c r="J27" s="287">
        <v>8.3000000000000007</v>
      </c>
      <c r="K27" s="270">
        <v>10.7</v>
      </c>
    </row>
    <row r="28" spans="2:11" ht="23.1" customHeight="1" thickBot="1" x14ac:dyDescent="0.2">
      <c r="B28" s="86"/>
      <c r="C28" s="91" t="s">
        <v>159</v>
      </c>
      <c r="D28" s="288">
        <v>18.2</v>
      </c>
      <c r="E28" s="274">
        <v>-0.8</v>
      </c>
      <c r="F28" s="289">
        <v>139.4</v>
      </c>
      <c r="G28" s="274">
        <v>-0.9</v>
      </c>
      <c r="H28" s="289">
        <v>131.1</v>
      </c>
      <c r="I28" s="274">
        <v>-0.8</v>
      </c>
      <c r="J28" s="289">
        <v>8.3000000000000007</v>
      </c>
      <c r="K28" s="274">
        <v>-1.2</v>
      </c>
    </row>
    <row r="29" spans="2:11" ht="23.1" customHeight="1" thickTop="1" x14ac:dyDescent="0.15">
      <c r="B29" s="265"/>
      <c r="C29" s="266"/>
      <c r="D29" s="218"/>
      <c r="E29" s="219"/>
      <c r="F29" s="219"/>
      <c r="G29" s="219"/>
      <c r="H29" s="219"/>
      <c r="I29" s="219"/>
      <c r="J29" s="219"/>
      <c r="K29" s="219"/>
    </row>
    <row r="30" spans="2:11" ht="23.1" customHeight="1" x14ac:dyDescent="0.15">
      <c r="B30" s="85"/>
      <c r="C30" s="89" t="s">
        <v>57</v>
      </c>
      <c r="D30" s="286">
        <v>18.2</v>
      </c>
      <c r="E30" s="270">
        <v>0.1</v>
      </c>
      <c r="F30" s="287">
        <v>141.1</v>
      </c>
      <c r="G30" s="270">
        <v>0</v>
      </c>
      <c r="H30" s="287">
        <v>130.69999999999999</v>
      </c>
      <c r="I30" s="270">
        <v>1.3</v>
      </c>
      <c r="J30" s="287">
        <v>10.4</v>
      </c>
      <c r="K30" s="270">
        <v>-14.1</v>
      </c>
    </row>
    <row r="31" spans="2:11" ht="23.1" customHeight="1" x14ac:dyDescent="0.15">
      <c r="B31" s="85"/>
      <c r="C31" s="89" t="s">
        <v>59</v>
      </c>
      <c r="D31" s="286" t="s">
        <v>464</v>
      </c>
      <c r="E31" s="270" t="s">
        <v>464</v>
      </c>
      <c r="F31" s="287" t="s">
        <v>464</v>
      </c>
      <c r="G31" s="270" t="s">
        <v>464</v>
      </c>
      <c r="H31" s="287" t="s">
        <v>464</v>
      </c>
      <c r="I31" s="270" t="s">
        <v>464</v>
      </c>
      <c r="J31" s="287" t="s">
        <v>464</v>
      </c>
      <c r="K31" s="270" t="s">
        <v>464</v>
      </c>
    </row>
    <row r="32" spans="2:11" ht="23.1" customHeight="1" x14ac:dyDescent="0.15">
      <c r="B32" s="38"/>
      <c r="C32" s="90" t="s">
        <v>60</v>
      </c>
      <c r="D32" s="286">
        <v>19.600000000000001</v>
      </c>
      <c r="E32" s="270">
        <v>-0.3</v>
      </c>
      <c r="F32" s="287">
        <v>164.4</v>
      </c>
      <c r="G32" s="270">
        <v>-2.2000000000000002</v>
      </c>
      <c r="H32" s="287">
        <v>147.30000000000001</v>
      </c>
      <c r="I32" s="270">
        <v>-0.2</v>
      </c>
      <c r="J32" s="287">
        <v>17.100000000000001</v>
      </c>
      <c r="K32" s="270">
        <v>-16.600000000000001</v>
      </c>
    </row>
    <row r="33" spans="2:11" ht="23.1" customHeight="1" x14ac:dyDescent="0.15">
      <c r="B33" s="88" t="s">
        <v>216</v>
      </c>
      <c r="C33" s="90" t="s">
        <v>61</v>
      </c>
      <c r="D33" s="286">
        <v>19.100000000000001</v>
      </c>
      <c r="E33" s="270">
        <v>0.5</v>
      </c>
      <c r="F33" s="287">
        <v>159.6</v>
      </c>
      <c r="G33" s="270">
        <v>1.7</v>
      </c>
      <c r="H33" s="287">
        <v>145.9</v>
      </c>
      <c r="I33" s="270">
        <v>2.8</v>
      </c>
      <c r="J33" s="287">
        <v>13.7</v>
      </c>
      <c r="K33" s="270">
        <v>-8.6999999999999993</v>
      </c>
    </row>
    <row r="34" spans="2:11" ht="23.1" customHeight="1" x14ac:dyDescent="0.15">
      <c r="B34" s="88"/>
      <c r="C34" s="90" t="s">
        <v>62</v>
      </c>
      <c r="D34" s="286">
        <v>17.600000000000001</v>
      </c>
      <c r="E34" s="270">
        <v>0.2</v>
      </c>
      <c r="F34" s="287">
        <v>143.19999999999999</v>
      </c>
      <c r="G34" s="270">
        <v>-1.5</v>
      </c>
      <c r="H34" s="287">
        <v>133</v>
      </c>
      <c r="I34" s="270">
        <v>-0.3</v>
      </c>
      <c r="J34" s="287">
        <v>10.199999999999999</v>
      </c>
      <c r="K34" s="270">
        <v>-13.6</v>
      </c>
    </row>
    <row r="35" spans="2:11" ht="23.1" customHeight="1" x14ac:dyDescent="0.15">
      <c r="B35" s="88" t="s">
        <v>212</v>
      </c>
      <c r="C35" s="90" t="s">
        <v>63</v>
      </c>
      <c r="D35" s="286">
        <v>19</v>
      </c>
      <c r="E35" s="270">
        <v>1.1000000000000001</v>
      </c>
      <c r="F35" s="287">
        <v>157.69999999999999</v>
      </c>
      <c r="G35" s="270">
        <v>5.0999999999999996</v>
      </c>
      <c r="H35" s="287">
        <v>142.5</v>
      </c>
      <c r="I35" s="270">
        <v>3.7</v>
      </c>
      <c r="J35" s="287">
        <v>15.2</v>
      </c>
      <c r="K35" s="270">
        <v>21.6</v>
      </c>
    </row>
    <row r="36" spans="2:11" ht="23.1" customHeight="1" x14ac:dyDescent="0.15">
      <c r="B36" s="88"/>
      <c r="C36" s="90" t="s">
        <v>64</v>
      </c>
      <c r="D36" s="286">
        <v>19.3</v>
      </c>
      <c r="E36" s="270">
        <v>-0.1</v>
      </c>
      <c r="F36" s="287">
        <v>158.9</v>
      </c>
      <c r="G36" s="270">
        <v>0.2</v>
      </c>
      <c r="H36" s="287">
        <v>136.4</v>
      </c>
      <c r="I36" s="270">
        <v>-0.4</v>
      </c>
      <c r="J36" s="287">
        <v>22.5</v>
      </c>
      <c r="K36" s="270">
        <v>3.7</v>
      </c>
    </row>
    <row r="37" spans="2:11" ht="23.1" customHeight="1" x14ac:dyDescent="0.15">
      <c r="B37" s="88" t="s">
        <v>213</v>
      </c>
      <c r="C37" s="90" t="s">
        <v>65</v>
      </c>
      <c r="D37" s="286">
        <v>18.100000000000001</v>
      </c>
      <c r="E37" s="270">
        <v>-0.6</v>
      </c>
      <c r="F37" s="287">
        <v>113.5</v>
      </c>
      <c r="G37" s="270">
        <v>-6</v>
      </c>
      <c r="H37" s="287">
        <v>108.9</v>
      </c>
      <c r="I37" s="270">
        <v>-4.5999999999999996</v>
      </c>
      <c r="J37" s="287">
        <v>4.5999999999999996</v>
      </c>
      <c r="K37" s="270">
        <v>-29.2</v>
      </c>
    </row>
    <row r="38" spans="2:11" ht="23.1" customHeight="1" x14ac:dyDescent="0.15">
      <c r="B38" s="88"/>
      <c r="C38" s="90" t="s">
        <v>66</v>
      </c>
      <c r="D38" s="286">
        <v>18.3</v>
      </c>
      <c r="E38" s="270">
        <v>1.7</v>
      </c>
      <c r="F38" s="287">
        <v>144.6</v>
      </c>
      <c r="G38" s="270">
        <v>11.3</v>
      </c>
      <c r="H38" s="287">
        <v>137.6</v>
      </c>
      <c r="I38" s="270">
        <v>9.4</v>
      </c>
      <c r="J38" s="287">
        <v>7</v>
      </c>
      <c r="K38" s="270">
        <v>66.599999999999994</v>
      </c>
    </row>
    <row r="39" spans="2:11" ht="23.1" customHeight="1" x14ac:dyDescent="0.15">
      <c r="B39" s="88" t="s">
        <v>214</v>
      </c>
      <c r="C39" s="90" t="s">
        <v>67</v>
      </c>
      <c r="D39" s="286">
        <v>18.600000000000001</v>
      </c>
      <c r="E39" s="270">
        <v>-0.3</v>
      </c>
      <c r="F39" s="287">
        <v>136.5</v>
      </c>
      <c r="G39" s="270">
        <v>-7.9</v>
      </c>
      <c r="H39" s="287">
        <v>130.1</v>
      </c>
      <c r="I39" s="270">
        <v>-7.6</v>
      </c>
      <c r="J39" s="287">
        <v>6.4</v>
      </c>
      <c r="K39" s="270">
        <v>-14.6</v>
      </c>
    </row>
    <row r="40" spans="2:11" ht="23.1" customHeight="1" x14ac:dyDescent="0.15">
      <c r="B40" s="87"/>
      <c r="C40" s="90" t="s">
        <v>68</v>
      </c>
      <c r="D40" s="286">
        <v>18.2</v>
      </c>
      <c r="E40" s="270">
        <v>1.1000000000000001</v>
      </c>
      <c r="F40" s="287">
        <v>146</v>
      </c>
      <c r="G40" s="270">
        <v>10.7</v>
      </c>
      <c r="H40" s="287">
        <v>134.80000000000001</v>
      </c>
      <c r="I40" s="270">
        <v>8.9</v>
      </c>
      <c r="J40" s="287">
        <v>11.2</v>
      </c>
      <c r="K40" s="270">
        <v>36.6</v>
      </c>
    </row>
    <row r="41" spans="2:11" ht="23.1" customHeight="1" x14ac:dyDescent="0.15">
      <c r="B41" s="87"/>
      <c r="C41" s="90" t="s">
        <v>69</v>
      </c>
      <c r="D41" s="286">
        <v>15.3</v>
      </c>
      <c r="E41" s="270">
        <v>1.1000000000000001</v>
      </c>
      <c r="F41" s="287">
        <v>103.2</v>
      </c>
      <c r="G41" s="270">
        <v>15.1</v>
      </c>
      <c r="H41" s="287">
        <v>98.9</v>
      </c>
      <c r="I41" s="270">
        <v>14.9</v>
      </c>
      <c r="J41" s="287">
        <v>4.3</v>
      </c>
      <c r="K41" s="270">
        <v>19.5</v>
      </c>
    </row>
    <row r="42" spans="2:11" ht="23.1" customHeight="1" x14ac:dyDescent="0.15">
      <c r="B42" s="87"/>
      <c r="C42" s="90" t="s">
        <v>70</v>
      </c>
      <c r="D42" s="286">
        <v>17.3</v>
      </c>
      <c r="E42" s="270">
        <v>0.7</v>
      </c>
      <c r="F42" s="287">
        <v>123.5</v>
      </c>
      <c r="G42" s="270">
        <v>6.3</v>
      </c>
      <c r="H42" s="287">
        <v>117.6</v>
      </c>
      <c r="I42" s="270">
        <v>7.6</v>
      </c>
      <c r="J42" s="287">
        <v>5.9</v>
      </c>
      <c r="K42" s="270">
        <v>-14.5</v>
      </c>
    </row>
    <row r="43" spans="2:11" ht="23.1" customHeight="1" x14ac:dyDescent="0.15">
      <c r="B43" s="87"/>
      <c r="C43" s="90" t="s">
        <v>71</v>
      </c>
      <c r="D43" s="286">
        <v>16.899999999999999</v>
      </c>
      <c r="E43" s="270">
        <v>1.3</v>
      </c>
      <c r="F43" s="287">
        <v>138.80000000000001</v>
      </c>
      <c r="G43" s="270">
        <v>7.2</v>
      </c>
      <c r="H43" s="287">
        <v>122</v>
      </c>
      <c r="I43" s="270">
        <v>7</v>
      </c>
      <c r="J43" s="287">
        <v>16.8</v>
      </c>
      <c r="K43" s="270">
        <v>8.4</v>
      </c>
    </row>
    <row r="44" spans="2:11" ht="23.1" customHeight="1" x14ac:dyDescent="0.15">
      <c r="B44" s="87"/>
      <c r="C44" s="90" t="s">
        <v>72</v>
      </c>
      <c r="D44" s="286">
        <v>17.8</v>
      </c>
      <c r="E44" s="270">
        <v>-0.2</v>
      </c>
      <c r="F44" s="287">
        <v>134.19999999999999</v>
      </c>
      <c r="G44" s="270">
        <v>-2.9</v>
      </c>
      <c r="H44" s="287">
        <v>129.69999999999999</v>
      </c>
      <c r="I44" s="270">
        <v>0.7</v>
      </c>
      <c r="J44" s="287">
        <v>4.5</v>
      </c>
      <c r="K44" s="270">
        <v>-51.1</v>
      </c>
    </row>
    <row r="45" spans="2:11" ht="23.1" customHeight="1" x14ac:dyDescent="0.15">
      <c r="B45" s="38"/>
      <c r="C45" s="90" t="s">
        <v>139</v>
      </c>
      <c r="D45" s="286">
        <v>18.2</v>
      </c>
      <c r="E45" s="270">
        <v>0.5</v>
      </c>
      <c r="F45" s="287">
        <v>146.80000000000001</v>
      </c>
      <c r="G45" s="270">
        <v>5.6</v>
      </c>
      <c r="H45" s="287">
        <v>136.1</v>
      </c>
      <c r="I45" s="270">
        <v>5.7</v>
      </c>
      <c r="J45" s="287">
        <v>10.7</v>
      </c>
      <c r="K45" s="270">
        <v>5.9</v>
      </c>
    </row>
    <row r="46" spans="2:11" ht="23.1" customHeight="1" thickBot="1" x14ac:dyDescent="0.2">
      <c r="B46" s="86"/>
      <c r="C46" s="91" t="s">
        <v>159</v>
      </c>
      <c r="D46" s="288">
        <v>17.600000000000001</v>
      </c>
      <c r="E46" s="274">
        <v>-0.8</v>
      </c>
      <c r="F46" s="289">
        <v>133.9</v>
      </c>
      <c r="G46" s="274">
        <v>-2.5</v>
      </c>
      <c r="H46" s="289">
        <v>124.8</v>
      </c>
      <c r="I46" s="274">
        <v>-2.4</v>
      </c>
      <c r="J46" s="289">
        <v>9.1</v>
      </c>
      <c r="K46" s="274">
        <v>-3.2</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2023-04-21T05:07:05Z</cp:lastPrinted>
  <dcterms:created xsi:type="dcterms:W3CDTF">2010-02-08T07:05:08Z</dcterms:created>
  <dcterms:modified xsi:type="dcterms:W3CDTF">2023-04-28T01:49:14Z</dcterms:modified>
</cp:coreProperties>
</file>