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3\"/>
    </mc:Choice>
  </mc:AlternateContent>
  <bookViews>
    <workbookView xWindow="0" yWindow="0" windowWidth="21570" windowHeight="7215" tabRatio="741" firstSheet="20" activeTab="3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<sst xmlns="http://schemas.openxmlformats.org/spreadsheetml/2006/main" count="4382" uniqueCount="522">
  <si>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</si>
  <si>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</si>
  <si>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</si>
  <si>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</si>
  <si>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</si>
  <si>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</si>
  <si>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</si>
  <si>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</si>
  <si>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</si>
  <si>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</si>
  <si>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</si>
  <si>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</si>
  <si>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</si>
  <si>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</si>
  <si>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</si>
  <si>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</si>
  <si>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</si>
  <si>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</si>
  <si>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</si>
  <si>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</si>
  <si>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</si>
  <si>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</si>
  <si>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</si>
  <si>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</si>
  <si>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</si>
  <si>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</si>
  <si>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</si>
  <si>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</si>
  <si>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</si>
  <si>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</si>
  <si>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</si>
  <si>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</si>
  <si>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</si>
  <si>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</si>
  <si>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</si>
  <si>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</si>
  <si>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</si>
  <si>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</si>
  <si>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</si>
  <si>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</si>
  <si>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</si>
  <si>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</si>
  <si>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</si>
  <si>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</si>
  <si>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</si>
  <si>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</si>
  <si>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</si>
  <si>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</si>
  <si>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</si>
  <si>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</si>
  <si>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</si>
  <si>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</si>
  <si>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</si>
  <si>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</si>
  <si>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</si>
  <si>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</si>
  <si>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</si>
  <si>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</si>
  <si>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</si>
  <si>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</si>
  <si>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</si>
  <si>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</si>
  <si>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</si>
  <si>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</si>
  <si>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</si>
  <si>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</si>
  <si>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</si>
  <si>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</si>
  <si>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</si>
  <si>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</si>
  <si>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</si>
  <si>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</si>
  <si>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</si>
  <si>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</si>
  <si>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</si>
  <si>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</si>
  <si>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</si>
  <si>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</si>
  <si>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</si>
  <si>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</si>
  <si>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</si>
  <si>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</si>
  <si>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</si>
  <si>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</si>
  <si>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</si>
  <si>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</si>
  <si>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</si>
  <si>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</si>
  <si>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</si>
  <si>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</si>
  <si>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</si>
  <si>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</si>
  <si>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</si>
  <si>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</si>
  <si>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</si>
  <si>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</si>
  <si>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</si>
  <si>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</si>
  <si>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</si>
  <si>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</si>
  <si>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</si>
  <si>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</si>
  <si>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</si>
  <si>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</si>
  <si>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</si>
  <si>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</si>
  <si>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</si>
  <si>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</si>
  <si>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</si>
  <si>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</si>
  <si>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</si>
  <si>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</si>
  <si>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</si>
  <si>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</si>
  <si>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</si>
  <si>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</si>
  <si>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</si>
  <si>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</si>
  <si>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</si>
  <si>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</si>
  <si>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</si>
  <si>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</si>
  <si>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</si>
  <si>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</si>
  <si>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</si>
  <si>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</si>
  <si>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</si>
  <si>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</si>
  <si>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</si>
  <si>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</si>
  <si>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</si>
  <si>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</si>
  <si>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</si>
  <si>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</si>
  <si>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</si>
  <si>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</si>
  <si>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</si>
  <si>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</si>
  <si>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</si>
  <si>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</si>
  <si>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</si>
  <si>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</si>
  <si>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</si>
  <si>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</si>
  <si>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</si>
  <si>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</si>
  <si>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</si>
  <si>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</si>
  <si>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</si>
  <si>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</si>
  <si>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</si>
  <si>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</si>
  <si>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</si>
  <si>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</si>
  <si>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</si>
  <si>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</si>
  <si>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</si>
  <si>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</si>
  <si>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</si>
  <si>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</si>
  <si>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</si>
  <si>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</si>
  <si>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</si>
  <si>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</si>
  <si>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</si>
  <si>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</si>
  <si>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</si>
  <si>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</si>
  <si>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</si>
  <si>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</si>
  <si>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</si>
  <si>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</si>
  <si>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</si>
  <si>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</si>
  <si>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</si>
  <si>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</si>
  <si>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</si>
  <si>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</si>
  <si>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</si>
  <si>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</si>
  <si>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</si>
  <si>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</si>
  <si>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</si>
  <si>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</si>
  <si>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</si>
  <si>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</si>
  <si>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</si>
  <si>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</si>
  <si>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</si>
  <si>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</si>
  <si>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</si>
  <si>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</si>
  <si>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</si>
  <si>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</si>
  <si>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</si>
  <si>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</si>
  <si>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</si>
  <si>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</si>
  <si>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</si>
  <si>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</si>
  <si>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</si>
  <si>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</si>
  <si>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</si>
  <si>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</si>
  <si>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</si>
  <si>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</si>
  <si>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</si>
  <si>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</si>
  <si>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</si>
  <si>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</si>
  <si>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</si>
  <si>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</si>
  <si>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</si>
  <si>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</si>
  <si>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</si>
  <si>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</si>
  <si>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</si>
  <si>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</si>
  <si>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</si>
  <si>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</si>
  <si>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</si>
  <si>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</si>
  <si>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</si>
  <si>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</si>
  <si>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</si>
  <si>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</si>
  <si>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</si>
  <si>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</si>
  <si>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</si>
  <si>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</si>
  <si>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</si>
  <si>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</si>
  <si>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</si>
  <si>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</si>
  <si>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</si>
  <si>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</si>
  <si>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</si>
  <si>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</si>
  <si>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</si>
  <si>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</si>
  <si>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</si>
  <si>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</si>
  <si>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</si>
  <si>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</si>
  <si>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</si>
  <si>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</si>
  <si>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</si>
  <si>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</si>
  <si>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</si>
  <si>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</si>
  <si>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</si>
  <si>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</si>
  <si>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</si>
  <si>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</si>
  <si>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</si>
  <si>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</si>
  <si>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</si>
  <si>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</si>
  <si>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</si>
  <si>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</si>
  <si>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</si>
  <si>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</si>
  <si>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</si>
  <si>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</si>
  <si>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</si>
  <si>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</si>
  <si>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</si>
  <si>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</si>
  <si>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</si>
  <si>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</si>
  <si>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</si>
  <si>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</si>
  <si>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</si>
  <si>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</si>
  <si>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</si>
  <si>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</si>
  <si>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</si>
  <si>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</si>
  <si>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</si>
  <si>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</si>
  <si>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</si>
  <si>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</si>
  <si>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</si>
  <si>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</si>
  <si>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</si>
  <si>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</si>
  <si>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</si>
  <si>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</si>
  <si>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</si>
  <si>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</si>
  <si>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</si>
  <si>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</si>
  <si>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</si>
  <si>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</si>
  <si>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</si>
  <si>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</si>
  <si>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</si>
  <si>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</si>
  <si>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</si>
  <si>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</si>
  <si>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</si>
  <si>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</si>
  <si>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</si>
  <si>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</si>
  <si>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</si>
  <si>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</si>
  <si>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</si>
  <si>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</si>
  <si>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</si>
  <si>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</si>
  <si>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</si>
  <si>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</si>
  <si>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</si>
  <si>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</si>
  <si>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</si>
  <si>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</si>
  <si>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</si>
  <si>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</si>
  <si>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</si>
  <si>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</si>
  <si>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</si>
  <si>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</si>
  <si>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</si>
  <si>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</si>
  <si>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</si>
  <si>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</si>
  <si>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</si>
  <si>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</si>
  <si>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</si>
  <si>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</si>
  <si>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</si>
  <si>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</si>
  <si>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</si>
  <si>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</si>
  <si>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</si>
  <si>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</si>
  <si>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</si>
  <si>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</si>
  <si>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</si>
  <si>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</si>
  <si>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</si>
  <si>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</si>
  <si>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</si>
  <si>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</si>
  <si>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</si>
  <si>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</si>
  <si>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</si>
  <si>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</si>
  <si>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</si>
  <si>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</si>
  <si>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</si>
  <si>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</si>
  <si>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</si>
  <si>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</si>
  <si>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</si>
  <si>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</si>
  <si>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</si>
  <si>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</si>
  <si>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</si>
  <si>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</si>
  <si>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</si>
  <si>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</si>
  <si>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</si>
  <si>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</si>
  <si>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</si>
  <si>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</si>
  <si>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</si>
  <si>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</si>
  <si>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</si>
  <si>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</si>
  <si>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</si>
  <si>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</si>
  <si>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</si>
  <si>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</si>
  <si>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</si>
  <si>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</si>
  <si>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</si>
  <si>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</si>
  <si>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</si>
  <si>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</si>
  <si>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</si>
  <si>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</si>
  <si>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</si>
  <si>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</si>
  <si>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</si>
  <si>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</si>
  <si>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</si>
  <si>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</si>
  <si>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</si>
  <si>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</si>
  <si>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</si>
  <si>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</si>
  <si>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</si>
  <si>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</si>
  <si>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</si>
  <si>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</si>
  <si>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</si>
  <si>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</si>
  <si>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</si>
  <si>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</si>
  <si>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</si>
  <si>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</si>
  <si>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</si>
  <si>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</si>
  <si>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</si>
  <si>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</si>
  <si>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</si>
  <si>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</si>
  <si>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</si>
  <si>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</si>
  <si>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</si>
  <si>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</si>
  <si>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</si>
  <si>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</si>
  <si>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</si>
  <si>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</si>
  <si>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</si>
  <si>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</si>
  <si>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</si>
  <si>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</si>
  <si>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</si>
  <si>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</si>
  <si>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</si>
  <si>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</si>
  <si>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</si>
  <si>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</si>
  <si>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</si>
  <si>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</si>
  <si>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</si>
  <si>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</si>
  <si>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</si>
  <si>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</si>
  <si>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</si>
  <si>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</si>
  <si>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</si>
  <si>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</si>
  <si>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</si>
  <si>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</si>
  <si>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</si>
  <si>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</si>
  <si>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</si>
  <si>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</si>
  <si>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</si>
  <si>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</si>
  <si>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</si>
  <si>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</si>
  <si>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</si>
  <si>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</si>
  <si>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</si>
  <si>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</si>
  <si>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</si>
  <si>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</si>
  <si>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</si>
  <si>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</si>
  <si>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</si>
  <si>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</si>
  <si>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</si>
  <si>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</si>
  <si>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</si>
  <si>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</si>
  <si>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</si>
  <si>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</si>
  <si>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</si>
  <si>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</si>
  <si>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</si>
  <si>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</si>
  <si>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</si>
  <si>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</si>
  <si>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</si>
  <si>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令和７年３月分</t>
  </si>
  <si>
    <t>令和７年５月28日</t>
  </si>
  <si>
    <t>３月分の１人平均現金給与総額は、規模5人以上の事業所で269,543円、前年同月比4.1％増となりました。</t>
  </si>
  <si>
    <t>このうち、きまって支給する給与は254,450円、前年同月比3.4％増となりました。</t>
  </si>
  <si>
    <t>きまって支給する給与のうち所定内給与は236,879円、前年同月比2.8％増となりました。</t>
  </si>
  <si>
    <t>３月分の１人平均現金給与総額は、規模30人以上の事業所で272,523円、前年同月比0.6％増となりました。</t>
  </si>
  <si>
    <t>このうち、きまって支給する給与は264,826円、前年同月比1.0％増となりました。</t>
  </si>
  <si>
    <t>きまって支給する給与のうち所定内給与は242,312円、前年同月比0.2％増となりました。</t>
  </si>
  <si>
    <t>３月分の1人平均総実労働時間は、規模5人以上の事業所で139.5時間、前年同月比2.8％減となりました。</t>
  </si>
  <si>
    <t>このうち、所定内労働時間は130.3時間、前年同月比3.0％減となりました。</t>
  </si>
  <si>
    <t>所定外労働時間は9.2時間、前年同月比2.2％増となりました。</t>
  </si>
  <si>
    <t>３月分の1人平均総実労働時間は、規模30人以上の事業所で142.2時間、前年同月比0.9％減となりました。</t>
  </si>
  <si>
    <t>このうち、所定内労働時間は131.3時間、前年同月比1.6％減となりました。</t>
  </si>
  <si>
    <t>所定外労働時間は10.9時間、前年同月比7.9％増となりました。</t>
  </si>
  <si>
    <t>３月分の常用労働者数は、規模5人以上の事業所で416,487人、前年同月比0.7％増となりました。</t>
  </si>
  <si>
    <t>このうち、製造業の常用労働者数は75,460人、前年同月比1.4％増となりました。</t>
  </si>
  <si>
    <t>また、卸売業・小売業の常用労働者は75,361人、前年同月比4.1％増となりました。</t>
  </si>
  <si>
    <t>パートタイム労働者比率は25.7％、前年同月差0.4ポイント減となりました。</t>
  </si>
  <si>
    <t>３月分の常用労働者数は、規模30人以上の事業所で228,680人、前年同月比0.1％増となりました。</t>
  </si>
  <si>
    <t>このうち、製造業の常用労働者数は61,296人、前年同月比1.4％増となりました。</t>
  </si>
  <si>
    <t>また、卸売業・小売業の常用労働者は27,408人、前年同月比0.5％増となりました。</t>
  </si>
  <si>
    <t>パートタイム労働者比率は24.1％、前年同月差1.3ポイント減となりました。</t>
  </si>
  <si>
    <t>令和</t>
  </si>
  <si>
    <t>4年</t>
  </si>
  <si>
    <t/>
  </si>
  <si>
    <t>5年</t>
  </si>
  <si>
    <t>6年</t>
  </si>
  <si>
    <t>3月</t>
  </si>
  <si>
    <t>4月</t>
  </si>
  <si>
    <t>5月</t>
  </si>
  <si>
    <t>6月</t>
  </si>
  <si>
    <t>7月</t>
  </si>
  <si>
    <t>8月</t>
  </si>
  <si>
    <t>9月</t>
  </si>
  <si>
    <t>10月</t>
  </si>
  <si>
    <t>11月</t>
  </si>
  <si>
    <t>12月</t>
  </si>
  <si>
    <t>7年</t>
  </si>
  <si>
    <t>1月</t>
  </si>
  <si>
    <t>2月</t>
  </si>
  <si>
    <t>6.3</t>
  </si>
  <si>
    <t>6.4</t>
  </si>
  <si>
    <t>6.5</t>
  </si>
  <si>
    <t>6.6</t>
  </si>
  <si>
    <t>6.7</t>
  </si>
  <si>
    <t>6.8</t>
  </si>
  <si>
    <t>6.9</t>
  </si>
  <si>
    <t>6.10</t>
  </si>
  <si>
    <t>6.11</t>
  </si>
  <si>
    <t>6.12</t>
  </si>
  <si>
    <t>7.1</t>
  </si>
  <si>
    <t>7.2</t>
  </si>
  <si>
    <t>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</si>
</sst>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9"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8" fillId="0" borderId="0"/>
  </cellStyleXfs>
  <cellXfs count="546">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0"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pplyAlignment="1">
      <alignment vertical="center"/>
    </xf>
    <xf numFmtId="49" fontId="58" fillId="0" borderId="0" xfId="0" applyNumberFormat="1" applyFont="1" applyAlignment="1">
      <alignment vertical="center"/>
    </xf>
    <xf numFmtId="0" fontId="43" fillId="0" borderId="0" xfId="0" applyFont="1" applyAlignment="1">
      <alignment wrapText="1"/>
    </xf>
    <xf numFmtId="0" fontId="58" fillId="0" borderId="0" xfId="0" applyFont="1">
      <alignment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71"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49" fontId="71" fillId="0" borderId="0" xfId="0" applyNumberFormat="1" applyFont="1" applyFill="1" applyAlignment="1">
      <alignment vertical="center"/>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pplyBorder="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60"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0" fontId="55" fillId="0" borderId="30" xfId="0" applyFont="1" applyBorder="1" applyAlignment="1">
      <alignment horizontal="distributed"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55" fillId="0" borderId="0" xfId="0" applyFont="1" applyAlignment="1">
      <alignment horizontal="right" vertical="center"/>
    </xf>
    <xf numFmtId="183" fontId="60" fillId="0" borderId="8" xfId="1" applyNumberFormat="1" applyFont="1" applyBorder="1">
      <alignment vertical="center"/>
    </xf>
    <xf numFmtId="0" fontId="60" fillId="0" borderId="6" xfId="0" applyFont="1" applyBorder="1" applyAlignment="1">
      <alignment vertical="center"/>
    </xf>
    <xf numFmtId="183"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pplyAlignment="1">
      <alignment vertical="center"/>
    </xf>
    <xf numFmtId="0" fontId="60" fillId="0" borderId="9" xfId="0" applyFont="1" applyBorder="1" applyAlignment="1">
      <alignment vertical="center"/>
    </xf>
    <xf numFmtId="183" fontId="60" fillId="0" borderId="15" xfId="1" applyNumberFormat="1" applyFont="1" applyBorder="1">
      <alignment vertical="center"/>
    </xf>
    <xf numFmtId="177" fontId="60" fillId="0" borderId="1" xfId="1" applyNumberFormat="1" applyFont="1" applyBorder="1">
      <alignment vertical="center"/>
    </xf>
    <xf numFmtId="183" fontId="60"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Fill="1" applyAlignment="1">
      <alignment vertical="center" textRotation="180"/>
    </xf>
    <xf numFmtId="0" fontId="71" fillId="0" borderId="0" xfId="0" applyFont="1" applyAlignment="1">
      <alignment horizontal="left" vertical="center" wrapText="1"/>
    </xf>
    <xf numFmtId="0" fontId="60" fillId="0" borderId="0" xfId="0" applyFont="1" applyFill="1">
      <alignment vertical="center"/>
    </xf>
    <xf numFmtId="0" fontId="87" fillId="0" borderId="0" xfId="0" applyFont="1">
      <alignment vertical="center"/>
    </xf>
    <xf numFmtId="0" fontId="87" fillId="0" borderId="0" xfId="0" applyFont="1" applyFill="1">
      <alignment vertical="center"/>
    </xf>
    <xf numFmtId="0" fontId="60" fillId="0" borderId="0" xfId="0" applyFont="1" applyFill="1" applyAlignment="1">
      <alignment horizontal="right" vertical="center"/>
    </xf>
    <xf numFmtId="0" fontId="42" fillId="0" borderId="0" xfId="0" applyFont="1" applyAlignment="1">
      <alignment vertical="center"/>
    </xf>
    <xf numFmtId="0" fontId="89" fillId="0" borderId="0" xfId="0" applyFont="1" applyFill="1" applyAlignment="1">
      <alignment vertical="center" textRotation="180"/>
    </xf>
    <xf numFmtId="183" fontId="60" fillId="0" borderId="0" xfId="1" applyNumberFormat="1" applyFont="1" applyBorder="1" applyAlignment="1">
      <alignment horizontal="right" vertical="center"/>
    </xf>
    <xf numFmtId="177" fontId="60" fillId="0" borderId="0" xfId="1" applyNumberFormat="1" applyFont="1" applyBorder="1">
      <alignment vertical="center"/>
    </xf>
    <xf numFmtId="183" fontId="60"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Border="1">
      <alignment vertical="center"/>
    </xf>
    <xf numFmtId="0" fontId="60" fillId="0" borderId="0" xfId="0" applyFont="1" applyBorder="1" applyAlignment="1">
      <alignment horizontal="right" vertical="center"/>
    </xf>
    <xf numFmtId="0" fontId="60" fillId="0" borderId="0" xfId="0" applyFont="1" applyBorder="1" applyAlignment="1">
      <alignment horizontal="distributed" vertical="center"/>
    </xf>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0" fontId="0" fillId="0" borderId="0" xfId="0" applyAlignment="1">
      <alignment horizontal="left" vertical="center" wrapText="1"/>
    </xf>
    <xf numFmtId="177" fontId="95" fillId="0" borderId="0" xfId="1" applyNumberFormat="1" applyFont="1" applyFill="1" applyBorder="1">
      <alignment vertical="center"/>
    </xf>
    <xf numFmtId="0" fontId="58" fillId="0" borderId="0" xfId="0" applyFont="1" applyAlignment="1">
      <alignment horizontal="left" vertical="top" wrapText="1"/>
    </xf>
    <xf numFmtId="0" fontId="60" fillId="0" borderId="0" xfId="0" applyFont="1" applyBorder="1" applyAlignment="1">
      <alignment vertical="center"/>
    </xf>
    <xf numFmtId="183" fontId="60"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177" fontId="97"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88" fillId="0" borderId="0" xfId="0" applyFont="1" applyFill="1" applyAlignment="1">
      <alignment horizontal="center" vertical="center"/>
    </xf>
    <xf numFmtId="0" fontId="0" fillId="0" borderId="0" xfId="0" applyAlignment="1">
      <alignment vertical="top" wrapText="1"/>
    </xf>
    <xf numFmtId="0" fontId="0" fillId="0" borderId="0" xfId="0" applyFill="1" applyAlignment="1">
      <alignment horizontal="left" vertical="center" wrapText="1"/>
    </xf>
    <xf numFmtId="49" fontId="75" fillId="0" borderId="0" xfId="0" applyNumberFormat="1" applyFont="1" applyFill="1" applyAlignment="1">
      <alignment horizontal="center" vertical="center"/>
    </xf>
    <xf numFmtId="0" fontId="0" fillId="0" borderId="0" xfId="0" applyFill="1" applyAlignment="1">
      <alignment wrapText="1"/>
    </xf>
    <xf numFmtId="0" fontId="55" fillId="0" borderId="2" xfId="0" applyFont="1" applyBorder="1" applyAlignment="1">
      <alignment horizontal="center" vertical="center"/>
    </xf>
    <xf numFmtId="0" fontId="55" fillId="0" borderId="5" xfId="0" applyFont="1" applyBorder="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49" fontId="58"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Alignment="1">
      <alignment horizontal="center" vertical="center"/>
    </xf>
    <xf numFmtId="0" fontId="60" fillId="0" borderId="28" xfId="0" applyFont="1" applyFill="1" applyBorder="1" applyAlignment="1">
      <alignment horizontal="center"/>
    </xf>
    <xf numFmtId="0" fontId="60" fillId="0" borderId="27" xfId="0" applyFont="1" applyBorder="1" applyAlignment="1">
      <alignment horizontal="center"/>
    </xf>
    <xf numFmtId="0" fontId="60" fillId="0" borderId="23" xfId="0" applyFont="1" applyFill="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Border="1" applyAlignment="1">
      <alignment horizontal="distributed"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Border="1" applyAlignment="1">
      <alignment horizontal="distributed" vertical="center"/>
    </xf>
    <xf numFmtId="0" fontId="60" fillId="0" borderId="28" xfId="0" applyFont="1" applyFill="1" applyBorder="1" applyAlignment="1">
      <alignment horizontal="center" vertical="center"/>
    </xf>
    <xf numFmtId="0" fontId="60" fillId="0" borderId="27" xfId="0" applyFont="1" applyBorder="1" applyAlignment="1">
      <alignment horizontal="center"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xf numFmtId="0" fontId="69" fillId="0" borderId="0" xfId="0" applyNumberFormat="1" applyFont="1" applyFill="1" applyAlignment="1">
      <alignment horizontal="center" vertical="center"/>
    </xf>
    <xf numFmtId="0" fontId="86" fillId="0" borderId="0" xfId="0" applyNumberFormat="1" applyFont="1" applyFill="1" applyAlignment="1">
      <alignment horizontal="center"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0" fontId="56" fillId="0" borderId="0" xfId="0" applyFont="1" applyFill="1" applyAlignment="1">
      <alignmen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177" fontId="60"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38" fontId="60" fillId="0" borderId="6"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FF99"/>
      <color rgb="FFCCFFFF"/>
      <color rgb="FFFFFFCC"/>
      <color rgb="FFCCFFCC"/>
      <color rgb="FFCC99FF"/>
      <color rgb="FFFFCCFF"/>
      <color rgb="FFFFCCCC"/>
      <color rgb="FFFFCC99"/>
      <color rgb="FFFF00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賃金グラフデータ!$B$4:$B$16</c:f>
              <c:numCache>
                <c:formatCode>#,##0.0;[Red]\-#,##0.0</c:formatCode>
                <c:ptCount val="13"/>
                <c:pt idx="0">
                  <c:v>1.8</c:v>
                </c:pt>
                <c:pt idx="1">
                  <c:v>2.1</c:v>
                </c:pt>
                <c:pt idx="2">
                  <c:v>6</c:v>
                </c:pt>
                <c:pt idx="3">
                  <c:v>9.6999999999999993</c:v>
                </c:pt>
                <c:pt idx="4">
                  <c:v>1.6</c:v>
                </c:pt>
                <c:pt idx="5">
                  <c:v>3.1</c:v>
                </c:pt>
                <c:pt idx="6">
                  <c:v>0.8</c:v>
                </c:pt>
                <c:pt idx="7">
                  <c:v>2.8</c:v>
                </c:pt>
                <c:pt idx="8">
                  <c:v>-4.9000000000000004</c:v>
                </c:pt>
                <c:pt idx="9">
                  <c:v>13.8</c:v>
                </c:pt>
                <c:pt idx="10">
                  <c:v>2.2000000000000002</c:v>
                </c:pt>
                <c:pt idx="11">
                  <c:v>0.8</c:v>
                </c:pt>
                <c:pt idx="12">
                  <c:v>4.0999999999999996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賃金グラフデータ!$C$4:$C$16</c:f>
              <c:numCache>
                <c:formatCode>#,##0.0;[Red]\-#,##0.0</c:formatCode>
                <c:ptCount val="13"/>
                <c:pt idx="0">
                  <c:v>3.5</c:v>
                </c:pt>
                <c:pt idx="1">
                  <c:v>3.2</c:v>
                </c:pt>
                <c:pt idx="2">
                  <c:v>3.6</c:v>
                </c:pt>
                <c:pt idx="3">
                  <c:v>2.9</c:v>
                </c:pt>
                <c:pt idx="4">
                  <c:v>3.8</c:v>
                </c:pt>
                <c:pt idx="5">
                  <c:v>2.1</c:v>
                </c:pt>
                <c:pt idx="6">
                  <c:v>1.8</c:v>
                </c:pt>
                <c:pt idx="7">
                  <c:v>2.5</c:v>
                </c:pt>
                <c:pt idx="8">
                  <c:v>3.2</c:v>
                </c:pt>
                <c:pt idx="9">
                  <c:v>4.5999999999999996</c:v>
                </c:pt>
                <c:pt idx="10">
                  <c:v>0.3</c:v>
                </c:pt>
                <c:pt idx="11">
                  <c:v>1.2</c:v>
                </c:pt>
                <c:pt idx="12">
                  <c:v>3.4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賃金グラフデータ!$D$4:$D$16</c:f>
              <c:numCache>
                <c:formatCode>#,##0.0;[Red]\-#,##0.0</c:formatCode>
                <c:ptCount val="13"/>
                <c:pt idx="0">
                  <c:v>3.7</c:v>
                </c:pt>
                <c:pt idx="1">
                  <c:v>3.2</c:v>
                </c:pt>
                <c:pt idx="2">
                  <c:v>3.7</c:v>
                </c:pt>
                <c:pt idx="3">
                  <c:v>3.8</c:v>
                </c:pt>
                <c:pt idx="4">
                  <c:v>4.5999999999999996</c:v>
                </c:pt>
                <c:pt idx="5">
                  <c:v>2.7</c:v>
                </c:pt>
                <c:pt idx="6">
                  <c:v>3.4</c:v>
                </c:pt>
                <c:pt idx="7">
                  <c:v>3.5</c:v>
                </c:pt>
                <c:pt idx="8">
                  <c:v>4.5999999999999996</c:v>
                </c:pt>
                <c:pt idx="9">
                  <c:v>5.7</c:v>
                </c:pt>
                <c:pt idx="10">
                  <c:v>0.4</c:v>
                </c:pt>
                <c:pt idx="11">
                  <c:v>0.8</c:v>
                </c:pt>
                <c:pt idx="12">
                  <c:v>2.8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賃金グラフデータ!$B$21:$B$33</c:f>
              <c:numCache>
                <c:formatCode>#,##0.0;[Red]\-#,##0.0</c:formatCode>
                <c:ptCount val="13"/>
                <c:pt idx="0">
                  <c:v>0.2</c:v>
                </c:pt>
                <c:pt idx="1">
                  <c:v>3.1</c:v>
                </c:pt>
                <c:pt idx="2">
                  <c:v>6.3</c:v>
                </c:pt>
                <c:pt idx="3">
                  <c:v>8.4</c:v>
                </c:pt>
                <c:pt idx="4">
                  <c:v>-3.5</c:v>
                </c:pt>
                <c:pt idx="5">
                  <c:v>2.5</c:v>
                </c:pt>
                <c:pt idx="6">
                  <c:v>0.9</c:v>
                </c:pt>
                <c:pt idx="7">
                  <c:v>0.6</c:v>
                </c:pt>
                <c:pt idx="8">
                  <c:v>-3.1</c:v>
                </c:pt>
                <c:pt idx="9">
                  <c:v>7</c:v>
                </c:pt>
                <c:pt idx="10">
                  <c:v>1.5</c:v>
                </c:pt>
                <c:pt idx="11">
                  <c:v>-1.8</c:v>
                </c:pt>
                <c:pt idx="12">
                  <c:v>0.6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賃金グラフデータ!$C$21:$C$33</c:f>
              <c:numCache>
                <c:formatCode>#,##0.0;[Red]\-#,##0.0</c:formatCode>
                <c:ptCount val="13"/>
                <c:pt idx="0">
                  <c:v>3.8</c:v>
                </c:pt>
                <c:pt idx="1">
                  <c:v>2.1</c:v>
                </c:pt>
                <c:pt idx="2">
                  <c:v>2.7</c:v>
                </c:pt>
                <c:pt idx="3">
                  <c:v>2.7</c:v>
                </c:pt>
                <c:pt idx="4">
                  <c:v>1.9</c:v>
                </c:pt>
                <c:pt idx="5">
                  <c:v>1.2</c:v>
                </c:pt>
                <c:pt idx="6">
                  <c:v>1.1000000000000001</c:v>
                </c:pt>
                <c:pt idx="7">
                  <c:v>0.4</c:v>
                </c:pt>
                <c:pt idx="8">
                  <c:v>0.6</c:v>
                </c:pt>
                <c:pt idx="9">
                  <c:v>2.1</c:v>
                </c:pt>
                <c:pt idx="10">
                  <c:v>-1.5</c:v>
                </c:pt>
                <c:pt idx="11">
                  <c:v>-1.5</c:v>
                </c:pt>
                <c:pt idx="12">
                  <c:v>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賃金グラフデータ!$D$21:$D$33</c:f>
              <c:numCache>
                <c:formatCode>#,##0.0;[Red]\-#,##0.0</c:formatCode>
                <c:ptCount val="13"/>
                <c:pt idx="0">
                  <c:v>3.7</c:v>
                </c:pt>
                <c:pt idx="1">
                  <c:v>2</c:v>
                </c:pt>
                <c:pt idx="2">
                  <c:v>2.9</c:v>
                </c:pt>
                <c:pt idx="3">
                  <c:v>3.2</c:v>
                </c:pt>
                <c:pt idx="4">
                  <c:v>2.2999999999999998</c:v>
                </c:pt>
                <c:pt idx="5">
                  <c:v>0.7</c:v>
                </c:pt>
                <c:pt idx="6">
                  <c:v>2.2000000000000002</c:v>
                </c:pt>
                <c:pt idx="7">
                  <c:v>0.8</c:v>
                </c:pt>
                <c:pt idx="8">
                  <c:v>1.5</c:v>
                </c:pt>
                <c:pt idx="9">
                  <c:v>3.1</c:v>
                </c:pt>
                <c:pt idx="10">
                  <c:v>-1.1000000000000001</c:v>
                </c:pt>
                <c:pt idx="11">
                  <c:v>-2</c:v>
                </c:pt>
                <c:pt idx="12">
                  <c:v>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労働時間グラフデータ!$B$4:$B$16</c:f>
              <c:numCache>
                <c:formatCode>#,##0.0;[Red]\-#,##0.0</c:formatCode>
                <c:ptCount val="13"/>
                <c:pt idx="0">
                  <c:v>-3.7</c:v>
                </c:pt>
                <c:pt idx="1">
                  <c:v>1.5</c:v>
                </c:pt>
                <c:pt idx="2">
                  <c:v>1.4</c:v>
                </c:pt>
                <c:pt idx="3">
                  <c:v>-4</c:v>
                </c:pt>
                <c:pt idx="4">
                  <c:v>1.8</c:v>
                </c:pt>
                <c:pt idx="5">
                  <c:v>-2.5</c:v>
                </c:pt>
                <c:pt idx="6">
                  <c:v>-3.9</c:v>
                </c:pt>
                <c:pt idx="7">
                  <c:v>-0.5</c:v>
                </c:pt>
                <c:pt idx="8">
                  <c:v>-0.7</c:v>
                </c:pt>
                <c:pt idx="9">
                  <c:v>-1.4</c:v>
                </c:pt>
                <c:pt idx="10">
                  <c:v>-3.5</c:v>
                </c:pt>
                <c:pt idx="11">
                  <c:v>-2.8</c:v>
                </c:pt>
                <c:pt idx="12">
                  <c:v>-2.8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労働時間グラフデータ!$C$4:$C$16</c:f>
              <c:numCache>
                <c:formatCode>#,##0.0;[Red]\-#,##0.0</c:formatCode>
                <c:ptCount val="13"/>
                <c:pt idx="0">
                  <c:v>-3.6</c:v>
                </c:pt>
                <c:pt idx="1">
                  <c:v>1.9</c:v>
                </c:pt>
                <c:pt idx="2">
                  <c:v>2</c:v>
                </c:pt>
                <c:pt idx="3">
                  <c:v>-3.3</c:v>
                </c:pt>
                <c:pt idx="4">
                  <c:v>2.2999999999999998</c:v>
                </c:pt>
                <c:pt idx="5">
                  <c:v>-1.9</c:v>
                </c:pt>
                <c:pt idx="6">
                  <c:v>-3.6</c:v>
                </c:pt>
                <c:pt idx="7">
                  <c:v>0.5</c:v>
                </c:pt>
                <c:pt idx="8">
                  <c:v>0.5</c:v>
                </c:pt>
                <c:pt idx="9">
                  <c:v>-0.5</c:v>
                </c:pt>
                <c:pt idx="10">
                  <c:v>-3.4</c:v>
                </c:pt>
                <c:pt idx="11">
                  <c:v>-2.7</c:v>
                </c:pt>
                <c:pt idx="12">
                  <c:v>-3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労働時間グラフデータ!$D$4:$D$16</c:f>
              <c:numCache>
                <c:formatCode>#,##0.0;[Red]\-#,##0.0</c:formatCode>
                <c:ptCount val="13"/>
                <c:pt idx="0">
                  <c:v>-5.2</c:v>
                </c:pt>
                <c:pt idx="1">
                  <c:v>-3.2</c:v>
                </c:pt>
                <c:pt idx="2">
                  <c:v>-9.6999999999999993</c:v>
                </c:pt>
                <c:pt idx="3">
                  <c:v>-13.3</c:v>
                </c:pt>
                <c:pt idx="4">
                  <c:v>-5.2</c:v>
                </c:pt>
                <c:pt idx="5">
                  <c:v>-11.9</c:v>
                </c:pt>
                <c:pt idx="6">
                  <c:v>-7.9</c:v>
                </c:pt>
                <c:pt idx="7">
                  <c:v>-13.4</c:v>
                </c:pt>
                <c:pt idx="8">
                  <c:v>-16.2</c:v>
                </c:pt>
                <c:pt idx="9">
                  <c:v>-13.3</c:v>
                </c:pt>
                <c:pt idx="10">
                  <c:v>-4.5</c:v>
                </c:pt>
                <c:pt idx="11">
                  <c:v>-2.4</c:v>
                </c:pt>
                <c:pt idx="12">
                  <c:v>2.2000000000000002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労働時間グラフデータ!$B$21:$B$33</c:f>
              <c:numCache>
                <c:formatCode>#,##0.0;[Red]\-#,##0.0</c:formatCode>
                <c:ptCount val="13"/>
                <c:pt idx="0">
                  <c:v>-4.2</c:v>
                </c:pt>
                <c:pt idx="1">
                  <c:v>0.1</c:v>
                </c:pt>
                <c:pt idx="2">
                  <c:v>0.3</c:v>
                </c:pt>
                <c:pt idx="3">
                  <c:v>-3.6</c:v>
                </c:pt>
                <c:pt idx="4">
                  <c:v>1.2</c:v>
                </c:pt>
                <c:pt idx="5">
                  <c:v>-3.3</c:v>
                </c:pt>
                <c:pt idx="6">
                  <c:v>-3.6</c:v>
                </c:pt>
                <c:pt idx="7">
                  <c:v>0.1</c:v>
                </c:pt>
                <c:pt idx="8">
                  <c:v>-1.6</c:v>
                </c:pt>
                <c:pt idx="9">
                  <c:v>-2.2999999999999998</c:v>
                </c:pt>
                <c:pt idx="10">
                  <c:v>-1.6</c:v>
                </c:pt>
                <c:pt idx="11">
                  <c:v>-1.3</c:v>
                </c:pt>
                <c:pt idx="12">
                  <c:v>-0.9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労働時間グラフデータ!$C$21:$C$33</c:f>
              <c:numCache>
                <c:formatCode>#,##0.0;[Red]\-#,##0.0</c:formatCode>
                <c:ptCount val="13"/>
                <c:pt idx="0">
                  <c:v>-4</c:v>
                </c:pt>
                <c:pt idx="1">
                  <c:v>0.5</c:v>
                </c:pt>
                <c:pt idx="2">
                  <c:v>1.5</c:v>
                </c:pt>
                <c:pt idx="3">
                  <c:v>-3.1</c:v>
                </c:pt>
                <c:pt idx="4">
                  <c:v>2.1</c:v>
                </c:pt>
                <c:pt idx="5">
                  <c:v>-2.6</c:v>
                </c:pt>
                <c:pt idx="6">
                  <c:v>-2.2999999999999998</c:v>
                </c:pt>
                <c:pt idx="7">
                  <c:v>1</c:v>
                </c:pt>
                <c:pt idx="8">
                  <c:v>-0.2</c:v>
                </c:pt>
                <c:pt idx="9">
                  <c:v>-1.2</c:v>
                </c:pt>
                <c:pt idx="10">
                  <c:v>-1.5</c:v>
                </c:pt>
                <c:pt idx="11">
                  <c:v>-1.8</c:v>
                </c:pt>
                <c:pt idx="12">
                  <c:v>-1.6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労働時間グラフデータ!$D$21:$D$33</c:f>
              <c:numCache>
                <c:formatCode>#,##0.0;[Red]\-#,##0.0</c:formatCode>
                <c:ptCount val="13"/>
                <c:pt idx="0">
                  <c:v>-8.1999999999999993</c:v>
                </c:pt>
                <c:pt idx="1">
                  <c:v>-5.5</c:v>
                </c:pt>
                <c:pt idx="2">
                  <c:v>-13.8</c:v>
                </c:pt>
                <c:pt idx="3">
                  <c:v>-9.3000000000000007</c:v>
                </c:pt>
                <c:pt idx="4">
                  <c:v>-9</c:v>
                </c:pt>
                <c:pt idx="5">
                  <c:v>-11.9</c:v>
                </c:pt>
                <c:pt idx="6">
                  <c:v>-18.8</c:v>
                </c:pt>
                <c:pt idx="7">
                  <c:v>-10.4</c:v>
                </c:pt>
                <c:pt idx="8">
                  <c:v>-18.100000000000001</c:v>
                </c:pt>
                <c:pt idx="9">
                  <c:v>-13.4</c:v>
                </c:pt>
                <c:pt idx="10">
                  <c:v>-2.9</c:v>
                </c:pt>
                <c:pt idx="11">
                  <c:v>6.2</c:v>
                </c:pt>
                <c:pt idx="12">
                  <c:v>7.9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雇用グラフデータ!$B$4:$B$16</c:f>
              <c:numCache>
                <c:formatCode>#,##0.0;[Red]\-#,##0.0</c:formatCode>
                <c:ptCount val="13"/>
                <c:pt idx="0">
                  <c:v>0</c:v>
                </c:pt>
                <c:pt idx="1">
                  <c:v>1.8</c:v>
                </c:pt>
                <c:pt idx="2">
                  <c:v>1.4</c:v>
                </c:pt>
                <c:pt idx="3">
                  <c:v>2.6</c:v>
                </c:pt>
                <c:pt idx="4">
                  <c:v>1.5</c:v>
                </c:pt>
                <c:pt idx="5">
                  <c:v>1.4</c:v>
                </c:pt>
                <c:pt idx="6">
                  <c:v>1.4</c:v>
                </c:pt>
                <c:pt idx="7">
                  <c:v>0.8</c:v>
                </c:pt>
                <c:pt idx="8">
                  <c:v>0.8</c:v>
                </c:pt>
                <c:pt idx="9">
                  <c:v>2.4</c:v>
                </c:pt>
                <c:pt idx="10">
                  <c:v>1.9</c:v>
                </c:pt>
                <c:pt idx="11">
                  <c:v>1.5</c:v>
                </c:pt>
                <c:pt idx="12">
                  <c:v>0.7</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雇用グラフデータ!$C$4:$C$16</c:f>
              <c:numCache>
                <c:formatCode>#,##0.0;[Red]\-#,##0.0</c:formatCode>
                <c:ptCount val="13"/>
                <c:pt idx="0">
                  <c:v>1.3</c:v>
                </c:pt>
                <c:pt idx="1">
                  <c:v>0</c:v>
                </c:pt>
                <c:pt idx="2">
                  <c:v>0.1</c:v>
                </c:pt>
                <c:pt idx="3">
                  <c:v>0.8</c:v>
                </c:pt>
                <c:pt idx="4">
                  <c:v>-0.4</c:v>
                </c:pt>
                <c:pt idx="5">
                  <c:v>0.6</c:v>
                </c:pt>
                <c:pt idx="6">
                  <c:v>2.2000000000000002</c:v>
                </c:pt>
                <c:pt idx="7">
                  <c:v>-0.1</c:v>
                </c:pt>
                <c:pt idx="8">
                  <c:v>0.8</c:v>
                </c:pt>
                <c:pt idx="9">
                  <c:v>2.5</c:v>
                </c:pt>
                <c:pt idx="10">
                  <c:v>3</c:v>
                </c:pt>
                <c:pt idx="11">
                  <c:v>1.7</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雇用グラフデータ!$B$21:$B$33</c:f>
              <c:numCache>
                <c:formatCode>#,##0.0;[Red]\-#,##0.0</c:formatCode>
                <c:ptCount val="13"/>
                <c:pt idx="0">
                  <c:v>0</c:v>
                </c:pt>
                <c:pt idx="1">
                  <c:v>0.5</c:v>
                </c:pt>
                <c:pt idx="2">
                  <c:v>0.8</c:v>
                </c:pt>
                <c:pt idx="3">
                  <c:v>1.6</c:v>
                </c:pt>
                <c:pt idx="4">
                  <c:v>1.2</c:v>
                </c:pt>
                <c:pt idx="5">
                  <c:v>1.3</c:v>
                </c:pt>
                <c:pt idx="6">
                  <c:v>1.3</c:v>
                </c:pt>
                <c:pt idx="7">
                  <c:v>0.6</c:v>
                </c:pt>
                <c:pt idx="8">
                  <c:v>0.9</c:v>
                </c:pt>
                <c:pt idx="9">
                  <c:v>1.5</c:v>
                </c:pt>
                <c:pt idx="10">
                  <c:v>1.5</c:v>
                </c:pt>
                <c:pt idx="11">
                  <c:v>1.5</c:v>
                </c:pt>
                <c:pt idx="12">
                  <c:v>0.1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6.3</c:v>
                </c:pt>
                <c:pt idx="1">
                  <c:v>6.4</c:v>
                </c:pt>
                <c:pt idx="2">
                  <c:v>6.5</c:v>
                </c:pt>
                <c:pt idx="3">
                  <c:v>6.6</c:v>
                </c:pt>
                <c:pt idx="4">
                  <c:v>6.7</c:v>
                </c:pt>
                <c:pt idx="5">
                  <c:v>6.8</c:v>
                </c:pt>
                <c:pt idx="6">
                  <c:v>6.9</c:v>
                </c:pt>
                <c:pt idx="7">
                  <c:v>6.10</c:v>
                </c:pt>
                <c:pt idx="8">
                  <c:v>6.11</c:v>
                </c:pt>
                <c:pt idx="9">
                  <c:v>6.12</c:v>
                </c:pt>
                <c:pt idx="10">
                  <c:v>7.1</c:v>
                </c:pt>
                <c:pt idx="11">
                  <c:v>7.2</c:v>
                </c:pt>
                <c:pt idx="12">
                  <c:v>7.3</c:v>
                </c:pt>
              </c:strCache>
            </c:strRef>
          </c:cat>
          <c:val>
            <c:numRef>
              <c:f>雇用グラフデータ!$C$21:$C$33</c:f>
              <c:numCache>
                <c:formatCode>#,##0.0;[Red]\-#,##0.0</c:formatCode>
                <c:ptCount val="13"/>
                <c:pt idx="0">
                  <c:v>1</c:v>
                </c:pt>
                <c:pt idx="1">
                  <c:v>-0.8</c:v>
                </c:pt>
                <c:pt idx="2">
                  <c:v>0</c:v>
                </c:pt>
                <c:pt idx="3">
                  <c:v>-0.1</c:v>
                </c:pt>
                <c:pt idx="4">
                  <c:v>-0.9</c:v>
                </c:pt>
                <c:pt idx="5">
                  <c:v>-0.4</c:v>
                </c:pt>
                <c:pt idx="6">
                  <c:v>0.5</c:v>
                </c:pt>
                <c:pt idx="7">
                  <c:v>-0.3</c:v>
                </c:pt>
                <c:pt idx="8">
                  <c:v>1.2</c:v>
                </c:pt>
                <c:pt idx="9">
                  <c:v>0.7</c:v>
                </c:pt>
                <c:pt idx="10">
                  <c:v>1</c:v>
                </c:pt>
                <c:pt idx="11">
                  <c:v>0.9</c:v>
                </c:pt>
                <c:pt idx="12">
                  <c:v>-1.3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view="pageBreakPreview" zoomScale="60" zoomScaleNormal="100" workbookViewId="0"/>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07"/>
      <c r="B1" s="108"/>
    </row>
    <row r="2" spans="1:12" ht="26.25" customHeight="1" x14ac:dyDescent="0.15">
      <c r="A2" s="107"/>
      <c r="B2" s="108"/>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09"/>
      <c r="B8" s="110"/>
      <c r="C8" s="110"/>
      <c r="D8" s="110"/>
      <c r="E8" s="110"/>
      <c r="F8" s="110"/>
      <c r="G8" s="113" t="s">
        <v>404</v>
      </c>
      <c r="H8" s="110"/>
      <c r="I8" s="110"/>
      <c r="J8" s="110"/>
      <c r="K8" s="110"/>
      <c r="L8" s="110"/>
    </row>
    <row r="9" spans="1:12" ht="26.25" customHeight="1" x14ac:dyDescent="0.15">
      <c r="A9" s="109"/>
      <c r="B9" s="110"/>
      <c r="C9" s="110"/>
      <c r="D9" s="110"/>
      <c r="E9" s="110"/>
      <c r="F9" s="110"/>
      <c r="G9" s="110"/>
      <c r="H9" s="110"/>
      <c r="I9" s="110"/>
      <c r="J9" s="110"/>
      <c r="K9" s="110"/>
      <c r="L9" s="110"/>
    </row>
    <row r="10" spans="1:12" ht="26.25" customHeight="1" x14ac:dyDescent="0.15">
      <c r="A10" s="110"/>
      <c r="B10" s="110"/>
      <c r="C10" s="110"/>
      <c r="D10" s="110"/>
      <c r="E10" s="110"/>
      <c r="F10" s="110"/>
      <c r="G10" s="110"/>
      <c r="H10" s="110"/>
      <c r="I10" s="110"/>
      <c r="J10" s="110"/>
      <c r="K10" s="110"/>
      <c r="L10" s="110"/>
    </row>
    <row r="11" spans="1:12" ht="26.25" customHeight="1" x14ac:dyDescent="0.15">
      <c r="A11" s="114"/>
      <c r="B11" s="115"/>
      <c r="C11" s="115"/>
      <c r="D11" s="115"/>
      <c r="E11" s="115"/>
      <c r="F11" s="115"/>
      <c r="G11" s="430" t="s">
        <v>469</v>
      </c>
      <c r="H11" s="115"/>
      <c r="I11" s="115"/>
      <c r="J11" s="116"/>
      <c r="K11" s="116"/>
      <c r="L11" s="116"/>
    </row>
    <row r="12" spans="1:12" ht="26.25" customHeight="1" x14ac:dyDescent="0.15">
      <c r="A12" s="114"/>
      <c r="B12" s="115"/>
      <c r="C12" s="115"/>
      <c r="D12" s="115"/>
      <c r="E12" s="115"/>
      <c r="F12" s="115"/>
      <c r="G12" s="115"/>
      <c r="H12" s="115"/>
      <c r="I12" s="115"/>
      <c r="J12" s="116"/>
      <c r="K12" s="116"/>
      <c r="L12" s="116"/>
    </row>
    <row r="13" spans="1:12" ht="26.25" customHeight="1" x14ac:dyDescent="0.15">
      <c r="A13" s="112"/>
      <c r="B13" s="110"/>
      <c r="C13" s="110"/>
      <c r="D13" s="110"/>
      <c r="E13" s="110"/>
      <c r="F13" s="110"/>
      <c r="G13" s="110"/>
      <c r="H13" s="110"/>
      <c r="I13" s="110"/>
      <c r="J13" s="110"/>
      <c r="K13" s="110"/>
      <c r="L13" s="110"/>
    </row>
    <row r="14" spans="1:12" ht="26.25" customHeight="1" x14ac:dyDescent="0.15">
      <c r="A14" s="109"/>
      <c r="B14" s="110"/>
      <c r="C14" s="110"/>
      <c r="D14" s="110"/>
      <c r="E14" s="110"/>
      <c r="F14" s="110"/>
      <c r="G14" s="119" t="s">
        <v>405</v>
      </c>
      <c r="H14" s="116"/>
      <c r="I14" s="110"/>
      <c r="J14" s="110"/>
      <c r="K14" s="110"/>
      <c r="L14" s="110"/>
    </row>
    <row r="15" spans="1:12" ht="26.25" customHeight="1" x14ac:dyDescent="0.15">
      <c r="A15" s="109"/>
      <c r="B15" s="110"/>
      <c r="C15" s="110"/>
      <c r="D15" s="110"/>
      <c r="E15" s="110"/>
      <c r="F15" s="110"/>
      <c r="G15" s="119"/>
      <c r="H15" s="116"/>
      <c r="I15" s="110"/>
      <c r="J15" s="110"/>
      <c r="K15" s="110"/>
      <c r="L15" s="110"/>
    </row>
    <row r="16" spans="1:12" ht="26.25" customHeight="1" x14ac:dyDescent="0.15">
      <c r="A16" s="109"/>
      <c r="B16" s="110"/>
      <c r="C16" s="110"/>
      <c r="D16" s="110"/>
      <c r="E16" s="110"/>
      <c r="F16" s="110"/>
      <c r="G16" s="119"/>
      <c r="H16" s="116"/>
      <c r="I16" s="110"/>
      <c r="J16" s="110"/>
      <c r="K16" s="110"/>
      <c r="L16" s="110"/>
    </row>
    <row r="17" spans="1:12" ht="26.25" customHeight="1" x14ac:dyDescent="0.15">
      <c r="A17" s="109"/>
      <c r="B17" s="110"/>
      <c r="C17" s="110"/>
      <c r="D17" s="110"/>
      <c r="E17" s="110"/>
      <c r="F17" s="110"/>
      <c r="G17" s="119"/>
      <c r="H17" s="116"/>
      <c r="I17" s="110"/>
      <c r="J17" s="110"/>
      <c r="K17" s="110"/>
      <c r="L17" s="110"/>
    </row>
    <row r="18" spans="1:12" ht="26.25" customHeight="1" x14ac:dyDescent="0.15">
      <c r="A18" s="12"/>
      <c r="C18" s="3" t="s">
        <v>406</v>
      </c>
    </row>
    <row r="19" spans="1:12" ht="26.25" customHeight="1" x14ac:dyDescent="0.15">
      <c r="A19" s="12"/>
      <c r="C19" s="120" t="s">
        <v>432</v>
      </c>
    </row>
    <row r="20" spans="1:12" ht="26.25" customHeight="1" x14ac:dyDescent="0.15">
      <c r="A20" s="12"/>
      <c r="C20" s="120" t="s">
        <v>407</v>
      </c>
    </row>
    <row r="21" spans="1:12" ht="26.25" customHeight="1" x14ac:dyDescent="0.15">
      <c r="A21" s="12"/>
      <c r="C21" s="120" t="s">
        <v>408</v>
      </c>
    </row>
    <row r="22" spans="1:12" ht="26.25" customHeight="1" x14ac:dyDescent="0.15">
      <c r="A22" s="12"/>
      <c r="C22" s="3" t="s">
        <v>255</v>
      </c>
    </row>
    <row r="23" spans="1:12" ht="26.25" customHeight="1" x14ac:dyDescent="0.15">
      <c r="A23" s="12"/>
      <c r="C23" s="120" t="s">
        <v>409</v>
      </c>
    </row>
    <row r="24" spans="1:12" ht="26.25" customHeight="1" x14ac:dyDescent="0.15">
      <c r="A24" s="12"/>
      <c r="C24" s="120" t="s">
        <v>410</v>
      </c>
    </row>
    <row r="25" spans="1:12" ht="26.25" customHeight="1" x14ac:dyDescent="0.15">
      <c r="A25" s="12"/>
      <c r="C25" s="120" t="s">
        <v>411</v>
      </c>
    </row>
    <row r="26" spans="1:12" ht="26.25" customHeight="1" x14ac:dyDescent="0.15">
      <c r="A26" s="12"/>
      <c r="C26" s="120" t="s">
        <v>412</v>
      </c>
    </row>
    <row r="27" spans="1:12" ht="26.25" customHeight="1" x14ac:dyDescent="0.15">
      <c r="A27" s="12"/>
      <c r="C27" s="139" t="s">
        <v>413</v>
      </c>
      <c r="D27" s="90"/>
      <c r="E27" s="90"/>
      <c r="F27" s="90"/>
      <c r="G27" s="90"/>
      <c r="H27" s="90"/>
      <c r="I27" s="90"/>
      <c r="J27" s="90"/>
      <c r="K27" s="90"/>
    </row>
    <row r="28" spans="1:12" ht="26.25" customHeight="1" x14ac:dyDescent="0.15">
      <c r="A28" s="12"/>
      <c r="C28" s="139" t="s">
        <v>414</v>
      </c>
    </row>
    <row r="29" spans="1:12" ht="26.25" customHeight="1" x14ac:dyDescent="0.15">
      <c r="A29" s="12"/>
      <c r="C29" s="139"/>
    </row>
    <row r="30" spans="1:12" ht="26.25" customHeight="1" x14ac:dyDescent="0.15">
      <c r="A30" s="12"/>
      <c r="C30" s="139"/>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312" t="s">
        <v>431</v>
      </c>
    </row>
    <row r="36" spans="1:9" ht="26.25" customHeight="1" x14ac:dyDescent="0.15">
      <c r="A36" s="7"/>
    </row>
    <row r="37" spans="1:9" ht="26.25" customHeight="1" x14ac:dyDescent="0.15">
      <c r="A37" s="7"/>
    </row>
    <row r="38" spans="1:9" ht="26.25" customHeight="1" x14ac:dyDescent="0.15">
      <c r="A38" s="7"/>
    </row>
    <row r="39" spans="1:9" ht="26.25" customHeight="1" x14ac:dyDescent="0.15">
      <c r="G39" s="431" t="s">
        <v>470</v>
      </c>
    </row>
    <row r="40" spans="1:9" ht="26.25" customHeight="1" x14ac:dyDescent="0.15">
      <c r="G40" s="117"/>
    </row>
    <row r="41" spans="1:9" ht="26.25" customHeight="1" x14ac:dyDescent="0.15">
      <c r="A41" s="93"/>
      <c r="B41" s="93"/>
      <c r="C41" s="93"/>
      <c r="D41" s="93"/>
      <c r="E41" s="93"/>
      <c r="F41" s="93"/>
      <c r="G41" s="118" t="s">
        <v>415</v>
      </c>
      <c r="H41" s="93"/>
      <c r="I41" s="93"/>
    </row>
    <row r="42" spans="1:9" ht="26.25" customHeight="1" x14ac:dyDescent="0.15">
      <c r="A42" s="11"/>
    </row>
    <row r="43" spans="1:9" ht="26.25" customHeight="1" x14ac:dyDescent="0.15"/>
    <row r="52" spans="7:7" x14ac:dyDescent="0.15">
      <c r="G52" s="14" t="s">
        <v>416</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80" zoomScaleNormal="100" zoomScaleSheetLayoutView="80"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432" t="s">
        <v>483</v>
      </c>
      <c r="E6" s="96"/>
      <c r="F6" s="96"/>
      <c r="G6" s="96"/>
      <c r="H6" s="96"/>
      <c r="I6" s="96"/>
      <c r="J6" s="98"/>
    </row>
    <row r="7" spans="1:10" ht="23.1" customHeight="1" x14ac:dyDescent="0.15">
      <c r="A7" s="98"/>
      <c r="B7" s="1"/>
      <c r="C7" s="101"/>
      <c r="D7" s="433" t="s">
        <v>484</v>
      </c>
      <c r="E7" s="97"/>
      <c r="F7" s="97"/>
      <c r="G7" s="97"/>
      <c r="H7" s="97"/>
      <c r="I7" s="97"/>
      <c r="J7" s="98"/>
    </row>
    <row r="8" spans="1:10" ht="23.1" customHeight="1" x14ac:dyDescent="0.15">
      <c r="A8" s="98"/>
      <c r="B8" s="98"/>
      <c r="C8" s="102"/>
      <c r="D8" s="433" t="s">
        <v>485</v>
      </c>
      <c r="E8" s="98"/>
      <c r="F8" s="98"/>
      <c r="G8" s="98"/>
      <c r="H8" s="98"/>
      <c r="I8" s="98"/>
      <c r="J8" s="98"/>
    </row>
    <row r="9" spans="1:10" ht="23.1" customHeight="1" x14ac:dyDescent="0.15">
      <c r="A9" s="98"/>
      <c r="B9" s="98"/>
      <c r="C9" s="102"/>
      <c r="D9" s="433" t="s">
        <v>486</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432" t="s">
        <v>487</v>
      </c>
      <c r="E28" s="98"/>
      <c r="F28" s="98"/>
      <c r="G28" s="98"/>
      <c r="H28" s="98"/>
      <c r="I28" s="98"/>
      <c r="J28" s="98"/>
    </row>
    <row r="29" spans="1:10" ht="23.1" customHeight="1" x14ac:dyDescent="0.15">
      <c r="A29" s="98"/>
      <c r="B29" s="98"/>
      <c r="C29" s="102"/>
      <c r="D29" s="433" t="s">
        <v>488</v>
      </c>
      <c r="E29" s="98"/>
      <c r="F29" s="98"/>
      <c r="G29" s="98"/>
      <c r="H29" s="98"/>
      <c r="I29" s="98"/>
      <c r="J29" s="98"/>
    </row>
    <row r="30" spans="1:10" ht="23.1" customHeight="1" x14ac:dyDescent="0.15">
      <c r="A30" s="98"/>
      <c r="B30" s="98"/>
      <c r="C30" s="102"/>
      <c r="D30" s="448" t="s">
        <v>489</v>
      </c>
      <c r="E30" s="98"/>
      <c r="F30" s="98"/>
      <c r="G30" s="98"/>
      <c r="H30" s="98"/>
      <c r="I30" s="98"/>
      <c r="J30" s="98"/>
    </row>
    <row r="31" spans="1:10" ht="23.1" customHeight="1" x14ac:dyDescent="0.15">
      <c r="A31" s="98"/>
      <c r="B31" s="98"/>
      <c r="C31" s="102"/>
      <c r="D31" s="433" t="s">
        <v>490</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topLeftCell="A13" zoomScale="60" zoomScaleNormal="100" workbookViewId="0"/>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8.87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2.25" style="26" customWidth="1"/>
    <col min="13" max="16384" width="8.875" style="26"/>
  </cols>
  <sheetData>
    <row r="1" spans="2:13" ht="21" customHeight="1" x14ac:dyDescent="0.15">
      <c r="B1" s="443" t="s">
        <v>469</v>
      </c>
      <c r="C1" s="98"/>
      <c r="D1" s="98"/>
      <c r="E1" s="98"/>
      <c r="F1" s="98"/>
      <c r="G1" s="98"/>
      <c r="H1" s="98"/>
      <c r="I1" s="98"/>
      <c r="J1" s="98"/>
      <c r="K1" s="98"/>
      <c r="L1" s="252"/>
    </row>
    <row r="2" spans="2:13" ht="21" customHeight="1" x14ac:dyDescent="0.15">
      <c r="B2" s="98"/>
      <c r="C2" s="98"/>
      <c r="D2" s="98"/>
      <c r="E2" s="98"/>
      <c r="F2" s="98"/>
      <c r="G2" s="98"/>
      <c r="H2" s="98"/>
      <c r="I2" s="98"/>
      <c r="J2" s="98"/>
      <c r="K2" s="98"/>
      <c r="L2" s="252"/>
    </row>
    <row r="3" spans="2:13" ht="21" customHeight="1" x14ac:dyDescent="0.15">
      <c r="B3" s="398" t="s">
        <v>234</v>
      </c>
      <c r="C3" s="398"/>
      <c r="D3" s="398"/>
      <c r="E3" s="398"/>
      <c r="F3" s="398"/>
      <c r="G3" s="398"/>
      <c r="H3" s="398"/>
      <c r="I3" s="398"/>
      <c r="J3" s="398"/>
      <c r="K3" s="398"/>
      <c r="L3" s="252"/>
    </row>
    <row r="4" spans="2:13" ht="21" customHeight="1" x14ac:dyDescent="0.15">
      <c r="B4" s="91"/>
      <c r="C4" s="91"/>
      <c r="D4" s="91"/>
      <c r="E4" s="91"/>
      <c r="F4" s="91"/>
      <c r="G4" s="91"/>
      <c r="H4" s="91"/>
      <c r="I4" s="91"/>
      <c r="J4" s="98"/>
      <c r="K4" s="98"/>
    </row>
    <row r="5" spans="2:13" ht="21" customHeight="1" thickBot="1" x14ac:dyDescent="0.2">
      <c r="B5" s="221"/>
      <c r="C5" s="221"/>
      <c r="D5" s="221"/>
      <c r="E5" s="221"/>
      <c r="F5" s="221"/>
      <c r="G5" s="221"/>
      <c r="H5" s="82"/>
      <c r="I5" s="82"/>
      <c r="J5" s="98"/>
      <c r="K5" s="98"/>
    </row>
    <row r="6" spans="2:13" ht="10.5" customHeight="1" thickTop="1" x14ac:dyDescent="0.15">
      <c r="B6" s="222"/>
      <c r="C6" s="223"/>
      <c r="D6" s="224"/>
      <c r="E6" s="222"/>
      <c r="F6" s="253"/>
      <c r="G6" s="222"/>
      <c r="H6" s="222"/>
      <c r="I6" s="222"/>
      <c r="J6" s="253"/>
      <c r="K6" s="222"/>
    </row>
    <row r="7" spans="2:13" ht="10.5" customHeight="1" x14ac:dyDescent="0.15">
      <c r="B7" s="225"/>
      <c r="C7" s="226"/>
      <c r="D7" s="227"/>
      <c r="E7" s="225"/>
      <c r="F7" s="328"/>
      <c r="G7" s="225"/>
      <c r="H7" s="225"/>
      <c r="I7" s="225"/>
      <c r="J7" s="328"/>
      <c r="K7" s="225"/>
    </row>
    <row r="8" spans="2:13" ht="16.5" customHeight="1" x14ac:dyDescent="0.15">
      <c r="B8" s="228"/>
      <c r="C8" s="229"/>
      <c r="D8" s="230" t="s">
        <v>225</v>
      </c>
      <c r="E8" s="231"/>
      <c r="F8" s="259" t="s">
        <v>233</v>
      </c>
      <c r="G8" s="231"/>
      <c r="H8" s="255"/>
      <c r="I8" s="256"/>
      <c r="J8" s="254" t="s">
        <v>228</v>
      </c>
      <c r="K8" s="231"/>
    </row>
    <row r="9" spans="2:13" ht="16.5" customHeight="1" x14ac:dyDescent="0.15">
      <c r="B9" s="228" t="s">
        <v>216</v>
      </c>
      <c r="C9" s="229" t="s">
        <v>207</v>
      </c>
      <c r="D9" s="235"/>
      <c r="E9" s="231"/>
      <c r="F9" s="232" t="s">
        <v>226</v>
      </c>
      <c r="G9" s="260"/>
      <c r="H9" s="232" t="s">
        <v>227</v>
      </c>
      <c r="I9" s="233"/>
      <c r="J9" s="254" t="s">
        <v>229</v>
      </c>
      <c r="K9" s="231"/>
    </row>
    <row r="10" spans="2:13" ht="16.5" customHeight="1" x14ac:dyDescent="0.15">
      <c r="B10" s="225"/>
      <c r="C10" s="226"/>
      <c r="D10" s="235"/>
      <c r="E10" s="237" t="s">
        <v>204</v>
      </c>
      <c r="F10" s="236"/>
      <c r="G10" s="238" t="s">
        <v>204</v>
      </c>
      <c r="H10" s="236"/>
      <c r="I10" s="237" t="s">
        <v>204</v>
      </c>
      <c r="J10" s="236"/>
      <c r="K10" s="237" t="s">
        <v>204</v>
      </c>
    </row>
    <row r="11" spans="2:13" ht="16.5" customHeight="1" x14ac:dyDescent="0.15">
      <c r="B11" s="239"/>
      <c r="C11" s="240"/>
      <c r="D11" s="241"/>
      <c r="E11" s="242" t="s">
        <v>219</v>
      </c>
      <c r="F11" s="243"/>
      <c r="G11" s="244" t="s">
        <v>206</v>
      </c>
      <c r="H11" s="243"/>
      <c r="I11" s="242" t="s">
        <v>206</v>
      </c>
      <c r="J11" s="243"/>
      <c r="K11" s="242" t="s">
        <v>206</v>
      </c>
    </row>
    <row r="12" spans="2:13" ht="23.1" customHeight="1" x14ac:dyDescent="0.15">
      <c r="B12" s="245"/>
      <c r="C12" s="246"/>
      <c r="D12" s="247" t="s">
        <v>211</v>
      </c>
      <c r="E12" s="248" t="s">
        <v>230</v>
      </c>
      <c r="F12" s="248" t="s">
        <v>209</v>
      </c>
      <c r="G12" s="248" t="s">
        <v>231</v>
      </c>
      <c r="H12" s="248" t="s">
        <v>209</v>
      </c>
      <c r="I12" s="248" t="s">
        <v>232</v>
      </c>
      <c r="J12" s="248" t="s">
        <v>209</v>
      </c>
      <c r="K12" s="248" t="s">
        <v>232</v>
      </c>
    </row>
    <row r="13" spans="2:13" ht="23.1" customHeight="1" x14ac:dyDescent="0.15">
      <c r="B13" s="83"/>
      <c r="C13" s="87" t="s">
        <v>56</v>
      </c>
      <c r="D13" s="435">
        <v>416487</v>
      </c>
      <c r="E13" s="436">
        <v>0.7</v>
      </c>
      <c r="F13" s="449">
        <v>1.76</v>
      </c>
      <c r="G13" s="449">
        <v>0.39</v>
      </c>
      <c r="H13" s="449">
        <v>2.44</v>
      </c>
      <c r="I13" s="449">
        <v>0.46</v>
      </c>
      <c r="J13" s="445">
        <v>25.7</v>
      </c>
      <c r="K13" s="445">
        <v>-0.4</v>
      </c>
    </row>
    <row r="14" spans="2:13" ht="23.1" customHeight="1" x14ac:dyDescent="0.15">
      <c r="B14" s="83"/>
      <c r="C14" s="87" t="s">
        <v>58</v>
      </c>
      <c r="D14" s="435" t="s">
        <v>400</v>
      </c>
      <c r="E14" s="436" t="s">
        <v>400</v>
      </c>
      <c r="F14" s="449" t="s">
        <v>400</v>
      </c>
      <c r="G14" s="449" t="s">
        <v>400</v>
      </c>
      <c r="H14" s="449" t="s">
        <v>400</v>
      </c>
      <c r="I14" s="449" t="s">
        <v>400</v>
      </c>
      <c r="J14" s="445" t="s">
        <v>400</v>
      </c>
      <c r="K14" s="445" t="s">
        <v>400</v>
      </c>
      <c r="M14" s="294"/>
    </row>
    <row r="15" spans="2:13" ht="23.1" customHeight="1" x14ac:dyDescent="0.15">
      <c r="B15" s="35"/>
      <c r="C15" s="88" t="s">
        <v>59</v>
      </c>
      <c r="D15" s="435">
        <v>30862</v>
      </c>
      <c r="E15" s="436">
        <v>1.6</v>
      </c>
      <c r="F15" s="449">
        <v>1.21</v>
      </c>
      <c r="G15" s="450">
        <v>0.22</v>
      </c>
      <c r="H15" s="449">
        <v>1.27</v>
      </c>
      <c r="I15" s="450">
        <v>0.25</v>
      </c>
      <c r="J15" s="445">
        <v>4.4000000000000004</v>
      </c>
      <c r="K15" s="445">
        <v>-3.3</v>
      </c>
    </row>
    <row r="16" spans="2:13" ht="23.1" customHeight="1" x14ac:dyDescent="0.15">
      <c r="B16" s="86" t="s">
        <v>214</v>
      </c>
      <c r="C16" s="88" t="s">
        <v>60</v>
      </c>
      <c r="D16" s="435">
        <v>75460</v>
      </c>
      <c r="E16" s="436">
        <v>1.4</v>
      </c>
      <c r="F16" s="449">
        <v>0.74</v>
      </c>
      <c r="G16" s="450">
        <v>-0.23</v>
      </c>
      <c r="H16" s="449">
        <v>0.89</v>
      </c>
      <c r="I16" s="450">
        <v>-0.33</v>
      </c>
      <c r="J16" s="445">
        <v>9.1</v>
      </c>
      <c r="K16" s="445">
        <v>0.7</v>
      </c>
    </row>
    <row r="17" spans="2:13" ht="23.1" customHeight="1" x14ac:dyDescent="0.15">
      <c r="B17" s="86"/>
      <c r="C17" s="88" t="s">
        <v>61</v>
      </c>
      <c r="D17" s="435" t="s">
        <v>400</v>
      </c>
      <c r="E17" s="436" t="s">
        <v>400</v>
      </c>
      <c r="F17" s="449" t="s">
        <v>400</v>
      </c>
      <c r="G17" s="449" t="s">
        <v>400</v>
      </c>
      <c r="H17" s="449" t="s">
        <v>400</v>
      </c>
      <c r="I17" s="449" t="s">
        <v>400</v>
      </c>
      <c r="J17" s="445" t="s">
        <v>400</v>
      </c>
      <c r="K17" s="445" t="s">
        <v>400</v>
      </c>
    </row>
    <row r="18" spans="2:13" ht="23.1" customHeight="1" x14ac:dyDescent="0.15">
      <c r="B18" s="86" t="s">
        <v>211</v>
      </c>
      <c r="C18" s="88" t="s">
        <v>62</v>
      </c>
      <c r="D18" s="435">
        <v>3758</v>
      </c>
      <c r="E18" s="436">
        <v>-1.3</v>
      </c>
      <c r="F18" s="449">
        <v>0.53</v>
      </c>
      <c r="G18" s="450">
        <v>0.48</v>
      </c>
      <c r="H18" s="449">
        <v>0.95</v>
      </c>
      <c r="I18" s="450">
        <v>-0.55000000000000004</v>
      </c>
      <c r="J18" s="445">
        <v>5.3</v>
      </c>
      <c r="K18" s="445">
        <v>1.6</v>
      </c>
    </row>
    <row r="19" spans="2:13" ht="23.1" customHeight="1" x14ac:dyDescent="0.15">
      <c r="B19" s="86"/>
      <c r="C19" s="88" t="s">
        <v>63</v>
      </c>
      <c r="D19" s="435">
        <v>21977</v>
      </c>
      <c r="E19" s="436">
        <v>-15.5</v>
      </c>
      <c r="F19" s="449">
        <v>2.39</v>
      </c>
      <c r="G19" s="450">
        <v>1.75</v>
      </c>
      <c r="H19" s="449">
        <v>3.58</v>
      </c>
      <c r="I19" s="450">
        <v>3.01</v>
      </c>
      <c r="J19" s="445">
        <v>10.8</v>
      </c>
      <c r="K19" s="445">
        <v>-11.6</v>
      </c>
    </row>
    <row r="20" spans="2:13" ht="23.1" customHeight="1" x14ac:dyDescent="0.15">
      <c r="B20" s="86" t="s">
        <v>212</v>
      </c>
      <c r="C20" s="88" t="s">
        <v>64</v>
      </c>
      <c r="D20" s="435">
        <v>75361</v>
      </c>
      <c r="E20" s="436">
        <v>4.0999999999999996</v>
      </c>
      <c r="F20" s="449">
        <v>2.81</v>
      </c>
      <c r="G20" s="450">
        <v>2.02</v>
      </c>
      <c r="H20" s="449">
        <v>1.79</v>
      </c>
      <c r="I20" s="450">
        <v>0.19</v>
      </c>
      <c r="J20" s="445">
        <v>43.9</v>
      </c>
      <c r="K20" s="445">
        <v>4.9000000000000004</v>
      </c>
    </row>
    <row r="21" spans="2:13" ht="23.1" customHeight="1" x14ac:dyDescent="0.15">
      <c r="B21" s="86"/>
      <c r="C21" s="88" t="s">
        <v>65</v>
      </c>
      <c r="D21" s="435">
        <v>10648</v>
      </c>
      <c r="E21" s="436">
        <v>23.3</v>
      </c>
      <c r="F21" s="449">
        <v>0.83</v>
      </c>
      <c r="G21" s="450">
        <v>-0.44</v>
      </c>
      <c r="H21" s="449">
        <v>1.57</v>
      </c>
      <c r="I21" s="450">
        <v>-0.35</v>
      </c>
      <c r="J21" s="445">
        <v>10.6</v>
      </c>
      <c r="K21" s="445">
        <v>4.3</v>
      </c>
    </row>
    <row r="22" spans="2:13" ht="23.1" customHeight="1" x14ac:dyDescent="0.15">
      <c r="B22" s="86" t="s">
        <v>213</v>
      </c>
      <c r="C22" s="88" t="s">
        <v>66</v>
      </c>
      <c r="D22" s="435">
        <v>3806</v>
      </c>
      <c r="E22" s="436">
        <v>-29</v>
      </c>
      <c r="F22" s="449">
        <v>5.2</v>
      </c>
      <c r="G22" s="450">
        <v>-0.42</v>
      </c>
      <c r="H22" s="449">
        <v>6.26</v>
      </c>
      <c r="I22" s="450">
        <v>5.23</v>
      </c>
      <c r="J22" s="445">
        <v>4.3</v>
      </c>
      <c r="K22" s="445">
        <v>-37.4</v>
      </c>
    </row>
    <row r="23" spans="2:13" ht="23.1" customHeight="1" x14ac:dyDescent="0.15">
      <c r="B23" s="85"/>
      <c r="C23" s="88" t="s">
        <v>67</v>
      </c>
      <c r="D23" s="435">
        <v>8308</v>
      </c>
      <c r="E23" s="436">
        <v>9.8000000000000007</v>
      </c>
      <c r="F23" s="449">
        <v>2.88</v>
      </c>
      <c r="G23" s="450">
        <v>2.61</v>
      </c>
      <c r="H23" s="449">
        <v>2.67</v>
      </c>
      <c r="I23" s="450">
        <v>1.1299999999999999</v>
      </c>
      <c r="J23" s="445">
        <v>14.3</v>
      </c>
      <c r="K23" s="445">
        <v>5.4</v>
      </c>
    </row>
    <row r="24" spans="2:13" ht="23.1" customHeight="1" x14ac:dyDescent="0.15">
      <c r="B24" s="85"/>
      <c r="C24" s="88" t="s">
        <v>68</v>
      </c>
      <c r="D24" s="435">
        <v>30080</v>
      </c>
      <c r="E24" s="436">
        <v>7.4</v>
      </c>
      <c r="F24" s="449">
        <v>4.6900000000000004</v>
      </c>
      <c r="G24" s="450">
        <v>0.51</v>
      </c>
      <c r="H24" s="449">
        <v>5.32</v>
      </c>
      <c r="I24" s="450">
        <v>-0.24</v>
      </c>
      <c r="J24" s="445">
        <v>67.3</v>
      </c>
      <c r="K24" s="445">
        <v>-3.7</v>
      </c>
    </row>
    <row r="25" spans="2:13" ht="23.1" customHeight="1" x14ac:dyDescent="0.15">
      <c r="B25" s="85"/>
      <c r="C25" s="88" t="s">
        <v>69</v>
      </c>
      <c r="D25" s="435">
        <v>14634</v>
      </c>
      <c r="E25" s="436">
        <v>-6.2</v>
      </c>
      <c r="F25" s="449">
        <v>0.41</v>
      </c>
      <c r="G25" s="450">
        <v>-4.8</v>
      </c>
      <c r="H25" s="449">
        <v>6.81</v>
      </c>
      <c r="I25" s="450">
        <v>5.83</v>
      </c>
      <c r="J25" s="445">
        <v>45</v>
      </c>
      <c r="K25" s="445">
        <v>-27</v>
      </c>
    </row>
    <row r="26" spans="2:13" ht="23.1" customHeight="1" x14ac:dyDescent="0.15">
      <c r="B26" s="85"/>
      <c r="C26" s="88" t="s">
        <v>70</v>
      </c>
      <c r="D26" s="435">
        <v>23402</v>
      </c>
      <c r="E26" s="436">
        <v>-0.6</v>
      </c>
      <c r="F26" s="449">
        <v>0.51</v>
      </c>
      <c r="G26" s="450">
        <v>0.27</v>
      </c>
      <c r="H26" s="449">
        <v>5.71</v>
      </c>
      <c r="I26" s="450">
        <v>-1.71</v>
      </c>
      <c r="J26" s="445">
        <v>17.899999999999999</v>
      </c>
      <c r="K26" s="445">
        <v>-0.7</v>
      </c>
    </row>
    <row r="27" spans="2:13" ht="23.1" customHeight="1" x14ac:dyDescent="0.15">
      <c r="B27" s="85"/>
      <c r="C27" s="88" t="s">
        <v>71</v>
      </c>
      <c r="D27" s="435">
        <v>78960</v>
      </c>
      <c r="E27" s="436">
        <v>0.6</v>
      </c>
      <c r="F27" s="449">
        <v>0.88</v>
      </c>
      <c r="G27" s="450">
        <v>0.04</v>
      </c>
      <c r="H27" s="449">
        <v>1.91</v>
      </c>
      <c r="I27" s="450">
        <v>0.85</v>
      </c>
      <c r="J27" s="445">
        <v>27.7</v>
      </c>
      <c r="K27" s="445">
        <v>3.2</v>
      </c>
    </row>
    <row r="28" spans="2:13" ht="23.1" customHeight="1" x14ac:dyDescent="0.15">
      <c r="B28" s="35"/>
      <c r="C28" s="88" t="s">
        <v>138</v>
      </c>
      <c r="D28" s="435">
        <v>5158</v>
      </c>
      <c r="E28" s="436">
        <v>-2.9</v>
      </c>
      <c r="F28" s="449">
        <v>2.83</v>
      </c>
      <c r="G28" s="450">
        <v>-1.46</v>
      </c>
      <c r="H28" s="449">
        <v>2.76</v>
      </c>
      <c r="I28" s="450">
        <v>-2.09</v>
      </c>
      <c r="J28" s="445">
        <v>11.9</v>
      </c>
      <c r="K28" s="445">
        <v>4.5999999999999996</v>
      </c>
    </row>
    <row r="29" spans="2:13" ht="23.1" customHeight="1" thickBot="1" x14ac:dyDescent="0.2">
      <c r="B29" s="84"/>
      <c r="C29" s="89" t="s">
        <v>158</v>
      </c>
      <c r="D29" s="439">
        <v>31868</v>
      </c>
      <c r="E29" s="440">
        <v>1.4</v>
      </c>
      <c r="F29" s="451">
        <v>2.2799999999999998</v>
      </c>
      <c r="G29" s="452">
        <v>0.54</v>
      </c>
      <c r="H29" s="451">
        <v>1.88</v>
      </c>
      <c r="I29" s="452">
        <v>0.09</v>
      </c>
      <c r="J29" s="447">
        <v>22.3</v>
      </c>
      <c r="K29" s="447">
        <v>2.2999999999999998</v>
      </c>
    </row>
    <row r="30" spans="2:13" ht="23.1" customHeight="1" thickTop="1" x14ac:dyDescent="0.15">
      <c r="B30" s="245"/>
      <c r="C30" s="246"/>
      <c r="D30" s="249"/>
      <c r="E30" s="211"/>
      <c r="F30" s="261"/>
      <c r="G30" s="261"/>
      <c r="H30" s="261"/>
      <c r="I30" s="261"/>
      <c r="J30" s="211"/>
      <c r="K30" s="211"/>
    </row>
    <row r="31" spans="2:13" ht="23.1" customHeight="1" x14ac:dyDescent="0.15">
      <c r="B31" s="83"/>
      <c r="C31" s="87" t="s">
        <v>56</v>
      </c>
      <c r="D31" s="435">
        <v>228680</v>
      </c>
      <c r="E31" s="436">
        <v>0.1</v>
      </c>
      <c r="F31" s="449">
        <v>1.35</v>
      </c>
      <c r="G31" s="449">
        <v>0.17</v>
      </c>
      <c r="H31" s="449">
        <v>2.13</v>
      </c>
      <c r="I31" s="449">
        <v>0.03</v>
      </c>
      <c r="J31" s="445">
        <v>24.1</v>
      </c>
      <c r="K31" s="445">
        <v>-1.3</v>
      </c>
    </row>
    <row r="32" spans="2:13" ht="23.1" customHeight="1" x14ac:dyDescent="0.15">
      <c r="B32" s="83"/>
      <c r="C32" s="87" t="s">
        <v>58</v>
      </c>
      <c r="D32" s="435" t="s">
        <v>417</v>
      </c>
      <c r="E32" s="436" t="s">
        <v>417</v>
      </c>
      <c r="F32" s="449" t="s">
        <v>417</v>
      </c>
      <c r="G32" s="449" t="s">
        <v>417</v>
      </c>
      <c r="H32" s="449" t="s">
        <v>417</v>
      </c>
      <c r="I32" s="449" t="s">
        <v>417</v>
      </c>
      <c r="J32" s="445" t="s">
        <v>417</v>
      </c>
      <c r="K32" s="445" t="s">
        <v>417</v>
      </c>
      <c r="M32" s="294"/>
    </row>
    <row r="33" spans="2:11" ht="23.1" customHeight="1" x14ac:dyDescent="0.15">
      <c r="B33" s="35"/>
      <c r="C33" s="88" t="s">
        <v>59</v>
      </c>
      <c r="D33" s="435">
        <v>12562</v>
      </c>
      <c r="E33" s="436">
        <v>3</v>
      </c>
      <c r="F33" s="449">
        <v>0.36</v>
      </c>
      <c r="G33" s="449">
        <v>-0.91</v>
      </c>
      <c r="H33" s="449">
        <v>1.25</v>
      </c>
      <c r="I33" s="449">
        <v>-0.06</v>
      </c>
      <c r="J33" s="445">
        <v>1</v>
      </c>
      <c r="K33" s="445">
        <v>-10.199999999999999</v>
      </c>
    </row>
    <row r="34" spans="2:11" ht="23.1" customHeight="1" x14ac:dyDescent="0.15">
      <c r="B34" s="86" t="s">
        <v>215</v>
      </c>
      <c r="C34" s="88" t="s">
        <v>60</v>
      </c>
      <c r="D34" s="435">
        <v>61296</v>
      </c>
      <c r="E34" s="436">
        <v>1.4</v>
      </c>
      <c r="F34" s="449">
        <v>0.79</v>
      </c>
      <c r="G34" s="449">
        <v>-0.16</v>
      </c>
      <c r="H34" s="449">
        <v>0.77</v>
      </c>
      <c r="I34" s="449">
        <v>-0.44</v>
      </c>
      <c r="J34" s="445">
        <v>6</v>
      </c>
      <c r="K34" s="445">
        <v>-1.1000000000000001</v>
      </c>
    </row>
    <row r="35" spans="2:11" ht="23.1" customHeight="1" x14ac:dyDescent="0.15">
      <c r="B35" s="86"/>
      <c r="C35" s="88" t="s">
        <v>61</v>
      </c>
      <c r="D35" s="435" t="s">
        <v>417</v>
      </c>
      <c r="E35" s="436" t="s">
        <v>417</v>
      </c>
      <c r="F35" s="449" t="s">
        <v>417</v>
      </c>
      <c r="G35" s="449" t="s">
        <v>417</v>
      </c>
      <c r="H35" s="449" t="s">
        <v>417</v>
      </c>
      <c r="I35" s="449" t="s">
        <v>417</v>
      </c>
      <c r="J35" s="445" t="s">
        <v>417</v>
      </c>
      <c r="K35" s="445" t="s">
        <v>417</v>
      </c>
    </row>
    <row r="36" spans="2:11" ht="23.1" customHeight="1" x14ac:dyDescent="0.15">
      <c r="B36" s="86" t="s">
        <v>211</v>
      </c>
      <c r="C36" s="88" t="s">
        <v>62</v>
      </c>
      <c r="D36" s="435">
        <v>2929</v>
      </c>
      <c r="E36" s="436">
        <v>-1.6</v>
      </c>
      <c r="F36" s="449">
        <v>0.68</v>
      </c>
      <c r="G36" s="449">
        <v>0.61</v>
      </c>
      <c r="H36" s="449">
        <v>1.22</v>
      </c>
      <c r="I36" s="449">
        <v>0.06</v>
      </c>
      <c r="J36" s="445">
        <v>5.3</v>
      </c>
      <c r="K36" s="445">
        <v>1.9</v>
      </c>
    </row>
    <row r="37" spans="2:11" ht="23.1" customHeight="1" x14ac:dyDescent="0.15">
      <c r="B37" s="86"/>
      <c r="C37" s="88" t="s">
        <v>63</v>
      </c>
      <c r="D37" s="435" t="s">
        <v>417</v>
      </c>
      <c r="E37" s="436" t="s">
        <v>417</v>
      </c>
      <c r="F37" s="449" t="s">
        <v>417</v>
      </c>
      <c r="G37" s="449" t="s">
        <v>417</v>
      </c>
      <c r="H37" s="449" t="s">
        <v>417</v>
      </c>
      <c r="I37" s="449" t="s">
        <v>417</v>
      </c>
      <c r="J37" s="445" t="s">
        <v>417</v>
      </c>
      <c r="K37" s="445" t="s">
        <v>417</v>
      </c>
    </row>
    <row r="38" spans="2:11" ht="23.1" customHeight="1" x14ac:dyDescent="0.15">
      <c r="B38" s="86" t="s">
        <v>212</v>
      </c>
      <c r="C38" s="88" t="s">
        <v>64</v>
      </c>
      <c r="D38" s="435">
        <v>27408</v>
      </c>
      <c r="E38" s="436">
        <v>0.5</v>
      </c>
      <c r="F38" s="449">
        <v>1.51</v>
      </c>
      <c r="G38" s="449">
        <v>0.37</v>
      </c>
      <c r="H38" s="449">
        <v>2.15</v>
      </c>
      <c r="I38" s="449">
        <v>0.16</v>
      </c>
      <c r="J38" s="445">
        <v>70.2</v>
      </c>
      <c r="K38" s="445">
        <v>-0.5</v>
      </c>
    </row>
    <row r="39" spans="2:11" ht="23.1" customHeight="1" x14ac:dyDescent="0.15">
      <c r="B39" s="86"/>
      <c r="C39" s="88" t="s">
        <v>65</v>
      </c>
      <c r="D39" s="435">
        <v>4199</v>
      </c>
      <c r="E39" s="436">
        <v>3.1</v>
      </c>
      <c r="F39" s="449">
        <v>0.48</v>
      </c>
      <c r="G39" s="449">
        <v>0.48</v>
      </c>
      <c r="H39" s="449">
        <v>0.36</v>
      </c>
      <c r="I39" s="449">
        <v>-1.02</v>
      </c>
      <c r="J39" s="445">
        <v>11.6</v>
      </c>
      <c r="K39" s="445">
        <v>2.2999999999999998</v>
      </c>
    </row>
    <row r="40" spans="2:11" ht="23.1" customHeight="1" x14ac:dyDescent="0.15">
      <c r="B40" s="86" t="s">
        <v>213</v>
      </c>
      <c r="C40" s="88" t="s">
        <v>66</v>
      </c>
      <c r="D40" s="435">
        <v>1302</v>
      </c>
      <c r="E40" s="436" t="s">
        <v>417</v>
      </c>
      <c r="F40" s="449">
        <v>0.52</v>
      </c>
      <c r="G40" s="436" t="s">
        <v>417</v>
      </c>
      <c r="H40" s="449">
        <v>3.57</v>
      </c>
      <c r="I40" s="436" t="s">
        <v>417</v>
      </c>
      <c r="J40" s="445">
        <v>12.7</v>
      </c>
      <c r="K40" s="436" t="s">
        <v>417</v>
      </c>
    </row>
    <row r="41" spans="2:11" ht="23.1" customHeight="1" x14ac:dyDescent="0.15">
      <c r="B41" s="85"/>
      <c r="C41" s="88" t="s">
        <v>67</v>
      </c>
      <c r="D41" s="435">
        <v>3457</v>
      </c>
      <c r="E41" s="436">
        <v>1.9</v>
      </c>
      <c r="F41" s="449">
        <v>6.95</v>
      </c>
      <c r="G41" s="449">
        <v>6.35</v>
      </c>
      <c r="H41" s="449">
        <v>6.43</v>
      </c>
      <c r="I41" s="449">
        <v>3.05</v>
      </c>
      <c r="J41" s="445">
        <v>13.9</v>
      </c>
      <c r="K41" s="445">
        <v>-2.2999999999999998</v>
      </c>
    </row>
    <row r="42" spans="2:11" ht="23.1" customHeight="1" x14ac:dyDescent="0.15">
      <c r="B42" s="85"/>
      <c r="C42" s="88" t="s">
        <v>68</v>
      </c>
      <c r="D42" s="435">
        <v>12498</v>
      </c>
      <c r="E42" s="436">
        <v>8.4</v>
      </c>
      <c r="F42" s="449">
        <v>4.03</v>
      </c>
      <c r="G42" s="449">
        <v>-1.01</v>
      </c>
      <c r="H42" s="449">
        <v>4.8</v>
      </c>
      <c r="I42" s="449">
        <v>0.7</v>
      </c>
      <c r="J42" s="445">
        <v>65.599999999999994</v>
      </c>
      <c r="K42" s="445">
        <v>-1.6</v>
      </c>
    </row>
    <row r="43" spans="2:11" ht="23.1" customHeight="1" x14ac:dyDescent="0.15">
      <c r="B43" s="85"/>
      <c r="C43" s="88" t="s">
        <v>69</v>
      </c>
      <c r="D43" s="435">
        <v>3521</v>
      </c>
      <c r="E43" s="436">
        <v>12.1</v>
      </c>
      <c r="F43" s="449">
        <v>1.78</v>
      </c>
      <c r="G43" s="449">
        <v>-0.08</v>
      </c>
      <c r="H43" s="449">
        <v>3.62</v>
      </c>
      <c r="I43" s="449">
        <v>-0.91</v>
      </c>
      <c r="J43" s="445">
        <v>71.400000000000006</v>
      </c>
      <c r="K43" s="445">
        <v>10.8</v>
      </c>
    </row>
    <row r="44" spans="2:11" ht="23.1" customHeight="1" x14ac:dyDescent="0.15">
      <c r="B44" s="85"/>
      <c r="C44" s="88" t="s">
        <v>70</v>
      </c>
      <c r="D44" s="435">
        <v>13509</v>
      </c>
      <c r="E44" s="436">
        <v>-1</v>
      </c>
      <c r="F44" s="449">
        <v>0.13</v>
      </c>
      <c r="G44" s="449">
        <v>-0.04</v>
      </c>
      <c r="H44" s="449">
        <v>7.58</v>
      </c>
      <c r="I44" s="449">
        <v>-0.9</v>
      </c>
      <c r="J44" s="445">
        <v>22.5</v>
      </c>
      <c r="K44" s="445">
        <v>8.6</v>
      </c>
    </row>
    <row r="45" spans="2:11" ht="23.1" customHeight="1" x14ac:dyDescent="0.15">
      <c r="B45" s="85"/>
      <c r="C45" s="88" t="s">
        <v>71</v>
      </c>
      <c r="D45" s="435">
        <v>49555</v>
      </c>
      <c r="E45" s="436">
        <v>2.9</v>
      </c>
      <c r="F45" s="449">
        <v>1.02</v>
      </c>
      <c r="G45" s="449">
        <v>0.46</v>
      </c>
      <c r="H45" s="449">
        <v>1.54</v>
      </c>
      <c r="I45" s="449">
        <v>0.63</v>
      </c>
      <c r="J45" s="445">
        <v>21.7</v>
      </c>
      <c r="K45" s="445">
        <v>-0.6</v>
      </c>
    </row>
    <row r="46" spans="2:11" ht="23.1" customHeight="1" x14ac:dyDescent="0.15">
      <c r="B46" s="35"/>
      <c r="C46" s="88" t="s">
        <v>138</v>
      </c>
      <c r="D46" s="435">
        <v>3485</v>
      </c>
      <c r="E46" s="436">
        <v>-1.7</v>
      </c>
      <c r="F46" s="449">
        <v>0</v>
      </c>
      <c r="G46" s="449">
        <v>-5.28</v>
      </c>
      <c r="H46" s="449">
        <v>3.92</v>
      </c>
      <c r="I46" s="449">
        <v>-2.2000000000000002</v>
      </c>
      <c r="J46" s="445">
        <v>5.5</v>
      </c>
      <c r="K46" s="445">
        <v>-0.2</v>
      </c>
    </row>
    <row r="47" spans="2:11" ht="23.1" customHeight="1" thickBot="1" x14ac:dyDescent="0.2">
      <c r="B47" s="84"/>
      <c r="C47" s="89" t="s">
        <v>158</v>
      </c>
      <c r="D47" s="439">
        <v>20658</v>
      </c>
      <c r="E47" s="440">
        <v>3.2</v>
      </c>
      <c r="F47" s="451">
        <v>1.71</v>
      </c>
      <c r="G47" s="451">
        <v>-0.34</v>
      </c>
      <c r="H47" s="451">
        <v>2.2999999999999998</v>
      </c>
      <c r="I47" s="451">
        <v>0.04</v>
      </c>
      <c r="J47" s="447">
        <v>19.3</v>
      </c>
      <c r="K47" s="447">
        <v>1.3</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C42"/>
  <sheetViews>
    <sheetView view="pageBreakPreview" zoomScale="70" zoomScaleNormal="100" zoomScaleSheetLayoutView="7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81" ht="23.65" customHeight="1" x14ac:dyDescent="0.25">
      <c r="C1" s="45" t="s">
        <v>15</v>
      </c>
      <c r="D1" s="20"/>
      <c r="E1" s="20"/>
      <c r="F1" s="23"/>
      <c r="G1" s="23"/>
      <c r="H1" s="23"/>
      <c r="I1" s="23"/>
      <c r="J1" s="23"/>
      <c r="K1" s="23"/>
      <c r="L1" s="23"/>
      <c r="M1" s="23"/>
      <c r="N1" s="23"/>
      <c r="O1" s="23"/>
      <c r="P1" s="23"/>
      <c r="Q1" s="23"/>
      <c r="R1" s="23"/>
      <c r="S1" s="23"/>
      <c r="T1" s="23"/>
      <c r="U1" s="23"/>
      <c r="V1" s="23"/>
      <c r="W1" s="23"/>
      <c r="X1" s="23"/>
    </row>
    <row r="2" spans="3:81" ht="23.65" customHeight="1" x14ac:dyDescent="0.15">
      <c r="C2" s="262" t="s">
        <v>260</v>
      </c>
      <c r="D2" s="21"/>
      <c r="E2" s="21"/>
      <c r="F2" s="23"/>
      <c r="G2" s="23"/>
      <c r="H2" s="23"/>
      <c r="I2" s="23"/>
      <c r="J2" s="23"/>
      <c r="K2" s="23"/>
      <c r="L2" s="23"/>
      <c r="M2" s="23"/>
      <c r="N2" s="23"/>
      <c r="O2" s="23"/>
    </row>
    <row r="3" spans="3:81" ht="23.65" customHeight="1" x14ac:dyDescent="0.15">
      <c r="C3" s="263" t="s">
        <v>345</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row>
    <row r="4" spans="3:81" ht="23.65" customHeight="1" thickBot="1" x14ac:dyDescent="0.2">
      <c r="W4" s="43"/>
      <c r="X4" s="44" t="s">
        <v>424</v>
      </c>
    </row>
    <row r="5" spans="3:81"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81"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81"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81" ht="23.65" customHeight="1" thickTop="1" x14ac:dyDescent="0.15">
      <c r="C8" s="268"/>
      <c r="D8" s="206" t="s">
        <v>491</v>
      </c>
      <c r="E8" s="206" t="s">
        <v>492</v>
      </c>
      <c r="F8" s="453">
        <v>103.5</v>
      </c>
      <c r="G8" s="454">
        <v>2.1</v>
      </c>
      <c r="H8" s="454" t="s">
        <v>422</v>
      </c>
      <c r="I8" s="454">
        <v>102.6</v>
      </c>
      <c r="J8" s="454">
        <v>103.3</v>
      </c>
      <c r="K8" s="454">
        <v>-1.8</v>
      </c>
      <c r="L8" s="454">
        <v>100.2</v>
      </c>
      <c r="M8" s="454">
        <v>95.4</v>
      </c>
      <c r="N8" s="454">
        <v>94.6</v>
      </c>
      <c r="O8" s="454">
        <v>111.5</v>
      </c>
      <c r="P8" s="454">
        <v>112.5</v>
      </c>
      <c r="Q8" s="454">
        <v>94</v>
      </c>
      <c r="R8" s="454">
        <v>95.3</v>
      </c>
      <c r="S8" s="454">
        <v>108.1</v>
      </c>
      <c r="T8" s="454">
        <v>100.2</v>
      </c>
      <c r="U8" s="454">
        <v>109</v>
      </c>
      <c r="V8" s="454">
        <v>103.4</v>
      </c>
      <c r="W8" s="454">
        <v>112.7</v>
      </c>
      <c r="X8" s="454">
        <v>93</v>
      </c>
      <c r="Y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3:81" ht="23.65" customHeight="1" x14ac:dyDescent="0.15">
      <c r="C9" s="269"/>
      <c r="D9" s="207" t="s">
        <v>493</v>
      </c>
      <c r="E9" s="207" t="s">
        <v>494</v>
      </c>
      <c r="F9" s="453">
        <v>103.1</v>
      </c>
      <c r="G9" s="454">
        <v>-0.4</v>
      </c>
      <c r="H9" s="454">
        <v>90.5</v>
      </c>
      <c r="I9" s="454">
        <v>102.3</v>
      </c>
      <c r="J9" s="454">
        <v>105.8</v>
      </c>
      <c r="K9" s="454">
        <v>2.4</v>
      </c>
      <c r="L9" s="454">
        <v>99.5</v>
      </c>
      <c r="M9" s="454">
        <v>112.5</v>
      </c>
      <c r="N9" s="454">
        <v>94.2</v>
      </c>
      <c r="O9" s="454">
        <v>108.3</v>
      </c>
      <c r="P9" s="454">
        <v>117.3</v>
      </c>
      <c r="Q9" s="454">
        <v>109.2</v>
      </c>
      <c r="R9" s="454">
        <v>91.8</v>
      </c>
      <c r="S9" s="454">
        <v>91.8</v>
      </c>
      <c r="T9" s="454">
        <v>82.3</v>
      </c>
      <c r="U9" s="454">
        <v>115.9</v>
      </c>
      <c r="V9" s="454">
        <v>103.9</v>
      </c>
      <c r="W9" s="454">
        <v>114.5</v>
      </c>
      <c r="X9" s="454">
        <v>103.7</v>
      </c>
    </row>
    <row r="10" spans="3:81" ht="23.65" customHeight="1" x14ac:dyDescent="0.15">
      <c r="C10" s="269"/>
      <c r="D10" s="208" t="s">
        <v>493</v>
      </c>
      <c r="E10" s="208" t="s">
        <v>495</v>
      </c>
      <c r="F10" s="455">
        <v>109.1</v>
      </c>
      <c r="G10" s="456">
        <v>4.5999999999999996</v>
      </c>
      <c r="H10" s="456" t="s">
        <v>467</v>
      </c>
      <c r="I10" s="456">
        <v>111.2</v>
      </c>
      <c r="J10" s="456">
        <v>112.9</v>
      </c>
      <c r="K10" s="456">
        <v>3.5</v>
      </c>
      <c r="L10" s="456">
        <v>105.9</v>
      </c>
      <c r="M10" s="456">
        <v>109.6</v>
      </c>
      <c r="N10" s="456">
        <v>104</v>
      </c>
      <c r="O10" s="456">
        <v>109.9</v>
      </c>
      <c r="P10" s="456">
        <v>123.1</v>
      </c>
      <c r="Q10" s="456">
        <v>100.7</v>
      </c>
      <c r="R10" s="456">
        <v>99.3</v>
      </c>
      <c r="S10" s="456">
        <v>103.9</v>
      </c>
      <c r="T10" s="456">
        <v>105.4</v>
      </c>
      <c r="U10" s="456">
        <v>107.7</v>
      </c>
      <c r="V10" s="456">
        <v>112</v>
      </c>
      <c r="W10" s="456">
        <v>117.4</v>
      </c>
      <c r="X10" s="456">
        <v>110.6</v>
      </c>
    </row>
    <row r="11" spans="3:81" ht="23.65" customHeight="1" x14ac:dyDescent="0.15">
      <c r="C11" s="269" t="s">
        <v>155</v>
      </c>
      <c r="D11" s="457" t="s">
        <v>495</v>
      </c>
      <c r="E11" s="458" t="s">
        <v>496</v>
      </c>
      <c r="F11" s="459">
        <v>92.8</v>
      </c>
      <c r="G11" s="460">
        <v>1.8</v>
      </c>
      <c r="H11" s="454" t="s">
        <v>421</v>
      </c>
      <c r="I11" s="460">
        <v>93.5</v>
      </c>
      <c r="J11" s="460">
        <v>94.7</v>
      </c>
      <c r="K11" s="460">
        <v>5.9</v>
      </c>
      <c r="L11" s="460">
        <v>92.5</v>
      </c>
      <c r="M11" s="460">
        <v>115.1</v>
      </c>
      <c r="N11" s="460">
        <v>83.5</v>
      </c>
      <c r="O11" s="460">
        <v>97.3</v>
      </c>
      <c r="P11" s="460">
        <v>116.7</v>
      </c>
      <c r="Q11" s="460">
        <v>81.900000000000006</v>
      </c>
      <c r="R11" s="460">
        <v>88</v>
      </c>
      <c r="S11" s="460">
        <v>89.7</v>
      </c>
      <c r="T11" s="460">
        <v>84.8</v>
      </c>
      <c r="U11" s="460">
        <v>81.3</v>
      </c>
      <c r="V11" s="460">
        <v>97.4</v>
      </c>
      <c r="W11" s="460">
        <v>93.9</v>
      </c>
      <c r="X11" s="460">
        <v>97</v>
      </c>
    </row>
    <row r="12" spans="3:81" ht="23.65" customHeight="1" x14ac:dyDescent="0.15">
      <c r="C12" s="269"/>
      <c r="D12" s="207" t="s">
        <v>493</v>
      </c>
      <c r="E12" s="209" t="s">
        <v>497</v>
      </c>
      <c r="F12" s="453">
        <v>90.9</v>
      </c>
      <c r="G12" s="454">
        <v>2.1</v>
      </c>
      <c r="H12" s="454" t="s">
        <v>421</v>
      </c>
      <c r="I12" s="454">
        <v>87.2</v>
      </c>
      <c r="J12" s="454">
        <v>91.7</v>
      </c>
      <c r="K12" s="454">
        <v>0.1</v>
      </c>
      <c r="L12" s="454">
        <v>79.400000000000006</v>
      </c>
      <c r="M12" s="454">
        <v>88.3</v>
      </c>
      <c r="N12" s="454">
        <v>83.6</v>
      </c>
      <c r="O12" s="454">
        <v>98.2</v>
      </c>
      <c r="P12" s="454">
        <v>102.7</v>
      </c>
      <c r="Q12" s="454">
        <v>102</v>
      </c>
      <c r="R12" s="454">
        <v>102.1</v>
      </c>
      <c r="S12" s="454">
        <v>103.5</v>
      </c>
      <c r="T12" s="454">
        <v>81.400000000000006</v>
      </c>
      <c r="U12" s="454">
        <v>77.400000000000006</v>
      </c>
      <c r="V12" s="454">
        <v>92.9</v>
      </c>
      <c r="W12" s="454">
        <v>94.2</v>
      </c>
      <c r="X12" s="454">
        <v>97.7</v>
      </c>
    </row>
    <row r="13" spans="3:81" ht="23.65" customHeight="1" x14ac:dyDescent="0.15">
      <c r="C13" s="269" t="s">
        <v>151</v>
      </c>
      <c r="D13" s="207" t="s">
        <v>493</v>
      </c>
      <c r="E13" s="209" t="s">
        <v>498</v>
      </c>
      <c r="F13" s="453">
        <v>96.9</v>
      </c>
      <c r="G13" s="454">
        <v>6</v>
      </c>
      <c r="H13" s="454" t="s">
        <v>421</v>
      </c>
      <c r="I13" s="454">
        <v>98.8</v>
      </c>
      <c r="J13" s="454">
        <v>91.8</v>
      </c>
      <c r="K13" s="454">
        <v>5.8</v>
      </c>
      <c r="L13" s="454">
        <v>82</v>
      </c>
      <c r="M13" s="454">
        <v>102.8</v>
      </c>
      <c r="N13" s="454">
        <v>97</v>
      </c>
      <c r="O13" s="454">
        <v>99.2</v>
      </c>
      <c r="P13" s="454">
        <v>139.19999999999999</v>
      </c>
      <c r="Q13" s="454">
        <v>113.1</v>
      </c>
      <c r="R13" s="454">
        <v>77.099999999999994</v>
      </c>
      <c r="S13" s="454">
        <v>98.5</v>
      </c>
      <c r="T13" s="454">
        <v>80.8</v>
      </c>
      <c r="U13" s="454">
        <v>76.400000000000006</v>
      </c>
      <c r="V13" s="454">
        <v>106</v>
      </c>
      <c r="W13" s="454">
        <v>108.1</v>
      </c>
      <c r="X13" s="454">
        <v>102.8</v>
      </c>
    </row>
    <row r="14" spans="3:81" ht="23.65" customHeight="1" x14ac:dyDescent="0.15">
      <c r="C14" s="269"/>
      <c r="D14" s="207" t="s">
        <v>493</v>
      </c>
      <c r="E14" s="209" t="s">
        <v>499</v>
      </c>
      <c r="F14" s="453">
        <v>150.5</v>
      </c>
      <c r="G14" s="454">
        <v>9.6999999999999993</v>
      </c>
      <c r="H14" s="454" t="s">
        <v>421</v>
      </c>
      <c r="I14" s="454">
        <v>138.6</v>
      </c>
      <c r="J14" s="454">
        <v>148.4</v>
      </c>
      <c r="K14" s="454">
        <v>13.9</v>
      </c>
      <c r="L14" s="454">
        <v>208</v>
      </c>
      <c r="M14" s="454">
        <v>161.1</v>
      </c>
      <c r="N14" s="454">
        <v>160.1</v>
      </c>
      <c r="O14" s="454">
        <v>110.9</v>
      </c>
      <c r="P14" s="454">
        <v>214</v>
      </c>
      <c r="Q14" s="454">
        <v>119.7</v>
      </c>
      <c r="R14" s="454">
        <v>121.4</v>
      </c>
      <c r="S14" s="454">
        <v>95.8</v>
      </c>
      <c r="T14" s="454">
        <v>106.8</v>
      </c>
      <c r="U14" s="454">
        <v>201.4</v>
      </c>
      <c r="V14" s="454">
        <v>175.4</v>
      </c>
      <c r="W14" s="454">
        <v>217.7</v>
      </c>
      <c r="X14" s="454">
        <v>131.1</v>
      </c>
    </row>
    <row r="15" spans="3:81" ht="23.65" customHeight="1" x14ac:dyDescent="0.15">
      <c r="C15" s="269" t="s">
        <v>152</v>
      </c>
      <c r="D15" s="207" t="s">
        <v>493</v>
      </c>
      <c r="E15" s="209" t="s">
        <v>500</v>
      </c>
      <c r="F15" s="453">
        <v>120.6</v>
      </c>
      <c r="G15" s="454">
        <v>1.6</v>
      </c>
      <c r="H15" s="454" t="s">
        <v>421</v>
      </c>
      <c r="I15" s="454">
        <v>124.8</v>
      </c>
      <c r="J15" s="454">
        <v>144.30000000000001</v>
      </c>
      <c r="K15" s="454">
        <v>-6.4</v>
      </c>
      <c r="L15" s="454">
        <v>80.2</v>
      </c>
      <c r="M15" s="454">
        <v>116.3</v>
      </c>
      <c r="N15" s="454">
        <v>93.2</v>
      </c>
      <c r="O15" s="454">
        <v>161.69999999999999</v>
      </c>
      <c r="P15" s="454">
        <v>102.5</v>
      </c>
      <c r="Q15" s="454">
        <v>89.3</v>
      </c>
      <c r="R15" s="454">
        <v>85.7</v>
      </c>
      <c r="S15" s="454">
        <v>109.8</v>
      </c>
      <c r="T15" s="454">
        <v>100.9</v>
      </c>
      <c r="U15" s="454">
        <v>94.4</v>
      </c>
      <c r="V15" s="454">
        <v>112.4</v>
      </c>
      <c r="W15" s="454">
        <v>103.1</v>
      </c>
      <c r="X15" s="454">
        <v>121.2</v>
      </c>
    </row>
    <row r="16" spans="3:81" ht="23.65" customHeight="1" x14ac:dyDescent="0.15">
      <c r="C16" s="269"/>
      <c r="D16" s="207" t="s">
        <v>493</v>
      </c>
      <c r="E16" s="209" t="s">
        <v>501</v>
      </c>
      <c r="F16" s="453">
        <v>95.6</v>
      </c>
      <c r="G16" s="454">
        <v>3.1</v>
      </c>
      <c r="H16" s="454" t="s">
        <v>421</v>
      </c>
      <c r="I16" s="454">
        <v>110</v>
      </c>
      <c r="J16" s="454">
        <v>103.2</v>
      </c>
      <c r="K16" s="454">
        <v>3</v>
      </c>
      <c r="L16" s="454">
        <v>80.2</v>
      </c>
      <c r="M16" s="454">
        <v>88.7</v>
      </c>
      <c r="N16" s="454">
        <v>105.8</v>
      </c>
      <c r="O16" s="454">
        <v>93.9</v>
      </c>
      <c r="P16" s="454">
        <v>100</v>
      </c>
      <c r="Q16" s="454">
        <v>107.3</v>
      </c>
      <c r="R16" s="454">
        <v>92.6</v>
      </c>
      <c r="S16" s="454">
        <v>109.6</v>
      </c>
      <c r="T16" s="454">
        <v>106.9</v>
      </c>
      <c r="U16" s="454">
        <v>80.599999999999994</v>
      </c>
      <c r="V16" s="454">
        <v>88.8</v>
      </c>
      <c r="W16" s="454">
        <v>94</v>
      </c>
      <c r="X16" s="454">
        <v>97.5</v>
      </c>
    </row>
    <row r="17" spans="1:24" ht="23.65" customHeight="1" x14ac:dyDescent="0.15">
      <c r="C17" s="269" t="s">
        <v>153</v>
      </c>
      <c r="D17" s="207" t="s">
        <v>493</v>
      </c>
      <c r="E17" s="209" t="s">
        <v>502</v>
      </c>
      <c r="F17" s="453">
        <v>89.3</v>
      </c>
      <c r="G17" s="454">
        <v>0.8</v>
      </c>
      <c r="H17" s="454" t="s">
        <v>421</v>
      </c>
      <c r="I17" s="454">
        <v>90.9</v>
      </c>
      <c r="J17" s="454">
        <v>93.1</v>
      </c>
      <c r="K17" s="454">
        <v>1.1000000000000001</v>
      </c>
      <c r="L17" s="454">
        <v>82.6</v>
      </c>
      <c r="M17" s="454">
        <v>87.9</v>
      </c>
      <c r="N17" s="454">
        <v>83.6</v>
      </c>
      <c r="O17" s="454">
        <v>91.8</v>
      </c>
      <c r="P17" s="454">
        <v>92.2</v>
      </c>
      <c r="Q17" s="454">
        <v>88.3</v>
      </c>
      <c r="R17" s="454">
        <v>84.5</v>
      </c>
      <c r="S17" s="454">
        <v>105.7</v>
      </c>
      <c r="T17" s="454">
        <v>98.3</v>
      </c>
      <c r="U17" s="454">
        <v>79.8</v>
      </c>
      <c r="V17" s="454">
        <v>89.7</v>
      </c>
      <c r="W17" s="454">
        <v>91.9</v>
      </c>
      <c r="X17" s="454">
        <v>95.6</v>
      </c>
    </row>
    <row r="18" spans="1:24" ht="23.65" customHeight="1" x14ac:dyDescent="0.15">
      <c r="C18" s="269"/>
      <c r="D18" s="207" t="s">
        <v>493</v>
      </c>
      <c r="E18" s="209" t="s">
        <v>503</v>
      </c>
      <c r="F18" s="453">
        <v>91.7</v>
      </c>
      <c r="G18" s="454">
        <v>2.8</v>
      </c>
      <c r="H18" s="454" t="s">
        <v>421</v>
      </c>
      <c r="I18" s="454">
        <v>97.1</v>
      </c>
      <c r="J18" s="454">
        <v>93</v>
      </c>
      <c r="K18" s="454">
        <v>0.5</v>
      </c>
      <c r="L18" s="454">
        <v>82.2</v>
      </c>
      <c r="M18" s="454">
        <v>82.1</v>
      </c>
      <c r="N18" s="454">
        <v>89.8</v>
      </c>
      <c r="O18" s="454">
        <v>92.8</v>
      </c>
      <c r="P18" s="454">
        <v>95.8</v>
      </c>
      <c r="Q18" s="454">
        <v>85.3</v>
      </c>
      <c r="R18" s="454">
        <v>90.4</v>
      </c>
      <c r="S18" s="454">
        <v>111.7</v>
      </c>
      <c r="T18" s="454">
        <v>105.3</v>
      </c>
      <c r="U18" s="454">
        <v>80.7</v>
      </c>
      <c r="V18" s="454">
        <v>90.4</v>
      </c>
      <c r="W18" s="454">
        <v>96.8</v>
      </c>
      <c r="X18" s="454">
        <v>101.6</v>
      </c>
    </row>
    <row r="19" spans="1:24" ht="23.65" customHeight="1" x14ac:dyDescent="0.15">
      <c r="C19" s="269"/>
      <c r="D19" s="207" t="s">
        <v>493</v>
      </c>
      <c r="E19" s="209" t="s">
        <v>504</v>
      </c>
      <c r="F19" s="453">
        <v>97.2</v>
      </c>
      <c r="G19" s="454">
        <v>-4.9000000000000004</v>
      </c>
      <c r="H19" s="454" t="s">
        <v>421</v>
      </c>
      <c r="I19" s="454">
        <v>91.3</v>
      </c>
      <c r="J19" s="454">
        <v>105.9</v>
      </c>
      <c r="K19" s="454">
        <v>-6.3</v>
      </c>
      <c r="L19" s="454">
        <v>102.8</v>
      </c>
      <c r="M19" s="454">
        <v>118</v>
      </c>
      <c r="N19" s="454">
        <v>83.6</v>
      </c>
      <c r="O19" s="454">
        <v>103.7</v>
      </c>
      <c r="P19" s="454">
        <v>94.9</v>
      </c>
      <c r="Q19" s="454">
        <v>114.1</v>
      </c>
      <c r="R19" s="454">
        <v>92.5</v>
      </c>
      <c r="S19" s="454">
        <v>100.2</v>
      </c>
      <c r="T19" s="454">
        <v>107.5</v>
      </c>
      <c r="U19" s="454">
        <v>83.4</v>
      </c>
      <c r="V19" s="454">
        <v>94.3</v>
      </c>
      <c r="W19" s="454">
        <v>113</v>
      </c>
      <c r="X19" s="454">
        <v>113.9</v>
      </c>
    </row>
    <row r="20" spans="1:24" ht="23.65" customHeight="1" x14ac:dyDescent="0.15">
      <c r="C20" s="269"/>
      <c r="D20" s="207" t="s">
        <v>493</v>
      </c>
      <c r="E20" s="209" t="s">
        <v>505</v>
      </c>
      <c r="F20" s="453">
        <v>200.7</v>
      </c>
      <c r="G20" s="454">
        <v>13.8</v>
      </c>
      <c r="H20" s="454" t="s">
        <v>421</v>
      </c>
      <c r="I20" s="454">
        <v>214.1</v>
      </c>
      <c r="J20" s="454">
        <v>204.9</v>
      </c>
      <c r="K20" s="454">
        <v>12.1</v>
      </c>
      <c r="L20" s="454">
        <v>222.1</v>
      </c>
      <c r="M20" s="454">
        <v>187.4</v>
      </c>
      <c r="N20" s="454">
        <v>174.4</v>
      </c>
      <c r="O20" s="454">
        <v>178.4</v>
      </c>
      <c r="P20" s="454">
        <v>226.1</v>
      </c>
      <c r="Q20" s="454">
        <v>120</v>
      </c>
      <c r="R20" s="454">
        <v>197.3</v>
      </c>
      <c r="S20" s="454">
        <v>137.5</v>
      </c>
      <c r="T20" s="454">
        <v>237.6</v>
      </c>
      <c r="U20" s="454">
        <v>277.3</v>
      </c>
      <c r="V20" s="454">
        <v>211.6</v>
      </c>
      <c r="W20" s="454">
        <v>203.3</v>
      </c>
      <c r="X20" s="454">
        <v>166.2</v>
      </c>
    </row>
    <row r="21" spans="1:24" ht="23.65" customHeight="1" x14ac:dyDescent="0.15">
      <c r="A21" s="270">
        <v>7</v>
      </c>
      <c r="C21" s="269"/>
      <c r="D21" s="207" t="s">
        <v>506</v>
      </c>
      <c r="E21" s="209" t="s">
        <v>507</v>
      </c>
      <c r="F21" s="453">
        <v>95.8</v>
      </c>
      <c r="G21" s="454">
        <v>2.2000000000000002</v>
      </c>
      <c r="H21" s="454" t="s">
        <v>421</v>
      </c>
      <c r="I21" s="454">
        <v>98.6</v>
      </c>
      <c r="J21" s="454">
        <v>95.5</v>
      </c>
      <c r="K21" s="454">
        <v>3.8</v>
      </c>
      <c r="L21" s="454">
        <v>101.6</v>
      </c>
      <c r="M21" s="454">
        <v>88.7</v>
      </c>
      <c r="N21" s="454">
        <v>103.8</v>
      </c>
      <c r="O21" s="454">
        <v>88.8</v>
      </c>
      <c r="P21" s="454">
        <v>108.4</v>
      </c>
      <c r="Q21" s="454">
        <v>194.8</v>
      </c>
      <c r="R21" s="454">
        <v>105.3</v>
      </c>
      <c r="S21" s="454">
        <v>111.6</v>
      </c>
      <c r="T21" s="454">
        <v>101</v>
      </c>
      <c r="U21" s="454">
        <v>82.2</v>
      </c>
      <c r="V21" s="454">
        <v>94.7</v>
      </c>
      <c r="W21" s="454">
        <v>94.4</v>
      </c>
      <c r="X21" s="454">
        <v>105.3</v>
      </c>
    </row>
    <row r="22" spans="1:24" ht="23.65" customHeight="1" x14ac:dyDescent="0.15">
      <c r="C22" s="269"/>
      <c r="D22" s="207" t="s">
        <v>493</v>
      </c>
      <c r="E22" s="209" t="s">
        <v>508</v>
      </c>
      <c r="F22" s="453">
        <v>89.6</v>
      </c>
      <c r="G22" s="454">
        <v>0.8</v>
      </c>
      <c r="H22" s="454" t="s">
        <v>421</v>
      </c>
      <c r="I22" s="454">
        <v>96.5</v>
      </c>
      <c r="J22" s="454">
        <v>91.8</v>
      </c>
      <c r="K22" s="454">
        <v>0.7</v>
      </c>
      <c r="L22" s="454">
        <v>98.5</v>
      </c>
      <c r="M22" s="454">
        <v>86.1</v>
      </c>
      <c r="N22" s="454">
        <v>72.099999999999994</v>
      </c>
      <c r="O22" s="454">
        <v>88.5</v>
      </c>
      <c r="P22" s="454">
        <v>93.3</v>
      </c>
      <c r="Q22" s="454">
        <v>183.4</v>
      </c>
      <c r="R22" s="454">
        <v>96.9</v>
      </c>
      <c r="S22" s="454">
        <v>100.7</v>
      </c>
      <c r="T22" s="454">
        <v>103.1</v>
      </c>
      <c r="U22" s="454">
        <v>87.6</v>
      </c>
      <c r="V22" s="454">
        <v>85.6</v>
      </c>
      <c r="W22" s="454">
        <v>94.6</v>
      </c>
      <c r="X22" s="454">
        <v>98.8</v>
      </c>
    </row>
    <row r="23" spans="1:24" ht="23.65" customHeight="1" x14ac:dyDescent="0.15">
      <c r="C23" s="269"/>
      <c r="D23" s="208" t="s">
        <v>493</v>
      </c>
      <c r="E23" s="461" t="s">
        <v>496</v>
      </c>
      <c r="F23" s="455">
        <v>96.6</v>
      </c>
      <c r="G23" s="456">
        <v>4.0999999999999996</v>
      </c>
      <c r="H23" s="456" t="s">
        <v>422</v>
      </c>
      <c r="I23" s="456">
        <v>101.4</v>
      </c>
      <c r="J23" s="456">
        <v>98.2</v>
      </c>
      <c r="K23" s="456">
        <v>3.7</v>
      </c>
      <c r="L23" s="456">
        <v>102.4</v>
      </c>
      <c r="M23" s="456">
        <v>106.3</v>
      </c>
      <c r="N23" s="456">
        <v>83.3</v>
      </c>
      <c r="O23" s="456">
        <v>90.8</v>
      </c>
      <c r="P23" s="456">
        <v>105.5</v>
      </c>
      <c r="Q23" s="456">
        <v>351</v>
      </c>
      <c r="R23" s="456">
        <v>107.3</v>
      </c>
      <c r="S23" s="456">
        <v>106.1</v>
      </c>
      <c r="T23" s="456">
        <v>101</v>
      </c>
      <c r="U23" s="456">
        <v>87.1</v>
      </c>
      <c r="V23" s="456">
        <v>93.9</v>
      </c>
      <c r="W23" s="456">
        <v>97.3</v>
      </c>
      <c r="X23" s="456">
        <v>104.3</v>
      </c>
    </row>
    <row r="24" spans="1:24" ht="23.65" customHeight="1" thickBot="1" x14ac:dyDescent="0.2">
      <c r="C24" s="271"/>
      <c r="D24" s="409" t="s">
        <v>150</v>
      </c>
      <c r="E24" s="410"/>
      <c r="F24" s="462">
        <v>4.0999999999999996</v>
      </c>
      <c r="G24" s="463" t="s">
        <v>199</v>
      </c>
      <c r="H24" s="463" t="s">
        <v>422</v>
      </c>
      <c r="I24" s="463">
        <v>8.4</v>
      </c>
      <c r="J24" s="463">
        <v>3.7</v>
      </c>
      <c r="K24" s="463" t="s">
        <v>200</v>
      </c>
      <c r="L24" s="463">
        <v>10.7</v>
      </c>
      <c r="M24" s="463">
        <v>-7.6</v>
      </c>
      <c r="N24" s="463">
        <v>-0.2</v>
      </c>
      <c r="O24" s="463">
        <v>-6.7</v>
      </c>
      <c r="P24" s="463">
        <v>-9.6</v>
      </c>
      <c r="Q24" s="463">
        <v>328.6</v>
      </c>
      <c r="R24" s="463">
        <v>21.9</v>
      </c>
      <c r="S24" s="463">
        <v>18.3</v>
      </c>
      <c r="T24" s="463">
        <v>19.100000000000001</v>
      </c>
      <c r="U24" s="463">
        <v>7.1</v>
      </c>
      <c r="V24" s="463">
        <v>-3.6</v>
      </c>
      <c r="W24" s="463">
        <v>3.6</v>
      </c>
      <c r="X24" s="463">
        <v>7.5</v>
      </c>
    </row>
    <row r="25" spans="1:24" ht="23.65" customHeight="1" thickTop="1" x14ac:dyDescent="0.15">
      <c r="C25" s="264"/>
      <c r="D25" s="206" t="s">
        <v>491</v>
      </c>
      <c r="E25" s="206" t="s">
        <v>492</v>
      </c>
      <c r="F25" s="464">
        <v>103.2</v>
      </c>
      <c r="G25" s="465">
        <v>1.2</v>
      </c>
      <c r="H25" s="454" t="s">
        <v>422</v>
      </c>
      <c r="I25" s="465">
        <v>90.5</v>
      </c>
      <c r="J25" s="465">
        <v>107.7</v>
      </c>
      <c r="K25" s="465">
        <v>-0.6</v>
      </c>
      <c r="L25" s="465">
        <v>94.6</v>
      </c>
      <c r="M25" s="465">
        <v>107.6</v>
      </c>
      <c r="N25" s="465">
        <v>97.7</v>
      </c>
      <c r="O25" s="465">
        <v>92.1</v>
      </c>
      <c r="P25" s="465">
        <v>114.3</v>
      </c>
      <c r="Q25" s="454">
        <v>48.6</v>
      </c>
      <c r="R25" s="465">
        <v>87.5</v>
      </c>
      <c r="S25" s="465">
        <v>106.1</v>
      </c>
      <c r="T25" s="465">
        <v>104.5</v>
      </c>
      <c r="U25" s="465">
        <v>109.6</v>
      </c>
      <c r="V25" s="465">
        <v>110.4</v>
      </c>
      <c r="W25" s="465">
        <v>131.6</v>
      </c>
      <c r="X25" s="465">
        <v>96.6</v>
      </c>
    </row>
    <row r="26" spans="1:24" ht="23.65" customHeight="1" x14ac:dyDescent="0.15">
      <c r="C26" s="272"/>
      <c r="D26" s="207" t="s">
        <v>493</v>
      </c>
      <c r="E26" s="207" t="s">
        <v>494</v>
      </c>
      <c r="F26" s="453">
        <v>102.2</v>
      </c>
      <c r="G26" s="454">
        <v>-1</v>
      </c>
      <c r="H26" s="454" t="s">
        <v>422</v>
      </c>
      <c r="I26" s="454">
        <v>95.9</v>
      </c>
      <c r="J26" s="454">
        <v>107.8</v>
      </c>
      <c r="K26" s="454">
        <v>0.1</v>
      </c>
      <c r="L26" s="454">
        <v>98.8</v>
      </c>
      <c r="M26" s="454">
        <v>116.3</v>
      </c>
      <c r="N26" s="454">
        <v>96.9</v>
      </c>
      <c r="O26" s="454">
        <v>84.2</v>
      </c>
      <c r="P26" s="454">
        <v>116.1</v>
      </c>
      <c r="Q26" s="454">
        <v>48.4</v>
      </c>
      <c r="R26" s="454">
        <v>89.5</v>
      </c>
      <c r="S26" s="454">
        <v>120.9</v>
      </c>
      <c r="T26" s="454">
        <v>110.5</v>
      </c>
      <c r="U26" s="454">
        <v>111.5</v>
      </c>
      <c r="V26" s="454">
        <v>103.8</v>
      </c>
      <c r="W26" s="454">
        <v>122.8</v>
      </c>
      <c r="X26" s="454">
        <v>109.3</v>
      </c>
    </row>
    <row r="27" spans="1:24" ht="23.65" customHeight="1" x14ac:dyDescent="0.15">
      <c r="C27" s="272"/>
      <c r="D27" s="208" t="s">
        <v>493</v>
      </c>
      <c r="E27" s="208" t="s">
        <v>495</v>
      </c>
      <c r="F27" s="455">
        <v>105.6</v>
      </c>
      <c r="G27" s="456">
        <v>3</v>
      </c>
      <c r="H27" s="456" t="s">
        <v>422</v>
      </c>
      <c r="I27" s="456">
        <v>90.4</v>
      </c>
      <c r="J27" s="456">
        <v>114</v>
      </c>
      <c r="K27" s="456">
        <v>2.6</v>
      </c>
      <c r="L27" s="456">
        <v>107.4</v>
      </c>
      <c r="M27" s="456">
        <v>112.7</v>
      </c>
      <c r="N27" s="456">
        <v>101.9</v>
      </c>
      <c r="O27" s="456">
        <v>88.5</v>
      </c>
      <c r="P27" s="456">
        <v>130</v>
      </c>
      <c r="Q27" s="456">
        <v>67.3</v>
      </c>
      <c r="R27" s="456">
        <v>90.5</v>
      </c>
      <c r="S27" s="456">
        <v>114.6</v>
      </c>
      <c r="T27" s="456">
        <v>90.6</v>
      </c>
      <c r="U27" s="456">
        <v>107.5</v>
      </c>
      <c r="V27" s="456">
        <v>111.2</v>
      </c>
      <c r="W27" s="456">
        <v>118.3</v>
      </c>
      <c r="X27" s="456">
        <v>112.1</v>
      </c>
    </row>
    <row r="28" spans="1:24" ht="23.65" customHeight="1" x14ac:dyDescent="0.15">
      <c r="C28" s="269" t="s">
        <v>154</v>
      </c>
      <c r="D28" s="457" t="s">
        <v>495</v>
      </c>
      <c r="E28" s="458" t="s">
        <v>496</v>
      </c>
      <c r="F28" s="453">
        <v>89.3</v>
      </c>
      <c r="G28" s="454">
        <v>0.2</v>
      </c>
      <c r="H28" s="454" t="s">
        <v>422</v>
      </c>
      <c r="I28" s="454">
        <v>75.099999999999994</v>
      </c>
      <c r="J28" s="454">
        <v>95</v>
      </c>
      <c r="K28" s="454">
        <v>6.7</v>
      </c>
      <c r="L28" s="454">
        <v>94.9</v>
      </c>
      <c r="M28" s="454">
        <v>114.6</v>
      </c>
      <c r="N28" s="454">
        <v>77.3</v>
      </c>
      <c r="O28" s="454">
        <v>79.2</v>
      </c>
      <c r="P28" s="454">
        <v>109.5</v>
      </c>
      <c r="Q28" s="454">
        <v>51.2</v>
      </c>
      <c r="R28" s="454">
        <v>79.8</v>
      </c>
      <c r="S28" s="454">
        <v>109</v>
      </c>
      <c r="T28" s="454">
        <v>80</v>
      </c>
      <c r="U28" s="454">
        <v>86.5</v>
      </c>
      <c r="V28" s="454">
        <v>94.4</v>
      </c>
      <c r="W28" s="454">
        <v>95.8</v>
      </c>
      <c r="X28" s="454">
        <v>103.4</v>
      </c>
    </row>
    <row r="29" spans="1:24" ht="23.65" customHeight="1" x14ac:dyDescent="0.15">
      <c r="C29" s="269"/>
      <c r="D29" s="207" t="s">
        <v>493</v>
      </c>
      <c r="E29" s="209" t="s">
        <v>497</v>
      </c>
      <c r="F29" s="453">
        <v>87.6</v>
      </c>
      <c r="G29" s="454">
        <v>3.1</v>
      </c>
      <c r="H29" s="454" t="s">
        <v>422</v>
      </c>
      <c r="I29" s="454">
        <v>67.599999999999994</v>
      </c>
      <c r="J29" s="454">
        <v>91.7</v>
      </c>
      <c r="K29" s="454">
        <v>3</v>
      </c>
      <c r="L29" s="454">
        <v>79.599999999999994</v>
      </c>
      <c r="M29" s="454">
        <v>91.4</v>
      </c>
      <c r="N29" s="454">
        <v>80.900000000000006</v>
      </c>
      <c r="O29" s="454">
        <v>78.900000000000006</v>
      </c>
      <c r="P29" s="454">
        <v>111.8</v>
      </c>
      <c r="Q29" s="454">
        <v>57.2</v>
      </c>
      <c r="R29" s="454">
        <v>120.8</v>
      </c>
      <c r="S29" s="454">
        <v>108.4</v>
      </c>
      <c r="T29" s="454">
        <v>83.8</v>
      </c>
      <c r="U29" s="454">
        <v>81</v>
      </c>
      <c r="V29" s="454">
        <v>92</v>
      </c>
      <c r="W29" s="454">
        <v>95.6</v>
      </c>
      <c r="X29" s="454">
        <v>103.3</v>
      </c>
    </row>
    <row r="30" spans="1:24" ht="23.65" customHeight="1" x14ac:dyDescent="0.15">
      <c r="C30" s="269" t="s">
        <v>151</v>
      </c>
      <c r="D30" s="207" t="s">
        <v>493</v>
      </c>
      <c r="E30" s="209" t="s">
        <v>498</v>
      </c>
      <c r="F30" s="453">
        <v>96.6</v>
      </c>
      <c r="G30" s="454">
        <v>6.3</v>
      </c>
      <c r="H30" s="454" t="s">
        <v>422</v>
      </c>
      <c r="I30" s="454">
        <v>90.7</v>
      </c>
      <c r="J30" s="454">
        <v>91.4</v>
      </c>
      <c r="K30" s="454">
        <v>5.4</v>
      </c>
      <c r="L30" s="454">
        <v>82.1</v>
      </c>
      <c r="M30" s="454">
        <v>100</v>
      </c>
      <c r="N30" s="454">
        <v>81.8</v>
      </c>
      <c r="O30" s="454">
        <v>89</v>
      </c>
      <c r="P30" s="454">
        <v>226.3</v>
      </c>
      <c r="Q30" s="454">
        <v>69.900000000000006</v>
      </c>
      <c r="R30" s="454">
        <v>72.2</v>
      </c>
      <c r="S30" s="454">
        <v>112.8</v>
      </c>
      <c r="T30" s="454">
        <v>85.7</v>
      </c>
      <c r="U30" s="454">
        <v>79.099999999999994</v>
      </c>
      <c r="V30" s="454">
        <v>108.6</v>
      </c>
      <c r="W30" s="454">
        <v>115.8</v>
      </c>
      <c r="X30" s="454">
        <v>106.6</v>
      </c>
    </row>
    <row r="31" spans="1:24" ht="23.65" customHeight="1" x14ac:dyDescent="0.15">
      <c r="C31" s="269"/>
      <c r="D31" s="207" t="s">
        <v>493</v>
      </c>
      <c r="E31" s="209" t="s">
        <v>499</v>
      </c>
      <c r="F31" s="453">
        <v>154.6</v>
      </c>
      <c r="G31" s="454">
        <v>8.4</v>
      </c>
      <c r="H31" s="454" t="s">
        <v>422</v>
      </c>
      <c r="I31" s="454">
        <v>105.8</v>
      </c>
      <c r="J31" s="454">
        <v>159.30000000000001</v>
      </c>
      <c r="K31" s="454">
        <v>15.8</v>
      </c>
      <c r="L31" s="454">
        <v>210.3</v>
      </c>
      <c r="M31" s="454">
        <v>166</v>
      </c>
      <c r="N31" s="454">
        <v>190.5</v>
      </c>
      <c r="O31" s="454">
        <v>83.3</v>
      </c>
      <c r="P31" s="454">
        <v>208.8</v>
      </c>
      <c r="Q31" s="454">
        <v>100.6</v>
      </c>
      <c r="R31" s="454">
        <v>119.5</v>
      </c>
      <c r="S31" s="454">
        <v>121.8</v>
      </c>
      <c r="T31" s="454">
        <v>117.8</v>
      </c>
      <c r="U31" s="454">
        <v>229</v>
      </c>
      <c r="V31" s="454">
        <v>162.69999999999999</v>
      </c>
      <c r="W31" s="454">
        <v>208.9</v>
      </c>
      <c r="X31" s="454">
        <v>128</v>
      </c>
    </row>
    <row r="32" spans="1:24" ht="23.65" customHeight="1" x14ac:dyDescent="0.15">
      <c r="C32" s="269" t="s">
        <v>152</v>
      </c>
      <c r="D32" s="207" t="s">
        <v>493</v>
      </c>
      <c r="E32" s="209" t="s">
        <v>500</v>
      </c>
      <c r="F32" s="453">
        <v>114.7</v>
      </c>
      <c r="G32" s="454">
        <v>-3.5</v>
      </c>
      <c r="H32" s="454" t="s">
        <v>422</v>
      </c>
      <c r="I32" s="454">
        <v>98</v>
      </c>
      <c r="J32" s="454">
        <v>146.80000000000001</v>
      </c>
      <c r="K32" s="454">
        <v>-10.4</v>
      </c>
      <c r="L32" s="454">
        <v>81.099999999999994</v>
      </c>
      <c r="M32" s="454">
        <v>128.30000000000001</v>
      </c>
      <c r="N32" s="454">
        <v>95.2</v>
      </c>
      <c r="O32" s="454">
        <v>123.5</v>
      </c>
      <c r="P32" s="454">
        <v>105.9</v>
      </c>
      <c r="Q32" s="454">
        <v>62.7</v>
      </c>
      <c r="R32" s="454">
        <v>82.8</v>
      </c>
      <c r="S32" s="454">
        <v>116.4</v>
      </c>
      <c r="T32" s="454">
        <v>89.9</v>
      </c>
      <c r="U32" s="454">
        <v>78.8</v>
      </c>
      <c r="V32" s="454">
        <v>113.6</v>
      </c>
      <c r="W32" s="454">
        <v>97.7</v>
      </c>
      <c r="X32" s="454">
        <v>125.6</v>
      </c>
    </row>
    <row r="33" spans="3:24" ht="23.65" customHeight="1" x14ac:dyDescent="0.15">
      <c r="C33" s="269"/>
      <c r="D33" s="207" t="s">
        <v>493</v>
      </c>
      <c r="E33" s="209" t="s">
        <v>501</v>
      </c>
      <c r="F33" s="453">
        <v>90.3</v>
      </c>
      <c r="G33" s="454">
        <v>2.5</v>
      </c>
      <c r="H33" s="454" t="s">
        <v>422</v>
      </c>
      <c r="I33" s="454">
        <v>102.6</v>
      </c>
      <c r="J33" s="454">
        <v>100.1</v>
      </c>
      <c r="K33" s="454">
        <v>3</v>
      </c>
      <c r="L33" s="454">
        <v>81.599999999999994</v>
      </c>
      <c r="M33" s="454">
        <v>93.2</v>
      </c>
      <c r="N33" s="454">
        <v>83.4</v>
      </c>
      <c r="O33" s="454">
        <v>77.8</v>
      </c>
      <c r="P33" s="454">
        <v>94.9</v>
      </c>
      <c r="Q33" s="454">
        <v>58.6</v>
      </c>
      <c r="R33" s="454">
        <v>76.599999999999994</v>
      </c>
      <c r="S33" s="454">
        <v>119.3</v>
      </c>
      <c r="T33" s="454">
        <v>85.9</v>
      </c>
      <c r="U33" s="454">
        <v>77.099999999999994</v>
      </c>
      <c r="V33" s="454">
        <v>90.4</v>
      </c>
      <c r="W33" s="454">
        <v>96.4</v>
      </c>
      <c r="X33" s="454">
        <v>102.6</v>
      </c>
    </row>
    <row r="34" spans="3:24" ht="23.65" customHeight="1" x14ac:dyDescent="0.15">
      <c r="C34" s="269" t="s">
        <v>153</v>
      </c>
      <c r="D34" s="207" t="s">
        <v>493</v>
      </c>
      <c r="E34" s="209" t="s">
        <v>502</v>
      </c>
      <c r="F34" s="453">
        <v>85.4</v>
      </c>
      <c r="G34" s="454">
        <v>0.9</v>
      </c>
      <c r="H34" s="454" t="s">
        <v>422</v>
      </c>
      <c r="I34" s="454">
        <v>69.599999999999994</v>
      </c>
      <c r="J34" s="454">
        <v>92</v>
      </c>
      <c r="K34" s="454">
        <v>-0.3</v>
      </c>
      <c r="L34" s="454">
        <v>84.3</v>
      </c>
      <c r="M34" s="454">
        <v>90.1</v>
      </c>
      <c r="N34" s="454">
        <v>80.400000000000006</v>
      </c>
      <c r="O34" s="454">
        <v>75.400000000000006</v>
      </c>
      <c r="P34" s="454">
        <v>94.3</v>
      </c>
      <c r="Q34" s="454">
        <v>57.1</v>
      </c>
      <c r="R34" s="454">
        <v>78.5</v>
      </c>
      <c r="S34" s="454">
        <v>109.5</v>
      </c>
      <c r="T34" s="454">
        <v>85.1</v>
      </c>
      <c r="U34" s="454">
        <v>76.5</v>
      </c>
      <c r="V34" s="454">
        <v>90.7</v>
      </c>
      <c r="W34" s="454">
        <v>94.2</v>
      </c>
      <c r="X34" s="454">
        <v>102.8</v>
      </c>
    </row>
    <row r="35" spans="3:24" ht="23.65" customHeight="1" x14ac:dyDescent="0.15">
      <c r="C35" s="272"/>
      <c r="D35" s="207" t="s">
        <v>493</v>
      </c>
      <c r="E35" s="209" t="s">
        <v>503</v>
      </c>
      <c r="F35" s="453">
        <v>87.4</v>
      </c>
      <c r="G35" s="454">
        <v>0.6</v>
      </c>
      <c r="H35" s="454" t="s">
        <v>422</v>
      </c>
      <c r="I35" s="454">
        <v>77.2</v>
      </c>
      <c r="J35" s="454">
        <v>91.3</v>
      </c>
      <c r="K35" s="454">
        <v>-1.3</v>
      </c>
      <c r="L35" s="454">
        <v>84.3</v>
      </c>
      <c r="M35" s="454">
        <v>82.4</v>
      </c>
      <c r="N35" s="454">
        <v>89.5</v>
      </c>
      <c r="O35" s="454">
        <v>78.5</v>
      </c>
      <c r="P35" s="454">
        <v>101.3</v>
      </c>
      <c r="Q35" s="454">
        <v>52.5</v>
      </c>
      <c r="R35" s="454">
        <v>78.599999999999994</v>
      </c>
      <c r="S35" s="454">
        <v>109.7</v>
      </c>
      <c r="T35" s="454">
        <v>84.1</v>
      </c>
      <c r="U35" s="454">
        <v>79</v>
      </c>
      <c r="V35" s="454">
        <v>90.7</v>
      </c>
      <c r="W35" s="454">
        <v>101.1</v>
      </c>
      <c r="X35" s="454">
        <v>109.7</v>
      </c>
    </row>
    <row r="36" spans="3:24" ht="23.65" customHeight="1" x14ac:dyDescent="0.15">
      <c r="C36" s="272"/>
      <c r="D36" s="207" t="s">
        <v>493</v>
      </c>
      <c r="E36" s="209" t="s">
        <v>504</v>
      </c>
      <c r="F36" s="453">
        <v>93.8</v>
      </c>
      <c r="G36" s="454">
        <v>-3.1</v>
      </c>
      <c r="H36" s="454" t="s">
        <v>422</v>
      </c>
      <c r="I36" s="454">
        <v>68.900000000000006</v>
      </c>
      <c r="J36" s="454">
        <v>105.4</v>
      </c>
      <c r="K36" s="454">
        <v>-9.9</v>
      </c>
      <c r="L36" s="454">
        <v>100.9</v>
      </c>
      <c r="M36" s="454">
        <v>110.7</v>
      </c>
      <c r="N36" s="454">
        <v>80.599999999999994</v>
      </c>
      <c r="O36" s="454">
        <v>94.4</v>
      </c>
      <c r="P36" s="454">
        <v>98.6</v>
      </c>
      <c r="Q36" s="454">
        <v>53.8</v>
      </c>
      <c r="R36" s="454">
        <v>82.4</v>
      </c>
      <c r="S36" s="454">
        <v>109.4</v>
      </c>
      <c r="T36" s="454">
        <v>103.1</v>
      </c>
      <c r="U36" s="454">
        <v>78.2</v>
      </c>
      <c r="V36" s="454">
        <v>92.8</v>
      </c>
      <c r="W36" s="454">
        <v>124.4</v>
      </c>
      <c r="X36" s="454">
        <v>129.30000000000001</v>
      </c>
    </row>
    <row r="37" spans="3:24" ht="23.65" customHeight="1" x14ac:dyDescent="0.15">
      <c r="C37" s="272"/>
      <c r="D37" s="207" t="s">
        <v>493</v>
      </c>
      <c r="E37" s="209" t="s">
        <v>505</v>
      </c>
      <c r="F37" s="453">
        <v>193.7</v>
      </c>
      <c r="G37" s="454">
        <v>7</v>
      </c>
      <c r="H37" s="454" t="s">
        <v>422</v>
      </c>
      <c r="I37" s="454">
        <v>180</v>
      </c>
      <c r="J37" s="454">
        <v>212.1</v>
      </c>
      <c r="K37" s="454">
        <v>9.9</v>
      </c>
      <c r="L37" s="454">
        <v>229.9</v>
      </c>
      <c r="M37" s="454">
        <v>202.8</v>
      </c>
      <c r="N37" s="454">
        <v>192.2</v>
      </c>
      <c r="O37" s="454">
        <v>130</v>
      </c>
      <c r="P37" s="454">
        <v>211.4</v>
      </c>
      <c r="Q37" s="454">
        <v>126.6</v>
      </c>
      <c r="R37" s="454">
        <v>143.6</v>
      </c>
      <c r="S37" s="454">
        <v>148.69999999999999</v>
      </c>
      <c r="T37" s="454">
        <v>114.6</v>
      </c>
      <c r="U37" s="454">
        <v>257.89999999999998</v>
      </c>
      <c r="V37" s="454">
        <v>212.9</v>
      </c>
      <c r="W37" s="454">
        <v>191.9</v>
      </c>
      <c r="X37" s="454">
        <v>137.5</v>
      </c>
    </row>
    <row r="38" spans="3:24" ht="23.65" customHeight="1" x14ac:dyDescent="0.15">
      <c r="C38" s="272"/>
      <c r="D38" s="207" t="s">
        <v>506</v>
      </c>
      <c r="E38" s="209" t="s">
        <v>507</v>
      </c>
      <c r="F38" s="453">
        <v>88.5</v>
      </c>
      <c r="G38" s="454">
        <v>1.5</v>
      </c>
      <c r="H38" s="454" t="s">
        <v>422</v>
      </c>
      <c r="I38" s="454">
        <v>70.900000000000006</v>
      </c>
      <c r="J38" s="454">
        <v>96.3</v>
      </c>
      <c r="K38" s="454">
        <v>4.9000000000000004</v>
      </c>
      <c r="L38" s="454">
        <v>94.5</v>
      </c>
      <c r="M38" s="454">
        <v>94.1</v>
      </c>
      <c r="N38" s="454">
        <v>66.7</v>
      </c>
      <c r="O38" s="454">
        <v>78.2</v>
      </c>
      <c r="P38" s="454">
        <v>86.2</v>
      </c>
      <c r="Q38" s="454">
        <v>83.4</v>
      </c>
      <c r="R38" s="454">
        <v>94.5</v>
      </c>
      <c r="S38" s="454">
        <v>107.4</v>
      </c>
      <c r="T38" s="454">
        <v>70.3</v>
      </c>
      <c r="U38" s="454">
        <v>78.099999999999994</v>
      </c>
      <c r="V38" s="454">
        <v>101</v>
      </c>
      <c r="W38" s="454">
        <v>97</v>
      </c>
      <c r="X38" s="454">
        <v>103.2</v>
      </c>
    </row>
    <row r="39" spans="3:24" ht="23.65" customHeight="1" x14ac:dyDescent="0.15">
      <c r="C39" s="272"/>
      <c r="D39" s="207" t="s">
        <v>493</v>
      </c>
      <c r="E39" s="209" t="s">
        <v>508</v>
      </c>
      <c r="F39" s="453">
        <v>85.1</v>
      </c>
      <c r="G39" s="454">
        <v>-1.8</v>
      </c>
      <c r="H39" s="454" t="s">
        <v>422</v>
      </c>
      <c r="I39" s="454">
        <v>75</v>
      </c>
      <c r="J39" s="454">
        <v>92.7</v>
      </c>
      <c r="K39" s="454">
        <v>1.9</v>
      </c>
      <c r="L39" s="454">
        <v>94.6</v>
      </c>
      <c r="M39" s="454">
        <v>91.3</v>
      </c>
      <c r="N39" s="454">
        <v>62.5</v>
      </c>
      <c r="O39" s="454">
        <v>72.3</v>
      </c>
      <c r="P39" s="454">
        <v>85.9</v>
      </c>
      <c r="Q39" s="454">
        <v>77</v>
      </c>
      <c r="R39" s="454">
        <v>89.5</v>
      </c>
      <c r="S39" s="454">
        <v>104</v>
      </c>
      <c r="T39" s="454">
        <v>77</v>
      </c>
      <c r="U39" s="454">
        <v>78.7</v>
      </c>
      <c r="V39" s="454">
        <v>92.5</v>
      </c>
      <c r="W39" s="454">
        <v>96.2</v>
      </c>
      <c r="X39" s="454">
        <v>105.4</v>
      </c>
    </row>
    <row r="40" spans="3:24" ht="23.65" customHeight="1" x14ac:dyDescent="0.15">
      <c r="C40" s="272"/>
      <c r="D40" s="208" t="s">
        <v>493</v>
      </c>
      <c r="E40" s="461" t="s">
        <v>496</v>
      </c>
      <c r="F40" s="466">
        <v>89.8</v>
      </c>
      <c r="G40" s="467">
        <v>0.6</v>
      </c>
      <c r="H40" s="454" t="s">
        <v>422</v>
      </c>
      <c r="I40" s="467">
        <v>75.7</v>
      </c>
      <c r="J40" s="467">
        <v>99.7</v>
      </c>
      <c r="K40" s="467">
        <v>4.9000000000000004</v>
      </c>
      <c r="L40" s="467">
        <v>101.4</v>
      </c>
      <c r="M40" s="467">
        <v>115.6</v>
      </c>
      <c r="N40" s="454" t="s">
        <v>422</v>
      </c>
      <c r="O40" s="454">
        <v>75.599999999999994</v>
      </c>
      <c r="P40" s="454">
        <v>90.6</v>
      </c>
      <c r="Q40" s="454">
        <v>79.099999999999994</v>
      </c>
      <c r="R40" s="454">
        <v>95.3</v>
      </c>
      <c r="S40" s="454">
        <v>112.8</v>
      </c>
      <c r="T40" s="454">
        <v>73.3</v>
      </c>
      <c r="U40" s="454">
        <v>79.2</v>
      </c>
      <c r="V40" s="454">
        <v>93.1</v>
      </c>
      <c r="W40" s="454">
        <v>93.6</v>
      </c>
      <c r="X40" s="454">
        <v>107.9</v>
      </c>
    </row>
    <row r="41" spans="3:24" ht="23.65" customHeight="1" thickBot="1" x14ac:dyDescent="0.2">
      <c r="C41" s="266"/>
      <c r="D41" s="399" t="s">
        <v>150</v>
      </c>
      <c r="E41" s="400"/>
      <c r="F41" s="462">
        <v>0.6</v>
      </c>
      <c r="G41" s="463" t="s">
        <v>49</v>
      </c>
      <c r="H41" s="463" t="s">
        <v>422</v>
      </c>
      <c r="I41" s="463">
        <v>0.8</v>
      </c>
      <c r="J41" s="463">
        <v>4.9000000000000004</v>
      </c>
      <c r="K41" s="463" t="s">
        <v>49</v>
      </c>
      <c r="L41" s="463">
        <v>6.8</v>
      </c>
      <c r="M41" s="463">
        <v>0.9</v>
      </c>
      <c r="N41" s="463" t="s">
        <v>422</v>
      </c>
      <c r="O41" s="463">
        <v>-4.5</v>
      </c>
      <c r="P41" s="463">
        <v>-17.3</v>
      </c>
      <c r="Q41" s="463">
        <v>54.5</v>
      </c>
      <c r="R41" s="463">
        <v>19.399999999999999</v>
      </c>
      <c r="S41" s="463">
        <v>3.5</v>
      </c>
      <c r="T41" s="463">
        <v>-8.4</v>
      </c>
      <c r="U41" s="463">
        <v>-8.4</v>
      </c>
      <c r="V41" s="463">
        <v>-1.4</v>
      </c>
      <c r="W41" s="463">
        <v>-2.2999999999999998</v>
      </c>
      <c r="X41" s="463">
        <v>4.4000000000000004</v>
      </c>
    </row>
    <row r="42" spans="3:24" ht="21" customHeight="1" thickTop="1" x14ac:dyDescent="0.15"/>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Z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6" ht="23.65" customHeight="1" x14ac:dyDescent="0.25">
      <c r="C1" s="20"/>
      <c r="D1" s="20"/>
      <c r="E1" s="20"/>
      <c r="F1" s="23"/>
      <c r="G1" s="23"/>
      <c r="H1" s="23"/>
      <c r="I1" s="23"/>
      <c r="J1" s="23"/>
      <c r="K1" s="23"/>
      <c r="L1" s="23"/>
      <c r="M1" s="23"/>
      <c r="N1" s="23"/>
      <c r="O1" s="23"/>
      <c r="P1" s="23"/>
      <c r="Q1" s="23"/>
      <c r="R1" s="23"/>
      <c r="S1" s="23"/>
      <c r="T1" s="23"/>
      <c r="U1" s="23"/>
      <c r="V1" s="23"/>
      <c r="W1" s="23"/>
      <c r="X1" s="23"/>
    </row>
    <row r="2" spans="3:26" ht="23.65" customHeight="1" x14ac:dyDescent="0.15">
      <c r="D2" s="21"/>
      <c r="E2" s="21"/>
      <c r="F2" s="23"/>
      <c r="G2" s="23"/>
      <c r="H2" s="23"/>
      <c r="I2" s="23"/>
      <c r="J2" s="23"/>
      <c r="K2" s="23"/>
      <c r="L2" s="23"/>
      <c r="M2" s="23"/>
      <c r="N2" s="23"/>
      <c r="O2" s="23"/>
    </row>
    <row r="3" spans="3:26" ht="23.65" customHeight="1" x14ac:dyDescent="0.15">
      <c r="C3" s="263" t="s">
        <v>346</v>
      </c>
      <c r="Z3" s="80"/>
    </row>
    <row r="4" spans="3:26" ht="23.65" customHeight="1" thickBot="1" x14ac:dyDescent="0.2">
      <c r="W4" s="43"/>
      <c r="X4" s="44" t="s">
        <v>424</v>
      </c>
    </row>
    <row r="5" spans="3:26"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6"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6"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6" ht="23.65" customHeight="1" thickTop="1" x14ac:dyDescent="0.15">
      <c r="C8" s="268"/>
      <c r="D8" s="206" t="s">
        <v>491</v>
      </c>
      <c r="E8" s="206" t="s">
        <v>492</v>
      </c>
      <c r="F8" s="464">
        <v>100.5</v>
      </c>
      <c r="G8" s="465">
        <v>-0.7</v>
      </c>
      <c r="H8" s="465" t="s">
        <v>422</v>
      </c>
      <c r="I8" s="465">
        <v>99.6</v>
      </c>
      <c r="J8" s="465">
        <v>100.3</v>
      </c>
      <c r="K8" s="465">
        <v>-4.5</v>
      </c>
      <c r="L8" s="465">
        <v>97.3</v>
      </c>
      <c r="M8" s="465">
        <v>92.6</v>
      </c>
      <c r="N8" s="465">
        <v>91.8</v>
      </c>
      <c r="O8" s="465">
        <v>108.3</v>
      </c>
      <c r="P8" s="465">
        <v>109.2</v>
      </c>
      <c r="Q8" s="465">
        <v>91.3</v>
      </c>
      <c r="R8" s="465">
        <v>92.5</v>
      </c>
      <c r="S8" s="465">
        <v>105</v>
      </c>
      <c r="T8" s="465">
        <v>97.3</v>
      </c>
      <c r="U8" s="465">
        <v>105.8</v>
      </c>
      <c r="V8" s="465">
        <v>100.4</v>
      </c>
      <c r="W8" s="465">
        <v>109.4</v>
      </c>
      <c r="X8" s="465">
        <v>90.3</v>
      </c>
      <c r="Y8" s="14"/>
    </row>
    <row r="9" spans="3:26" ht="23.65" customHeight="1" x14ac:dyDescent="0.15">
      <c r="C9" s="269"/>
      <c r="D9" s="207" t="s">
        <v>493</v>
      </c>
      <c r="E9" s="207" t="s">
        <v>494</v>
      </c>
      <c r="F9" s="453">
        <v>95.8</v>
      </c>
      <c r="G9" s="454">
        <v>-4.7</v>
      </c>
      <c r="H9" s="454">
        <v>84.1</v>
      </c>
      <c r="I9" s="454">
        <v>95.1</v>
      </c>
      <c r="J9" s="454">
        <v>98.3</v>
      </c>
      <c r="K9" s="454">
        <v>-2</v>
      </c>
      <c r="L9" s="454">
        <v>92.5</v>
      </c>
      <c r="M9" s="454">
        <v>104.6</v>
      </c>
      <c r="N9" s="454">
        <v>87.5</v>
      </c>
      <c r="O9" s="454">
        <v>100.7</v>
      </c>
      <c r="P9" s="454">
        <v>109</v>
      </c>
      <c r="Q9" s="454">
        <v>101.5</v>
      </c>
      <c r="R9" s="454">
        <v>85.3</v>
      </c>
      <c r="S9" s="454">
        <v>85.3</v>
      </c>
      <c r="T9" s="454">
        <v>76.5</v>
      </c>
      <c r="U9" s="454">
        <v>107.7</v>
      </c>
      <c r="V9" s="454">
        <v>96.6</v>
      </c>
      <c r="W9" s="454">
        <v>106.4</v>
      </c>
      <c r="X9" s="454">
        <v>96.4</v>
      </c>
    </row>
    <row r="10" spans="3:26" ht="23.65" customHeight="1" x14ac:dyDescent="0.15">
      <c r="C10" s="269"/>
      <c r="D10" s="208" t="s">
        <v>493</v>
      </c>
      <c r="E10" s="208" t="s">
        <v>495</v>
      </c>
      <c r="F10" s="455">
        <v>98</v>
      </c>
      <c r="G10" s="456">
        <v>1.1000000000000001</v>
      </c>
      <c r="H10" s="456" t="s">
        <v>467</v>
      </c>
      <c r="I10" s="456">
        <v>99.9</v>
      </c>
      <c r="J10" s="456">
        <v>101.4</v>
      </c>
      <c r="K10" s="456">
        <v>0</v>
      </c>
      <c r="L10" s="456">
        <v>95.1</v>
      </c>
      <c r="M10" s="456">
        <v>98.5</v>
      </c>
      <c r="N10" s="456">
        <v>93.4</v>
      </c>
      <c r="O10" s="456">
        <v>98.7</v>
      </c>
      <c r="P10" s="456">
        <v>110.6</v>
      </c>
      <c r="Q10" s="456">
        <v>90.5</v>
      </c>
      <c r="R10" s="456">
        <v>89.2</v>
      </c>
      <c r="S10" s="456">
        <v>93.4</v>
      </c>
      <c r="T10" s="456">
        <v>94.7</v>
      </c>
      <c r="U10" s="456">
        <v>96.8</v>
      </c>
      <c r="V10" s="456">
        <v>100.6</v>
      </c>
      <c r="W10" s="456">
        <v>105.5</v>
      </c>
      <c r="X10" s="456">
        <v>99.4</v>
      </c>
    </row>
    <row r="11" spans="3:26" ht="23.65" customHeight="1" x14ac:dyDescent="0.15">
      <c r="C11" s="269" t="s">
        <v>155</v>
      </c>
      <c r="D11" s="457" t="s">
        <v>495</v>
      </c>
      <c r="E11" s="458" t="s">
        <v>496</v>
      </c>
      <c r="F11" s="459">
        <v>84.7</v>
      </c>
      <c r="G11" s="460">
        <v>-1.7</v>
      </c>
      <c r="H11" s="454" t="s">
        <v>421</v>
      </c>
      <c r="I11" s="460">
        <v>85.4</v>
      </c>
      <c r="J11" s="460">
        <v>86.5</v>
      </c>
      <c r="K11" s="460">
        <v>2.4</v>
      </c>
      <c r="L11" s="460">
        <v>84.5</v>
      </c>
      <c r="M11" s="460">
        <v>105.1</v>
      </c>
      <c r="N11" s="460">
        <v>76.3</v>
      </c>
      <c r="O11" s="460">
        <v>88.9</v>
      </c>
      <c r="P11" s="460">
        <v>106.6</v>
      </c>
      <c r="Q11" s="460">
        <v>74.8</v>
      </c>
      <c r="R11" s="460">
        <v>80.400000000000006</v>
      </c>
      <c r="S11" s="460">
        <v>81.900000000000006</v>
      </c>
      <c r="T11" s="460">
        <v>77.400000000000006</v>
      </c>
      <c r="U11" s="460">
        <v>74.2</v>
      </c>
      <c r="V11" s="460">
        <v>88.9</v>
      </c>
      <c r="W11" s="460">
        <v>85.8</v>
      </c>
      <c r="X11" s="460">
        <v>88.6</v>
      </c>
    </row>
    <row r="12" spans="3:26" ht="23.65" customHeight="1" x14ac:dyDescent="0.15">
      <c r="C12" s="269"/>
      <c r="D12" s="207" t="s">
        <v>493</v>
      </c>
      <c r="E12" s="209" t="s">
        <v>497</v>
      </c>
      <c r="F12" s="453">
        <v>82.3</v>
      </c>
      <c r="G12" s="454">
        <v>-1.2</v>
      </c>
      <c r="H12" s="454" t="s">
        <v>421</v>
      </c>
      <c r="I12" s="454">
        <v>79</v>
      </c>
      <c r="J12" s="454">
        <v>83.1</v>
      </c>
      <c r="K12" s="454">
        <v>-3</v>
      </c>
      <c r="L12" s="454">
        <v>71.900000000000006</v>
      </c>
      <c r="M12" s="454">
        <v>80</v>
      </c>
      <c r="N12" s="454">
        <v>75.7</v>
      </c>
      <c r="O12" s="454">
        <v>88.9</v>
      </c>
      <c r="P12" s="454">
        <v>93</v>
      </c>
      <c r="Q12" s="454">
        <v>92.4</v>
      </c>
      <c r="R12" s="454">
        <v>92.5</v>
      </c>
      <c r="S12" s="454">
        <v>93.8</v>
      </c>
      <c r="T12" s="454">
        <v>73.7</v>
      </c>
      <c r="U12" s="454">
        <v>70.099999999999994</v>
      </c>
      <c r="V12" s="454">
        <v>84.1</v>
      </c>
      <c r="W12" s="454">
        <v>85.3</v>
      </c>
      <c r="X12" s="454">
        <v>88.5</v>
      </c>
    </row>
    <row r="13" spans="3:26" ht="23.65" customHeight="1" x14ac:dyDescent="0.15">
      <c r="C13" s="269" t="s">
        <v>151</v>
      </c>
      <c r="D13" s="207" t="s">
        <v>493</v>
      </c>
      <c r="E13" s="209" t="s">
        <v>498</v>
      </c>
      <c r="F13" s="453">
        <v>87.2</v>
      </c>
      <c r="G13" s="454">
        <v>1.9</v>
      </c>
      <c r="H13" s="454" t="s">
        <v>421</v>
      </c>
      <c r="I13" s="454">
        <v>88.9</v>
      </c>
      <c r="J13" s="454">
        <v>82.6</v>
      </c>
      <c r="K13" s="454">
        <v>1.5</v>
      </c>
      <c r="L13" s="454">
        <v>73.8</v>
      </c>
      <c r="M13" s="454">
        <v>92.5</v>
      </c>
      <c r="N13" s="454">
        <v>87.3</v>
      </c>
      <c r="O13" s="454">
        <v>89.3</v>
      </c>
      <c r="P13" s="454">
        <v>125.3</v>
      </c>
      <c r="Q13" s="454">
        <v>101.8</v>
      </c>
      <c r="R13" s="454">
        <v>69.400000000000006</v>
      </c>
      <c r="S13" s="454">
        <v>88.7</v>
      </c>
      <c r="T13" s="454">
        <v>72.7</v>
      </c>
      <c r="U13" s="454">
        <v>68.8</v>
      </c>
      <c r="V13" s="454">
        <v>95.4</v>
      </c>
      <c r="W13" s="454">
        <v>97.3</v>
      </c>
      <c r="X13" s="454">
        <v>92.5</v>
      </c>
    </row>
    <row r="14" spans="3:26" ht="23.65" customHeight="1" x14ac:dyDescent="0.15">
      <c r="C14" s="269"/>
      <c r="D14" s="207" t="s">
        <v>493</v>
      </c>
      <c r="E14" s="209" t="s">
        <v>499</v>
      </c>
      <c r="F14" s="453">
        <v>135.5</v>
      </c>
      <c r="G14" s="454">
        <v>5.9</v>
      </c>
      <c r="H14" s="454" t="s">
        <v>421</v>
      </c>
      <c r="I14" s="454">
        <v>124.8</v>
      </c>
      <c r="J14" s="454">
        <v>133.6</v>
      </c>
      <c r="K14" s="454">
        <v>10</v>
      </c>
      <c r="L14" s="454">
        <v>187.2</v>
      </c>
      <c r="M14" s="454">
        <v>145</v>
      </c>
      <c r="N14" s="454">
        <v>144.1</v>
      </c>
      <c r="O14" s="454">
        <v>99.8</v>
      </c>
      <c r="P14" s="454">
        <v>192.6</v>
      </c>
      <c r="Q14" s="454">
        <v>107.7</v>
      </c>
      <c r="R14" s="454">
        <v>109.3</v>
      </c>
      <c r="S14" s="454">
        <v>86.2</v>
      </c>
      <c r="T14" s="454">
        <v>96.1</v>
      </c>
      <c r="U14" s="454">
        <v>181.3</v>
      </c>
      <c r="V14" s="454">
        <v>157.9</v>
      </c>
      <c r="W14" s="454">
        <v>195.9</v>
      </c>
      <c r="X14" s="454">
        <v>118</v>
      </c>
    </row>
    <row r="15" spans="3:26" ht="23.65" customHeight="1" x14ac:dyDescent="0.15">
      <c r="C15" s="269" t="s">
        <v>152</v>
      </c>
      <c r="D15" s="207" t="s">
        <v>493</v>
      </c>
      <c r="E15" s="209" t="s">
        <v>500</v>
      </c>
      <c r="F15" s="453">
        <v>108.2</v>
      </c>
      <c r="G15" s="454">
        <v>-2</v>
      </c>
      <c r="H15" s="454" t="s">
        <v>421</v>
      </c>
      <c r="I15" s="454">
        <v>111.9</v>
      </c>
      <c r="J15" s="454">
        <v>129.4</v>
      </c>
      <c r="K15" s="454">
        <v>-9.6</v>
      </c>
      <c r="L15" s="454">
        <v>71.900000000000006</v>
      </c>
      <c r="M15" s="454">
        <v>104.3</v>
      </c>
      <c r="N15" s="454">
        <v>83.6</v>
      </c>
      <c r="O15" s="454">
        <v>145</v>
      </c>
      <c r="P15" s="454">
        <v>91.9</v>
      </c>
      <c r="Q15" s="454">
        <v>80.099999999999994</v>
      </c>
      <c r="R15" s="454">
        <v>76.900000000000006</v>
      </c>
      <c r="S15" s="454">
        <v>98.5</v>
      </c>
      <c r="T15" s="454">
        <v>90.5</v>
      </c>
      <c r="U15" s="454">
        <v>84.7</v>
      </c>
      <c r="V15" s="454">
        <v>100.8</v>
      </c>
      <c r="W15" s="454">
        <v>92.5</v>
      </c>
      <c r="X15" s="454">
        <v>108.7</v>
      </c>
    </row>
    <row r="16" spans="3:26" ht="23.65" customHeight="1" x14ac:dyDescent="0.15">
      <c r="C16" s="269"/>
      <c r="D16" s="207" t="s">
        <v>493</v>
      </c>
      <c r="E16" s="209" t="s">
        <v>501</v>
      </c>
      <c r="F16" s="453">
        <v>85.4</v>
      </c>
      <c r="G16" s="454">
        <v>0.1</v>
      </c>
      <c r="H16" s="454" t="s">
        <v>421</v>
      </c>
      <c r="I16" s="454">
        <v>98.2</v>
      </c>
      <c r="J16" s="454">
        <v>92.1</v>
      </c>
      <c r="K16" s="454">
        <v>-0.1</v>
      </c>
      <c r="L16" s="454">
        <v>71.599999999999994</v>
      </c>
      <c r="M16" s="454">
        <v>79.2</v>
      </c>
      <c r="N16" s="454">
        <v>94.5</v>
      </c>
      <c r="O16" s="454">
        <v>83.8</v>
      </c>
      <c r="P16" s="454">
        <v>89.3</v>
      </c>
      <c r="Q16" s="454">
        <v>95.8</v>
      </c>
      <c r="R16" s="454">
        <v>82.7</v>
      </c>
      <c r="S16" s="454">
        <v>97.9</v>
      </c>
      <c r="T16" s="454">
        <v>95.4</v>
      </c>
      <c r="U16" s="454">
        <v>72</v>
      </c>
      <c r="V16" s="454">
        <v>79.3</v>
      </c>
      <c r="W16" s="454">
        <v>83.9</v>
      </c>
      <c r="X16" s="454">
        <v>87.1</v>
      </c>
    </row>
    <row r="17" spans="1:24" ht="23.65" customHeight="1" x14ac:dyDescent="0.15">
      <c r="C17" s="269" t="s">
        <v>153</v>
      </c>
      <c r="D17" s="207" t="s">
        <v>493</v>
      </c>
      <c r="E17" s="209" t="s">
        <v>502</v>
      </c>
      <c r="F17" s="453">
        <v>79.8</v>
      </c>
      <c r="G17" s="454">
        <v>-1.6</v>
      </c>
      <c r="H17" s="454" t="s">
        <v>421</v>
      </c>
      <c r="I17" s="454">
        <v>81.2</v>
      </c>
      <c r="J17" s="454">
        <v>83.2</v>
      </c>
      <c r="K17" s="454">
        <v>-1.3</v>
      </c>
      <c r="L17" s="454">
        <v>73.8</v>
      </c>
      <c r="M17" s="454">
        <v>78.599999999999994</v>
      </c>
      <c r="N17" s="454">
        <v>74.7</v>
      </c>
      <c r="O17" s="454">
        <v>82</v>
      </c>
      <c r="P17" s="454">
        <v>82.4</v>
      </c>
      <c r="Q17" s="454">
        <v>78.900000000000006</v>
      </c>
      <c r="R17" s="454">
        <v>75.5</v>
      </c>
      <c r="S17" s="454">
        <v>94.5</v>
      </c>
      <c r="T17" s="454">
        <v>87.8</v>
      </c>
      <c r="U17" s="454">
        <v>71.3</v>
      </c>
      <c r="V17" s="454">
        <v>80.2</v>
      </c>
      <c r="W17" s="454">
        <v>82.1</v>
      </c>
      <c r="X17" s="454">
        <v>85.4</v>
      </c>
    </row>
    <row r="18" spans="1:24" ht="23.65" customHeight="1" x14ac:dyDescent="0.15">
      <c r="C18" s="269"/>
      <c r="D18" s="207" t="s">
        <v>493</v>
      </c>
      <c r="E18" s="209" t="s">
        <v>503</v>
      </c>
      <c r="F18" s="453">
        <v>81.400000000000006</v>
      </c>
      <c r="G18" s="454">
        <v>0.1</v>
      </c>
      <c r="H18" s="454" t="s">
        <v>421</v>
      </c>
      <c r="I18" s="454">
        <v>86.2</v>
      </c>
      <c r="J18" s="454">
        <v>82.6</v>
      </c>
      <c r="K18" s="454">
        <v>-2.1</v>
      </c>
      <c r="L18" s="454">
        <v>73</v>
      </c>
      <c r="M18" s="454">
        <v>72.900000000000006</v>
      </c>
      <c r="N18" s="454">
        <v>79.8</v>
      </c>
      <c r="O18" s="454">
        <v>82.4</v>
      </c>
      <c r="P18" s="454">
        <v>85.1</v>
      </c>
      <c r="Q18" s="454">
        <v>75.8</v>
      </c>
      <c r="R18" s="454">
        <v>80.3</v>
      </c>
      <c r="S18" s="454">
        <v>99.2</v>
      </c>
      <c r="T18" s="454">
        <v>93.5</v>
      </c>
      <c r="U18" s="454">
        <v>71.7</v>
      </c>
      <c r="V18" s="454">
        <v>80.3</v>
      </c>
      <c r="W18" s="454">
        <v>86</v>
      </c>
      <c r="X18" s="454">
        <v>90.2</v>
      </c>
    </row>
    <row r="19" spans="1:24" ht="23.65" customHeight="1" x14ac:dyDescent="0.15">
      <c r="C19" s="269"/>
      <c r="D19" s="207" t="s">
        <v>493</v>
      </c>
      <c r="E19" s="209" t="s">
        <v>504</v>
      </c>
      <c r="F19" s="453">
        <v>85.9</v>
      </c>
      <c r="G19" s="454">
        <v>-8</v>
      </c>
      <c r="H19" s="454" t="s">
        <v>421</v>
      </c>
      <c r="I19" s="454">
        <v>80.7</v>
      </c>
      <c r="J19" s="454">
        <v>93.6</v>
      </c>
      <c r="K19" s="454">
        <v>-9.3000000000000007</v>
      </c>
      <c r="L19" s="454">
        <v>90.9</v>
      </c>
      <c r="M19" s="454">
        <v>104.3</v>
      </c>
      <c r="N19" s="454">
        <v>73.900000000000006</v>
      </c>
      <c r="O19" s="454">
        <v>91.7</v>
      </c>
      <c r="P19" s="454">
        <v>83.9</v>
      </c>
      <c r="Q19" s="454">
        <v>100.9</v>
      </c>
      <c r="R19" s="454">
        <v>81.8</v>
      </c>
      <c r="S19" s="454">
        <v>88.6</v>
      </c>
      <c r="T19" s="454">
        <v>95</v>
      </c>
      <c r="U19" s="454">
        <v>73.7</v>
      </c>
      <c r="V19" s="454">
        <v>83.4</v>
      </c>
      <c r="W19" s="454">
        <v>99.9</v>
      </c>
      <c r="X19" s="454">
        <v>100.7</v>
      </c>
    </row>
    <row r="20" spans="1:24" ht="23.65" customHeight="1" x14ac:dyDescent="0.15">
      <c r="C20" s="269"/>
      <c r="D20" s="207" t="s">
        <v>493</v>
      </c>
      <c r="E20" s="209" t="s">
        <v>505</v>
      </c>
      <c r="F20" s="453">
        <v>176.7</v>
      </c>
      <c r="G20" s="454">
        <v>9.5</v>
      </c>
      <c r="H20" s="454" t="s">
        <v>421</v>
      </c>
      <c r="I20" s="454">
        <v>188.5</v>
      </c>
      <c r="J20" s="454">
        <v>180.4</v>
      </c>
      <c r="K20" s="454">
        <v>7.9</v>
      </c>
      <c r="L20" s="454">
        <v>195.5</v>
      </c>
      <c r="M20" s="454">
        <v>165</v>
      </c>
      <c r="N20" s="454">
        <v>153.5</v>
      </c>
      <c r="O20" s="454">
        <v>157</v>
      </c>
      <c r="P20" s="454">
        <v>199</v>
      </c>
      <c r="Q20" s="454">
        <v>105.6</v>
      </c>
      <c r="R20" s="454">
        <v>173.7</v>
      </c>
      <c r="S20" s="454">
        <v>121</v>
      </c>
      <c r="T20" s="454">
        <v>209.2</v>
      </c>
      <c r="U20" s="454">
        <v>244.1</v>
      </c>
      <c r="V20" s="454">
        <v>186.3</v>
      </c>
      <c r="W20" s="454">
        <v>179</v>
      </c>
      <c r="X20" s="454">
        <v>146.30000000000001</v>
      </c>
    </row>
    <row r="21" spans="1:24" ht="23.65" customHeight="1" x14ac:dyDescent="0.15">
      <c r="A21" s="291">
        <v>8</v>
      </c>
      <c r="C21" s="269"/>
      <c r="D21" s="207" t="s">
        <v>506</v>
      </c>
      <c r="E21" s="209" t="s">
        <v>507</v>
      </c>
      <c r="F21" s="453">
        <v>84</v>
      </c>
      <c r="G21" s="454">
        <v>-1.9</v>
      </c>
      <c r="H21" s="454" t="s">
        <v>421</v>
      </c>
      <c r="I21" s="454">
        <v>86.4</v>
      </c>
      <c r="J21" s="454">
        <v>83.7</v>
      </c>
      <c r="K21" s="454">
        <v>-0.5</v>
      </c>
      <c r="L21" s="454">
        <v>89</v>
      </c>
      <c r="M21" s="454">
        <v>77.7</v>
      </c>
      <c r="N21" s="454">
        <v>91</v>
      </c>
      <c r="O21" s="454">
        <v>77.8</v>
      </c>
      <c r="P21" s="454">
        <v>95</v>
      </c>
      <c r="Q21" s="454">
        <v>170.7</v>
      </c>
      <c r="R21" s="454">
        <v>92.3</v>
      </c>
      <c r="S21" s="454">
        <v>97.8</v>
      </c>
      <c r="T21" s="454">
        <v>88.5</v>
      </c>
      <c r="U21" s="454">
        <v>72</v>
      </c>
      <c r="V21" s="454">
        <v>83</v>
      </c>
      <c r="W21" s="454">
        <v>82.7</v>
      </c>
      <c r="X21" s="454">
        <v>92.3</v>
      </c>
    </row>
    <row r="22" spans="1:24" ht="23.65" customHeight="1" x14ac:dyDescent="0.15">
      <c r="C22" s="269"/>
      <c r="D22" s="207" t="s">
        <v>493</v>
      </c>
      <c r="E22" s="209" t="s">
        <v>508</v>
      </c>
      <c r="F22" s="453">
        <v>78.900000000000006</v>
      </c>
      <c r="G22" s="454">
        <v>-3.1</v>
      </c>
      <c r="H22" s="454" t="s">
        <v>463</v>
      </c>
      <c r="I22" s="454">
        <v>85</v>
      </c>
      <c r="J22" s="454">
        <v>80.900000000000006</v>
      </c>
      <c r="K22" s="454">
        <v>-3.1</v>
      </c>
      <c r="L22" s="454">
        <v>86.8</v>
      </c>
      <c r="M22" s="454">
        <v>75.900000000000006</v>
      </c>
      <c r="N22" s="454">
        <v>63.5</v>
      </c>
      <c r="O22" s="454">
        <v>78</v>
      </c>
      <c r="P22" s="454">
        <v>82.2</v>
      </c>
      <c r="Q22" s="454">
        <v>161.6</v>
      </c>
      <c r="R22" s="454">
        <v>85.4</v>
      </c>
      <c r="S22" s="454">
        <v>88.7</v>
      </c>
      <c r="T22" s="454">
        <v>90.8</v>
      </c>
      <c r="U22" s="454">
        <v>77.2</v>
      </c>
      <c r="V22" s="454">
        <v>75.400000000000006</v>
      </c>
      <c r="W22" s="454">
        <v>83.3</v>
      </c>
      <c r="X22" s="454">
        <v>87</v>
      </c>
    </row>
    <row r="23" spans="1:24" ht="23.65" customHeight="1" x14ac:dyDescent="0.15">
      <c r="C23" s="269"/>
      <c r="D23" s="208" t="s">
        <v>493</v>
      </c>
      <c r="E23" s="461" t="s">
        <v>496</v>
      </c>
      <c r="F23" s="453">
        <v>84.7</v>
      </c>
      <c r="G23" s="454">
        <v>0</v>
      </c>
      <c r="H23" s="456" t="s">
        <v>422</v>
      </c>
      <c r="I23" s="454">
        <v>88.9</v>
      </c>
      <c r="J23" s="454">
        <v>86.1</v>
      </c>
      <c r="K23" s="454">
        <v>-0.5</v>
      </c>
      <c r="L23" s="454">
        <v>89.8</v>
      </c>
      <c r="M23" s="454">
        <v>93.2</v>
      </c>
      <c r="N23" s="454">
        <v>73.099999999999994</v>
      </c>
      <c r="O23" s="454">
        <v>79.599999999999994</v>
      </c>
      <c r="P23" s="454">
        <v>92.5</v>
      </c>
      <c r="Q23" s="454">
        <v>307.89999999999998</v>
      </c>
      <c r="R23" s="454">
        <v>94.1</v>
      </c>
      <c r="S23" s="454">
        <v>93.1</v>
      </c>
      <c r="T23" s="454">
        <v>88.6</v>
      </c>
      <c r="U23" s="454">
        <v>76.400000000000006</v>
      </c>
      <c r="V23" s="454">
        <v>82.4</v>
      </c>
      <c r="W23" s="454">
        <v>85.4</v>
      </c>
      <c r="X23" s="454">
        <v>91.5</v>
      </c>
    </row>
    <row r="24" spans="1:24" ht="23.65" customHeight="1" thickBot="1" x14ac:dyDescent="0.2">
      <c r="C24" s="271"/>
      <c r="D24" s="409" t="s">
        <v>150</v>
      </c>
      <c r="E24" s="410"/>
      <c r="F24" s="462">
        <v>0</v>
      </c>
      <c r="G24" s="463" t="s">
        <v>49</v>
      </c>
      <c r="H24" s="463" t="s">
        <v>422</v>
      </c>
      <c r="I24" s="463">
        <v>4.0999999999999996</v>
      </c>
      <c r="J24" s="463">
        <v>-0.5</v>
      </c>
      <c r="K24" s="463" t="s">
        <v>49</v>
      </c>
      <c r="L24" s="463">
        <v>6.3</v>
      </c>
      <c r="M24" s="463">
        <v>-11.3</v>
      </c>
      <c r="N24" s="463">
        <v>-4.2</v>
      </c>
      <c r="O24" s="463">
        <v>-10.5</v>
      </c>
      <c r="P24" s="463">
        <v>-13.2</v>
      </c>
      <c r="Q24" s="463">
        <v>311.60000000000002</v>
      </c>
      <c r="R24" s="463">
        <v>17</v>
      </c>
      <c r="S24" s="463">
        <v>13.7</v>
      </c>
      <c r="T24" s="463">
        <v>14.5</v>
      </c>
      <c r="U24" s="463">
        <v>3</v>
      </c>
      <c r="V24" s="463">
        <v>-7.3</v>
      </c>
      <c r="W24" s="463">
        <v>-0.5</v>
      </c>
      <c r="X24" s="463">
        <v>3.3</v>
      </c>
    </row>
    <row r="25" spans="1:24" ht="23.65" customHeight="1" thickTop="1" x14ac:dyDescent="0.15">
      <c r="C25" s="264"/>
      <c r="D25" s="206" t="s">
        <v>491</v>
      </c>
      <c r="E25" s="206" t="s">
        <v>492</v>
      </c>
      <c r="F25" s="464">
        <v>100.2</v>
      </c>
      <c r="G25" s="465">
        <v>-1.6</v>
      </c>
      <c r="H25" s="454" t="s">
        <v>422</v>
      </c>
      <c r="I25" s="465">
        <v>87.9</v>
      </c>
      <c r="J25" s="465">
        <v>104.6</v>
      </c>
      <c r="K25" s="465">
        <v>-3.2</v>
      </c>
      <c r="L25" s="465">
        <v>91.8</v>
      </c>
      <c r="M25" s="465">
        <v>104.5</v>
      </c>
      <c r="N25" s="465">
        <v>94.9</v>
      </c>
      <c r="O25" s="465">
        <v>89.4</v>
      </c>
      <c r="P25" s="465">
        <v>111</v>
      </c>
      <c r="Q25" s="454">
        <v>47.2</v>
      </c>
      <c r="R25" s="465">
        <v>85</v>
      </c>
      <c r="S25" s="465">
        <v>103</v>
      </c>
      <c r="T25" s="465">
        <v>101.5</v>
      </c>
      <c r="U25" s="465">
        <v>106.4</v>
      </c>
      <c r="V25" s="465">
        <v>107.2</v>
      </c>
      <c r="W25" s="465">
        <v>127.8</v>
      </c>
      <c r="X25" s="465">
        <v>93.8</v>
      </c>
    </row>
    <row r="26" spans="1:24" ht="23.65" customHeight="1" x14ac:dyDescent="0.15">
      <c r="C26" s="272"/>
      <c r="D26" s="207" t="s">
        <v>493</v>
      </c>
      <c r="E26" s="207" t="s">
        <v>494</v>
      </c>
      <c r="F26" s="453">
        <v>95</v>
      </c>
      <c r="G26" s="454">
        <v>-5.2</v>
      </c>
      <c r="H26" s="454" t="s">
        <v>422</v>
      </c>
      <c r="I26" s="454">
        <v>89.1</v>
      </c>
      <c r="J26" s="454">
        <v>100.2</v>
      </c>
      <c r="K26" s="454">
        <v>-4.2</v>
      </c>
      <c r="L26" s="454">
        <v>91.8</v>
      </c>
      <c r="M26" s="454">
        <v>108.1</v>
      </c>
      <c r="N26" s="454">
        <v>90.1</v>
      </c>
      <c r="O26" s="454">
        <v>78.3</v>
      </c>
      <c r="P26" s="454">
        <v>107.9</v>
      </c>
      <c r="Q26" s="454">
        <v>45</v>
      </c>
      <c r="R26" s="454">
        <v>83.2</v>
      </c>
      <c r="S26" s="454">
        <v>112.4</v>
      </c>
      <c r="T26" s="454">
        <v>102.7</v>
      </c>
      <c r="U26" s="454">
        <v>103.6</v>
      </c>
      <c r="V26" s="454">
        <v>96.5</v>
      </c>
      <c r="W26" s="454">
        <v>114.1</v>
      </c>
      <c r="X26" s="454">
        <v>101.6</v>
      </c>
    </row>
    <row r="27" spans="1:24" ht="23.65" customHeight="1" x14ac:dyDescent="0.15">
      <c r="C27" s="272"/>
      <c r="D27" s="208" t="s">
        <v>493</v>
      </c>
      <c r="E27" s="208" t="s">
        <v>495</v>
      </c>
      <c r="F27" s="455">
        <v>94.9</v>
      </c>
      <c r="G27" s="456">
        <v>-0.4</v>
      </c>
      <c r="H27" s="456" t="s">
        <v>422</v>
      </c>
      <c r="I27" s="456">
        <v>81.2</v>
      </c>
      <c r="J27" s="456">
        <v>102.4</v>
      </c>
      <c r="K27" s="456">
        <v>-0.9</v>
      </c>
      <c r="L27" s="456">
        <v>96.5</v>
      </c>
      <c r="M27" s="456">
        <v>101.3</v>
      </c>
      <c r="N27" s="456">
        <v>91.6</v>
      </c>
      <c r="O27" s="456">
        <v>79.5</v>
      </c>
      <c r="P27" s="456">
        <v>116.8</v>
      </c>
      <c r="Q27" s="456">
        <v>60.5</v>
      </c>
      <c r="R27" s="456">
        <v>81.3</v>
      </c>
      <c r="S27" s="456">
        <v>103</v>
      </c>
      <c r="T27" s="456">
        <v>81.400000000000006</v>
      </c>
      <c r="U27" s="456">
        <v>96.6</v>
      </c>
      <c r="V27" s="456">
        <v>99.9</v>
      </c>
      <c r="W27" s="456">
        <v>106.3</v>
      </c>
      <c r="X27" s="456">
        <v>100.7</v>
      </c>
    </row>
    <row r="28" spans="1:24" ht="23.65" customHeight="1" x14ac:dyDescent="0.15">
      <c r="C28" s="269" t="s">
        <v>154</v>
      </c>
      <c r="D28" s="457" t="s">
        <v>495</v>
      </c>
      <c r="E28" s="458" t="s">
        <v>496</v>
      </c>
      <c r="F28" s="453">
        <v>81.599999999999994</v>
      </c>
      <c r="G28" s="454">
        <v>-3.1</v>
      </c>
      <c r="H28" s="454" t="s">
        <v>422</v>
      </c>
      <c r="I28" s="454">
        <v>68.599999999999994</v>
      </c>
      <c r="J28" s="454">
        <v>86.8</v>
      </c>
      <c r="K28" s="454">
        <v>3.2</v>
      </c>
      <c r="L28" s="454">
        <v>86.7</v>
      </c>
      <c r="M28" s="454">
        <v>104.7</v>
      </c>
      <c r="N28" s="454">
        <v>70.599999999999994</v>
      </c>
      <c r="O28" s="454">
        <v>72.3</v>
      </c>
      <c r="P28" s="454">
        <v>100</v>
      </c>
      <c r="Q28" s="454">
        <v>46.8</v>
      </c>
      <c r="R28" s="454">
        <v>72.900000000000006</v>
      </c>
      <c r="S28" s="454">
        <v>99.5</v>
      </c>
      <c r="T28" s="454">
        <v>73.099999999999994</v>
      </c>
      <c r="U28" s="454">
        <v>79</v>
      </c>
      <c r="V28" s="454">
        <v>86.2</v>
      </c>
      <c r="W28" s="454">
        <v>87.5</v>
      </c>
      <c r="X28" s="454">
        <v>94.4</v>
      </c>
    </row>
    <row r="29" spans="1:24" ht="23.65" customHeight="1" x14ac:dyDescent="0.15">
      <c r="C29" s="269"/>
      <c r="D29" s="207" t="s">
        <v>493</v>
      </c>
      <c r="E29" s="209" t="s">
        <v>497</v>
      </c>
      <c r="F29" s="453">
        <v>79.3</v>
      </c>
      <c r="G29" s="454">
        <v>-0.4</v>
      </c>
      <c r="H29" s="454" t="s">
        <v>422</v>
      </c>
      <c r="I29" s="454">
        <v>61.2</v>
      </c>
      <c r="J29" s="454">
        <v>83.1</v>
      </c>
      <c r="K29" s="454">
        <v>-0.4</v>
      </c>
      <c r="L29" s="454">
        <v>72.099999999999994</v>
      </c>
      <c r="M29" s="454">
        <v>82.8</v>
      </c>
      <c r="N29" s="454">
        <v>73.3</v>
      </c>
      <c r="O29" s="454">
        <v>71.5</v>
      </c>
      <c r="P29" s="454">
        <v>101.3</v>
      </c>
      <c r="Q29" s="454">
        <v>51.8</v>
      </c>
      <c r="R29" s="454">
        <v>109.4</v>
      </c>
      <c r="S29" s="454">
        <v>98.2</v>
      </c>
      <c r="T29" s="454">
        <v>75.900000000000006</v>
      </c>
      <c r="U29" s="454">
        <v>73.400000000000006</v>
      </c>
      <c r="V29" s="454">
        <v>83.3</v>
      </c>
      <c r="W29" s="454">
        <v>86.6</v>
      </c>
      <c r="X29" s="454">
        <v>93.6</v>
      </c>
    </row>
    <row r="30" spans="1:24" ht="23.65" customHeight="1" x14ac:dyDescent="0.15">
      <c r="C30" s="269" t="s">
        <v>151</v>
      </c>
      <c r="D30" s="207" t="s">
        <v>493</v>
      </c>
      <c r="E30" s="209" t="s">
        <v>498</v>
      </c>
      <c r="F30" s="453">
        <v>86.9</v>
      </c>
      <c r="G30" s="454">
        <v>2</v>
      </c>
      <c r="H30" s="454" t="s">
        <v>422</v>
      </c>
      <c r="I30" s="454">
        <v>81.599999999999994</v>
      </c>
      <c r="J30" s="454">
        <v>82.3</v>
      </c>
      <c r="K30" s="454">
        <v>1.2</v>
      </c>
      <c r="L30" s="454">
        <v>73.900000000000006</v>
      </c>
      <c r="M30" s="454">
        <v>90</v>
      </c>
      <c r="N30" s="454">
        <v>73.599999999999994</v>
      </c>
      <c r="O30" s="454">
        <v>80.099999999999994</v>
      </c>
      <c r="P30" s="454">
        <v>203.7</v>
      </c>
      <c r="Q30" s="454">
        <v>62.9</v>
      </c>
      <c r="R30" s="454">
        <v>65</v>
      </c>
      <c r="S30" s="454">
        <v>101.5</v>
      </c>
      <c r="T30" s="454">
        <v>77.099999999999994</v>
      </c>
      <c r="U30" s="454">
        <v>71.2</v>
      </c>
      <c r="V30" s="454">
        <v>97.7</v>
      </c>
      <c r="W30" s="454">
        <v>104.2</v>
      </c>
      <c r="X30" s="454">
        <v>95.9</v>
      </c>
    </row>
    <row r="31" spans="1:24" ht="23.65" customHeight="1" x14ac:dyDescent="0.15">
      <c r="C31" s="269"/>
      <c r="D31" s="207" t="s">
        <v>493</v>
      </c>
      <c r="E31" s="209" t="s">
        <v>499</v>
      </c>
      <c r="F31" s="453">
        <v>139.19999999999999</v>
      </c>
      <c r="G31" s="454">
        <v>4.7</v>
      </c>
      <c r="H31" s="454" t="s">
        <v>422</v>
      </c>
      <c r="I31" s="454">
        <v>95.2</v>
      </c>
      <c r="J31" s="454">
        <v>143.4</v>
      </c>
      <c r="K31" s="454">
        <v>11.9</v>
      </c>
      <c r="L31" s="454">
        <v>189.3</v>
      </c>
      <c r="M31" s="454">
        <v>149.4</v>
      </c>
      <c r="N31" s="454">
        <v>171.5</v>
      </c>
      <c r="O31" s="454">
        <v>75</v>
      </c>
      <c r="P31" s="454">
        <v>187.9</v>
      </c>
      <c r="Q31" s="454">
        <v>90.5</v>
      </c>
      <c r="R31" s="454">
        <v>107.6</v>
      </c>
      <c r="S31" s="454">
        <v>109.6</v>
      </c>
      <c r="T31" s="454">
        <v>106</v>
      </c>
      <c r="U31" s="454">
        <v>206.1</v>
      </c>
      <c r="V31" s="454">
        <v>146.4</v>
      </c>
      <c r="W31" s="454">
        <v>188</v>
      </c>
      <c r="X31" s="454">
        <v>115.2</v>
      </c>
    </row>
    <row r="32" spans="1:24" ht="23.65" customHeight="1" x14ac:dyDescent="0.15">
      <c r="C32" s="269" t="s">
        <v>152</v>
      </c>
      <c r="D32" s="207" t="s">
        <v>493</v>
      </c>
      <c r="E32" s="209" t="s">
        <v>500</v>
      </c>
      <c r="F32" s="453">
        <v>102.9</v>
      </c>
      <c r="G32" s="454">
        <v>-6.8</v>
      </c>
      <c r="H32" s="454" t="s">
        <v>422</v>
      </c>
      <c r="I32" s="454">
        <v>87.9</v>
      </c>
      <c r="J32" s="454">
        <v>131.69999999999999</v>
      </c>
      <c r="K32" s="454">
        <v>-13.5</v>
      </c>
      <c r="L32" s="454">
        <v>72.7</v>
      </c>
      <c r="M32" s="454">
        <v>115.1</v>
      </c>
      <c r="N32" s="454">
        <v>85.4</v>
      </c>
      <c r="O32" s="454">
        <v>110.8</v>
      </c>
      <c r="P32" s="454">
        <v>95</v>
      </c>
      <c r="Q32" s="454">
        <v>56.2</v>
      </c>
      <c r="R32" s="454">
        <v>74.3</v>
      </c>
      <c r="S32" s="454">
        <v>104.4</v>
      </c>
      <c r="T32" s="454">
        <v>80.599999999999994</v>
      </c>
      <c r="U32" s="454">
        <v>70.7</v>
      </c>
      <c r="V32" s="454">
        <v>101.9</v>
      </c>
      <c r="W32" s="454">
        <v>87.6</v>
      </c>
      <c r="X32" s="454">
        <v>112.6</v>
      </c>
    </row>
    <row r="33" spans="3:24" ht="23.65" customHeight="1" x14ac:dyDescent="0.15">
      <c r="C33" s="269"/>
      <c r="D33" s="207" t="s">
        <v>493</v>
      </c>
      <c r="E33" s="209" t="s">
        <v>501</v>
      </c>
      <c r="F33" s="453">
        <v>80.599999999999994</v>
      </c>
      <c r="G33" s="454">
        <v>-0.6</v>
      </c>
      <c r="H33" s="454" t="s">
        <v>422</v>
      </c>
      <c r="I33" s="454">
        <v>91.6</v>
      </c>
      <c r="J33" s="454">
        <v>89.4</v>
      </c>
      <c r="K33" s="454">
        <v>0</v>
      </c>
      <c r="L33" s="454">
        <v>72.900000000000006</v>
      </c>
      <c r="M33" s="454">
        <v>83.2</v>
      </c>
      <c r="N33" s="454">
        <v>74.5</v>
      </c>
      <c r="O33" s="454">
        <v>69.5</v>
      </c>
      <c r="P33" s="454">
        <v>84.7</v>
      </c>
      <c r="Q33" s="454">
        <v>52.3</v>
      </c>
      <c r="R33" s="454">
        <v>68.400000000000006</v>
      </c>
      <c r="S33" s="454">
        <v>106.5</v>
      </c>
      <c r="T33" s="454">
        <v>76.7</v>
      </c>
      <c r="U33" s="454">
        <v>68.8</v>
      </c>
      <c r="V33" s="454">
        <v>80.7</v>
      </c>
      <c r="W33" s="454">
        <v>86.1</v>
      </c>
      <c r="X33" s="454">
        <v>91.6</v>
      </c>
    </row>
    <row r="34" spans="3:24" ht="23.65" customHeight="1" x14ac:dyDescent="0.15">
      <c r="C34" s="269" t="s">
        <v>153</v>
      </c>
      <c r="D34" s="207" t="s">
        <v>493</v>
      </c>
      <c r="E34" s="209" t="s">
        <v>502</v>
      </c>
      <c r="F34" s="453">
        <v>76.3</v>
      </c>
      <c r="G34" s="454">
        <v>-1.4</v>
      </c>
      <c r="H34" s="454" t="s">
        <v>422</v>
      </c>
      <c r="I34" s="454">
        <v>62.2</v>
      </c>
      <c r="J34" s="454">
        <v>82.2</v>
      </c>
      <c r="K34" s="454">
        <v>-2.7</v>
      </c>
      <c r="L34" s="454">
        <v>75.3</v>
      </c>
      <c r="M34" s="454">
        <v>80.5</v>
      </c>
      <c r="N34" s="454">
        <v>71.8</v>
      </c>
      <c r="O34" s="454">
        <v>67.400000000000006</v>
      </c>
      <c r="P34" s="454">
        <v>84.3</v>
      </c>
      <c r="Q34" s="454">
        <v>51</v>
      </c>
      <c r="R34" s="454">
        <v>70.2</v>
      </c>
      <c r="S34" s="454">
        <v>97.9</v>
      </c>
      <c r="T34" s="454">
        <v>76.099999999999994</v>
      </c>
      <c r="U34" s="454">
        <v>68.400000000000006</v>
      </c>
      <c r="V34" s="454">
        <v>81.099999999999994</v>
      </c>
      <c r="W34" s="454">
        <v>84.2</v>
      </c>
      <c r="X34" s="454">
        <v>91.9</v>
      </c>
    </row>
    <row r="35" spans="3:24" ht="23.65" customHeight="1" x14ac:dyDescent="0.15">
      <c r="C35" s="272"/>
      <c r="D35" s="207" t="s">
        <v>493</v>
      </c>
      <c r="E35" s="209" t="s">
        <v>503</v>
      </c>
      <c r="F35" s="453">
        <v>77.599999999999994</v>
      </c>
      <c r="G35" s="454">
        <v>-2</v>
      </c>
      <c r="H35" s="454" t="s">
        <v>422</v>
      </c>
      <c r="I35" s="454">
        <v>68.599999999999994</v>
      </c>
      <c r="J35" s="454">
        <v>81.099999999999994</v>
      </c>
      <c r="K35" s="454">
        <v>-3.8</v>
      </c>
      <c r="L35" s="454">
        <v>74.900000000000006</v>
      </c>
      <c r="M35" s="454">
        <v>73.2</v>
      </c>
      <c r="N35" s="454">
        <v>79.5</v>
      </c>
      <c r="O35" s="454">
        <v>69.7</v>
      </c>
      <c r="P35" s="454">
        <v>90</v>
      </c>
      <c r="Q35" s="454">
        <v>46.6</v>
      </c>
      <c r="R35" s="454">
        <v>69.8</v>
      </c>
      <c r="S35" s="454">
        <v>97.4</v>
      </c>
      <c r="T35" s="454">
        <v>74.7</v>
      </c>
      <c r="U35" s="454">
        <v>70.2</v>
      </c>
      <c r="V35" s="454">
        <v>80.599999999999994</v>
      </c>
      <c r="W35" s="454">
        <v>89.8</v>
      </c>
      <c r="X35" s="454">
        <v>97.4</v>
      </c>
    </row>
    <row r="36" spans="3:24" ht="23.65" customHeight="1" x14ac:dyDescent="0.15">
      <c r="C36" s="272"/>
      <c r="D36" s="207" t="s">
        <v>493</v>
      </c>
      <c r="E36" s="209" t="s">
        <v>504</v>
      </c>
      <c r="F36" s="453">
        <v>82.9</v>
      </c>
      <c r="G36" s="454">
        <v>-6.2</v>
      </c>
      <c r="H36" s="454" t="s">
        <v>422</v>
      </c>
      <c r="I36" s="454">
        <v>60.9</v>
      </c>
      <c r="J36" s="454">
        <v>93.2</v>
      </c>
      <c r="K36" s="454">
        <v>-12.7</v>
      </c>
      <c r="L36" s="454">
        <v>89.2</v>
      </c>
      <c r="M36" s="454">
        <v>97.9</v>
      </c>
      <c r="N36" s="454">
        <v>71.3</v>
      </c>
      <c r="O36" s="454">
        <v>83.5</v>
      </c>
      <c r="P36" s="454">
        <v>87.2</v>
      </c>
      <c r="Q36" s="454">
        <v>47.6</v>
      </c>
      <c r="R36" s="454">
        <v>72.900000000000006</v>
      </c>
      <c r="S36" s="454">
        <v>96.7</v>
      </c>
      <c r="T36" s="454">
        <v>91.2</v>
      </c>
      <c r="U36" s="454">
        <v>69.099999999999994</v>
      </c>
      <c r="V36" s="454">
        <v>82.1</v>
      </c>
      <c r="W36" s="454">
        <v>110</v>
      </c>
      <c r="X36" s="454">
        <v>114.3</v>
      </c>
    </row>
    <row r="37" spans="3:24" ht="23.65" customHeight="1" x14ac:dyDescent="0.15">
      <c r="C37" s="272"/>
      <c r="D37" s="207" t="s">
        <v>493</v>
      </c>
      <c r="E37" s="209" t="s">
        <v>505</v>
      </c>
      <c r="F37" s="453">
        <v>170.5</v>
      </c>
      <c r="G37" s="454">
        <v>2.9</v>
      </c>
      <c r="H37" s="454" t="s">
        <v>422</v>
      </c>
      <c r="I37" s="454">
        <v>158.5</v>
      </c>
      <c r="J37" s="454">
        <v>186.7</v>
      </c>
      <c r="K37" s="454">
        <v>5.7</v>
      </c>
      <c r="L37" s="454">
        <v>202.4</v>
      </c>
      <c r="M37" s="454">
        <v>178.5</v>
      </c>
      <c r="N37" s="454">
        <v>169.2</v>
      </c>
      <c r="O37" s="454">
        <v>114.4</v>
      </c>
      <c r="P37" s="454">
        <v>186.1</v>
      </c>
      <c r="Q37" s="454">
        <v>111.4</v>
      </c>
      <c r="R37" s="454">
        <v>126.4</v>
      </c>
      <c r="S37" s="454">
        <v>130.9</v>
      </c>
      <c r="T37" s="454">
        <v>100.9</v>
      </c>
      <c r="U37" s="454">
        <v>227</v>
      </c>
      <c r="V37" s="454">
        <v>187.4</v>
      </c>
      <c r="W37" s="454">
        <v>168.9</v>
      </c>
      <c r="X37" s="454">
        <v>121</v>
      </c>
    </row>
    <row r="38" spans="3:24" ht="23.65" customHeight="1" x14ac:dyDescent="0.15">
      <c r="C38" s="272"/>
      <c r="D38" s="207" t="s">
        <v>506</v>
      </c>
      <c r="E38" s="209" t="s">
        <v>507</v>
      </c>
      <c r="F38" s="453">
        <v>77.599999999999994</v>
      </c>
      <c r="G38" s="454">
        <v>-2.6</v>
      </c>
      <c r="H38" s="454" t="s">
        <v>422</v>
      </c>
      <c r="I38" s="454">
        <v>62.1</v>
      </c>
      <c r="J38" s="454">
        <v>84.4</v>
      </c>
      <c r="K38" s="454">
        <v>0.6</v>
      </c>
      <c r="L38" s="454">
        <v>82.8</v>
      </c>
      <c r="M38" s="454">
        <v>82.5</v>
      </c>
      <c r="N38" s="454">
        <v>58.5</v>
      </c>
      <c r="O38" s="454">
        <v>68.5</v>
      </c>
      <c r="P38" s="454">
        <v>75.5</v>
      </c>
      <c r="Q38" s="454">
        <v>73.099999999999994</v>
      </c>
      <c r="R38" s="454">
        <v>82.8</v>
      </c>
      <c r="S38" s="454">
        <v>94.1</v>
      </c>
      <c r="T38" s="454">
        <v>61.6</v>
      </c>
      <c r="U38" s="454">
        <v>68.400000000000006</v>
      </c>
      <c r="V38" s="454">
        <v>88.5</v>
      </c>
      <c r="W38" s="454">
        <v>85</v>
      </c>
      <c r="X38" s="454">
        <v>90.4</v>
      </c>
    </row>
    <row r="39" spans="3:24" ht="23.65" customHeight="1" x14ac:dyDescent="0.15">
      <c r="C39" s="272"/>
      <c r="D39" s="207" t="s">
        <v>493</v>
      </c>
      <c r="E39" s="209" t="s">
        <v>508</v>
      </c>
      <c r="F39" s="453">
        <v>75</v>
      </c>
      <c r="G39" s="454">
        <v>-5.5</v>
      </c>
      <c r="H39" s="454" t="s">
        <v>422</v>
      </c>
      <c r="I39" s="454">
        <v>66.099999999999994</v>
      </c>
      <c r="J39" s="454">
        <v>81.7</v>
      </c>
      <c r="K39" s="454">
        <v>-1.9</v>
      </c>
      <c r="L39" s="454">
        <v>83.3</v>
      </c>
      <c r="M39" s="454">
        <v>80.400000000000006</v>
      </c>
      <c r="N39" s="454">
        <v>55.1</v>
      </c>
      <c r="O39" s="454">
        <v>63.7</v>
      </c>
      <c r="P39" s="454">
        <v>75.7</v>
      </c>
      <c r="Q39" s="454">
        <v>67.8</v>
      </c>
      <c r="R39" s="454">
        <v>78.900000000000006</v>
      </c>
      <c r="S39" s="454">
        <v>91.6</v>
      </c>
      <c r="T39" s="454">
        <v>67.8</v>
      </c>
      <c r="U39" s="454">
        <v>69.3</v>
      </c>
      <c r="V39" s="454">
        <v>81.5</v>
      </c>
      <c r="W39" s="454">
        <v>84.8</v>
      </c>
      <c r="X39" s="454">
        <v>92.9</v>
      </c>
    </row>
    <row r="40" spans="3:24" ht="23.65" customHeight="1" x14ac:dyDescent="0.15">
      <c r="C40" s="272"/>
      <c r="D40" s="208" t="s">
        <v>493</v>
      </c>
      <c r="E40" s="461" t="s">
        <v>496</v>
      </c>
      <c r="F40" s="466">
        <v>78.8</v>
      </c>
      <c r="G40" s="467">
        <v>-3.4</v>
      </c>
      <c r="H40" s="454" t="s">
        <v>421</v>
      </c>
      <c r="I40" s="467">
        <v>66.400000000000006</v>
      </c>
      <c r="J40" s="467">
        <v>87.5</v>
      </c>
      <c r="K40" s="467">
        <v>0.8</v>
      </c>
      <c r="L40" s="467">
        <v>88.9</v>
      </c>
      <c r="M40" s="467">
        <v>101.4</v>
      </c>
      <c r="N40" s="454" t="s">
        <v>421</v>
      </c>
      <c r="O40" s="454">
        <v>66.3</v>
      </c>
      <c r="P40" s="454">
        <v>79.5</v>
      </c>
      <c r="Q40" s="454">
        <v>69.400000000000006</v>
      </c>
      <c r="R40" s="454">
        <v>83.6</v>
      </c>
      <c r="S40" s="454">
        <v>98.9</v>
      </c>
      <c r="T40" s="454">
        <v>64.3</v>
      </c>
      <c r="U40" s="454">
        <v>69.5</v>
      </c>
      <c r="V40" s="454">
        <v>81.7</v>
      </c>
      <c r="W40" s="454">
        <v>82.1</v>
      </c>
      <c r="X40" s="454">
        <v>94.6</v>
      </c>
    </row>
    <row r="41" spans="3:24" ht="23.65" customHeight="1" thickBot="1" x14ac:dyDescent="0.2">
      <c r="C41" s="266"/>
      <c r="D41" s="409" t="s">
        <v>150</v>
      </c>
      <c r="E41" s="410"/>
      <c r="F41" s="462">
        <v>-3.4</v>
      </c>
      <c r="G41" s="463" t="s">
        <v>49</v>
      </c>
      <c r="H41" s="463" t="s">
        <v>421</v>
      </c>
      <c r="I41" s="463">
        <v>-3.2</v>
      </c>
      <c r="J41" s="463">
        <v>0.8</v>
      </c>
      <c r="K41" s="463" t="s">
        <v>49</v>
      </c>
      <c r="L41" s="463">
        <v>2.5</v>
      </c>
      <c r="M41" s="463">
        <v>-3.2</v>
      </c>
      <c r="N41" s="463" t="s">
        <v>421</v>
      </c>
      <c r="O41" s="463">
        <v>-8.3000000000000007</v>
      </c>
      <c r="P41" s="463">
        <v>-20.5</v>
      </c>
      <c r="Q41" s="463">
        <v>48.3</v>
      </c>
      <c r="R41" s="463">
        <v>14.7</v>
      </c>
      <c r="S41" s="463">
        <v>-0.6</v>
      </c>
      <c r="T41" s="463">
        <v>-12</v>
      </c>
      <c r="U41" s="463">
        <v>-12</v>
      </c>
      <c r="V41" s="463">
        <v>-5.2</v>
      </c>
      <c r="W41" s="463">
        <v>-6.2</v>
      </c>
      <c r="X41" s="463">
        <v>0.2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347</v>
      </c>
    </row>
    <row r="4" spans="3:25" ht="23.65"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53">
        <v>102.5</v>
      </c>
      <c r="G8" s="454">
        <v>1.5</v>
      </c>
      <c r="H8" s="454" t="s">
        <v>422</v>
      </c>
      <c r="I8" s="454">
        <v>101.5</v>
      </c>
      <c r="J8" s="454">
        <v>100.9</v>
      </c>
      <c r="K8" s="454">
        <v>-3.4</v>
      </c>
      <c r="L8" s="454">
        <v>102</v>
      </c>
      <c r="M8" s="454">
        <v>98.2</v>
      </c>
      <c r="N8" s="454">
        <v>96.7</v>
      </c>
      <c r="O8" s="454">
        <v>104.3</v>
      </c>
      <c r="P8" s="454">
        <v>113.3</v>
      </c>
      <c r="Q8" s="454">
        <v>94.6</v>
      </c>
      <c r="R8" s="454">
        <v>97.9</v>
      </c>
      <c r="S8" s="454">
        <v>107.5</v>
      </c>
      <c r="T8" s="454">
        <v>95.3</v>
      </c>
      <c r="U8" s="454">
        <v>107.1</v>
      </c>
      <c r="V8" s="454">
        <v>105.3</v>
      </c>
      <c r="W8" s="454">
        <v>111.7</v>
      </c>
      <c r="X8" s="454">
        <v>95.8</v>
      </c>
      <c r="Y8" s="14"/>
    </row>
    <row r="9" spans="3:25" ht="23.65" customHeight="1" x14ac:dyDescent="0.15">
      <c r="C9" s="269"/>
      <c r="D9" s="207" t="s">
        <v>493</v>
      </c>
      <c r="E9" s="207" t="s">
        <v>494</v>
      </c>
      <c r="F9" s="453">
        <v>102.3</v>
      </c>
      <c r="G9" s="454">
        <v>-0.2</v>
      </c>
      <c r="H9" s="454">
        <v>99.8</v>
      </c>
      <c r="I9" s="454">
        <v>101.8</v>
      </c>
      <c r="J9" s="454">
        <v>104.5</v>
      </c>
      <c r="K9" s="454">
        <v>3.6</v>
      </c>
      <c r="L9" s="454">
        <v>98.9</v>
      </c>
      <c r="M9" s="454">
        <v>107.9</v>
      </c>
      <c r="N9" s="454">
        <v>95.1</v>
      </c>
      <c r="O9" s="454">
        <v>101.2</v>
      </c>
      <c r="P9" s="454">
        <v>120.7</v>
      </c>
      <c r="Q9" s="454">
        <v>108.6</v>
      </c>
      <c r="R9" s="454">
        <v>95.7</v>
      </c>
      <c r="S9" s="454">
        <v>93.3</v>
      </c>
      <c r="T9" s="454">
        <v>83.8</v>
      </c>
      <c r="U9" s="454">
        <v>111.5</v>
      </c>
      <c r="V9" s="454">
        <v>105.5</v>
      </c>
      <c r="W9" s="454">
        <v>115.6</v>
      </c>
      <c r="X9" s="454">
        <v>107.9</v>
      </c>
    </row>
    <row r="10" spans="3:25" ht="23.65" customHeight="1" x14ac:dyDescent="0.15">
      <c r="C10" s="269"/>
      <c r="D10" s="208" t="s">
        <v>493</v>
      </c>
      <c r="E10" s="208" t="s">
        <v>495</v>
      </c>
      <c r="F10" s="455">
        <v>106.5</v>
      </c>
      <c r="G10" s="456">
        <v>3.2</v>
      </c>
      <c r="H10" s="456" t="s">
        <v>467</v>
      </c>
      <c r="I10" s="456">
        <v>108.3</v>
      </c>
      <c r="J10" s="456">
        <v>110.4</v>
      </c>
      <c r="K10" s="456">
        <v>3.8</v>
      </c>
      <c r="L10" s="456">
        <v>105.3</v>
      </c>
      <c r="M10" s="456">
        <v>106.6</v>
      </c>
      <c r="N10" s="456">
        <v>97</v>
      </c>
      <c r="O10" s="456">
        <v>102.5</v>
      </c>
      <c r="P10" s="456">
        <v>121.6</v>
      </c>
      <c r="Q10" s="456">
        <v>106.8</v>
      </c>
      <c r="R10" s="456">
        <v>104.8</v>
      </c>
      <c r="S10" s="456">
        <v>103.8</v>
      </c>
      <c r="T10" s="456">
        <v>97</v>
      </c>
      <c r="U10" s="456">
        <v>103</v>
      </c>
      <c r="V10" s="456">
        <v>112.4</v>
      </c>
      <c r="W10" s="456">
        <v>117.4</v>
      </c>
      <c r="X10" s="456">
        <v>110</v>
      </c>
    </row>
    <row r="11" spans="3:25" ht="23.65" customHeight="1" x14ac:dyDescent="0.15">
      <c r="C11" s="269" t="s">
        <v>155</v>
      </c>
      <c r="D11" s="457" t="s">
        <v>495</v>
      </c>
      <c r="E11" s="458" t="s">
        <v>496</v>
      </c>
      <c r="F11" s="459">
        <v>105.3</v>
      </c>
      <c r="G11" s="460">
        <v>3.5</v>
      </c>
      <c r="H11" s="454" t="s">
        <v>421</v>
      </c>
      <c r="I11" s="460">
        <v>106.6</v>
      </c>
      <c r="J11" s="460">
        <v>110.2</v>
      </c>
      <c r="K11" s="460">
        <v>6.4</v>
      </c>
      <c r="L11" s="460">
        <v>112.2</v>
      </c>
      <c r="M11" s="460">
        <v>106.3</v>
      </c>
      <c r="N11" s="460">
        <v>94.2</v>
      </c>
      <c r="O11" s="460">
        <v>100.6</v>
      </c>
      <c r="P11" s="460">
        <v>132.1</v>
      </c>
      <c r="Q11" s="460">
        <v>96.7</v>
      </c>
      <c r="R11" s="460">
        <v>99.5</v>
      </c>
      <c r="S11" s="460">
        <v>94</v>
      </c>
      <c r="T11" s="460">
        <v>91.1</v>
      </c>
      <c r="U11" s="460">
        <v>103.7</v>
      </c>
      <c r="V11" s="460">
        <v>113.1</v>
      </c>
      <c r="W11" s="460">
        <v>116.4</v>
      </c>
      <c r="X11" s="460">
        <v>108.1</v>
      </c>
    </row>
    <row r="12" spans="3:25" ht="23.65" customHeight="1" x14ac:dyDescent="0.15">
      <c r="C12" s="269"/>
      <c r="D12" s="207" t="s">
        <v>493</v>
      </c>
      <c r="E12" s="209" t="s">
        <v>497</v>
      </c>
      <c r="F12" s="453">
        <v>106.1</v>
      </c>
      <c r="G12" s="454">
        <v>3.2</v>
      </c>
      <c r="H12" s="454" t="s">
        <v>421</v>
      </c>
      <c r="I12" s="454">
        <v>100.9</v>
      </c>
      <c r="J12" s="454">
        <v>108.9</v>
      </c>
      <c r="K12" s="454">
        <v>4</v>
      </c>
      <c r="L12" s="454">
        <v>100.4</v>
      </c>
      <c r="M12" s="454">
        <v>111.7</v>
      </c>
      <c r="N12" s="454">
        <v>95.4</v>
      </c>
      <c r="O12" s="454">
        <v>104.9</v>
      </c>
      <c r="P12" s="454">
        <v>130.1</v>
      </c>
      <c r="Q12" s="454">
        <v>102.9</v>
      </c>
      <c r="R12" s="454">
        <v>101.6</v>
      </c>
      <c r="S12" s="454">
        <v>108.5</v>
      </c>
      <c r="T12" s="454">
        <v>87.6</v>
      </c>
      <c r="U12" s="454">
        <v>99</v>
      </c>
      <c r="V12" s="454">
        <v>115</v>
      </c>
      <c r="W12" s="454">
        <v>116.2</v>
      </c>
      <c r="X12" s="454">
        <v>110.7</v>
      </c>
    </row>
    <row r="13" spans="3:25" ht="23.65" customHeight="1" x14ac:dyDescent="0.15">
      <c r="C13" s="269" t="s">
        <v>151</v>
      </c>
      <c r="D13" s="207" t="s">
        <v>493</v>
      </c>
      <c r="E13" s="209" t="s">
        <v>498</v>
      </c>
      <c r="F13" s="453">
        <v>105.3</v>
      </c>
      <c r="G13" s="454">
        <v>3.6</v>
      </c>
      <c r="H13" s="454" t="s">
        <v>421</v>
      </c>
      <c r="I13" s="454">
        <v>105.4</v>
      </c>
      <c r="J13" s="454">
        <v>108.9</v>
      </c>
      <c r="K13" s="454">
        <v>5.5</v>
      </c>
      <c r="L13" s="454">
        <v>105.4</v>
      </c>
      <c r="M13" s="454">
        <v>102.2</v>
      </c>
      <c r="N13" s="454">
        <v>96.5</v>
      </c>
      <c r="O13" s="454">
        <v>103.9</v>
      </c>
      <c r="P13" s="454">
        <v>106.2</v>
      </c>
      <c r="Q13" s="454">
        <v>122.8</v>
      </c>
      <c r="R13" s="454">
        <v>97.6</v>
      </c>
      <c r="S13" s="454">
        <v>102.3</v>
      </c>
      <c r="T13" s="454">
        <v>86.9</v>
      </c>
      <c r="U13" s="454">
        <v>99.3</v>
      </c>
      <c r="V13" s="454">
        <v>113.4</v>
      </c>
      <c r="W13" s="454">
        <v>119.2</v>
      </c>
      <c r="X13" s="454">
        <v>110.4</v>
      </c>
    </row>
    <row r="14" spans="3:25" ht="23.65" customHeight="1" x14ac:dyDescent="0.15">
      <c r="C14" s="269"/>
      <c r="D14" s="207" t="s">
        <v>493</v>
      </c>
      <c r="E14" s="209" t="s">
        <v>499</v>
      </c>
      <c r="F14" s="453">
        <v>105.7</v>
      </c>
      <c r="G14" s="454">
        <v>2.9</v>
      </c>
      <c r="H14" s="454" t="s">
        <v>421</v>
      </c>
      <c r="I14" s="454">
        <v>106</v>
      </c>
      <c r="J14" s="454">
        <v>110.7</v>
      </c>
      <c r="K14" s="454">
        <v>3.8</v>
      </c>
      <c r="L14" s="454">
        <v>102.2</v>
      </c>
      <c r="M14" s="454">
        <v>107.4</v>
      </c>
      <c r="N14" s="454">
        <v>98</v>
      </c>
      <c r="O14" s="454">
        <v>104.1</v>
      </c>
      <c r="P14" s="454">
        <v>122.1</v>
      </c>
      <c r="Q14" s="454">
        <v>116.2</v>
      </c>
      <c r="R14" s="454">
        <v>98.8</v>
      </c>
      <c r="S14" s="454">
        <v>94.9</v>
      </c>
      <c r="T14" s="454">
        <v>83.6</v>
      </c>
      <c r="U14" s="454">
        <v>96.2</v>
      </c>
      <c r="V14" s="454">
        <v>114.1</v>
      </c>
      <c r="W14" s="454">
        <v>116.8</v>
      </c>
      <c r="X14" s="454">
        <v>110.4</v>
      </c>
    </row>
    <row r="15" spans="3:25" ht="23.65" customHeight="1" x14ac:dyDescent="0.15">
      <c r="C15" s="269" t="s">
        <v>152</v>
      </c>
      <c r="D15" s="207" t="s">
        <v>493</v>
      </c>
      <c r="E15" s="209" t="s">
        <v>500</v>
      </c>
      <c r="F15" s="453">
        <v>107.8</v>
      </c>
      <c r="G15" s="454">
        <v>3.8</v>
      </c>
      <c r="H15" s="454" t="s">
        <v>421</v>
      </c>
      <c r="I15" s="454">
        <v>112.4</v>
      </c>
      <c r="J15" s="454">
        <v>113.6</v>
      </c>
      <c r="K15" s="454">
        <v>4.8</v>
      </c>
      <c r="L15" s="454">
        <v>102.9</v>
      </c>
      <c r="M15" s="454">
        <v>105.1</v>
      </c>
      <c r="N15" s="454">
        <v>98</v>
      </c>
      <c r="O15" s="454">
        <v>102.5</v>
      </c>
      <c r="P15" s="454">
        <v>123.9</v>
      </c>
      <c r="Q15" s="454">
        <v>99.7</v>
      </c>
      <c r="R15" s="454">
        <v>106.3</v>
      </c>
      <c r="S15" s="454">
        <v>110</v>
      </c>
      <c r="T15" s="454">
        <v>104.7</v>
      </c>
      <c r="U15" s="454">
        <v>107.8</v>
      </c>
      <c r="V15" s="454">
        <v>110.3</v>
      </c>
      <c r="W15" s="454">
        <v>113</v>
      </c>
      <c r="X15" s="454">
        <v>112.1</v>
      </c>
    </row>
    <row r="16" spans="3:25" ht="23.65" customHeight="1" x14ac:dyDescent="0.15">
      <c r="C16" s="269"/>
      <c r="D16" s="207" t="s">
        <v>493</v>
      </c>
      <c r="E16" s="209" t="s">
        <v>501</v>
      </c>
      <c r="F16" s="453">
        <v>106.3</v>
      </c>
      <c r="G16" s="454">
        <v>2.1</v>
      </c>
      <c r="H16" s="454" t="s">
        <v>421</v>
      </c>
      <c r="I16" s="454">
        <v>109.8</v>
      </c>
      <c r="J16" s="454">
        <v>110</v>
      </c>
      <c r="K16" s="454">
        <v>2.1</v>
      </c>
      <c r="L16" s="454">
        <v>103.1</v>
      </c>
      <c r="M16" s="454">
        <v>108.6</v>
      </c>
      <c r="N16" s="454">
        <v>99.2</v>
      </c>
      <c r="O16" s="454">
        <v>101.7</v>
      </c>
      <c r="P16" s="454">
        <v>118</v>
      </c>
      <c r="Q16" s="454">
        <v>112.5</v>
      </c>
      <c r="R16" s="454">
        <v>104.7</v>
      </c>
      <c r="S16" s="454">
        <v>110.9</v>
      </c>
      <c r="T16" s="454">
        <v>106.8</v>
      </c>
      <c r="U16" s="454">
        <v>104.5</v>
      </c>
      <c r="V16" s="454">
        <v>110</v>
      </c>
      <c r="W16" s="454">
        <v>116.5</v>
      </c>
      <c r="X16" s="454">
        <v>107</v>
      </c>
    </row>
    <row r="17" spans="1:24" ht="23.65" customHeight="1" x14ac:dyDescent="0.15">
      <c r="C17" s="269" t="s">
        <v>153</v>
      </c>
      <c r="D17" s="207" t="s">
        <v>493</v>
      </c>
      <c r="E17" s="209" t="s">
        <v>502</v>
      </c>
      <c r="F17" s="453">
        <v>106.1</v>
      </c>
      <c r="G17" s="454">
        <v>1.8</v>
      </c>
      <c r="H17" s="454" t="s">
        <v>421</v>
      </c>
      <c r="I17" s="454">
        <v>106.9</v>
      </c>
      <c r="J17" s="454">
        <v>109.9</v>
      </c>
      <c r="K17" s="454">
        <v>1.1000000000000001</v>
      </c>
      <c r="L17" s="454">
        <v>106.1</v>
      </c>
      <c r="M17" s="454">
        <v>109.4</v>
      </c>
      <c r="N17" s="454">
        <v>96.7</v>
      </c>
      <c r="O17" s="454">
        <v>102</v>
      </c>
      <c r="P17" s="454">
        <v>116</v>
      </c>
      <c r="Q17" s="454">
        <v>104.2</v>
      </c>
      <c r="R17" s="454">
        <v>107</v>
      </c>
      <c r="S17" s="454">
        <v>109.3</v>
      </c>
      <c r="T17" s="454">
        <v>105.7</v>
      </c>
      <c r="U17" s="454">
        <v>103.9</v>
      </c>
      <c r="V17" s="454">
        <v>111.2</v>
      </c>
      <c r="W17" s="454">
        <v>113.9</v>
      </c>
      <c r="X17" s="454">
        <v>109.3</v>
      </c>
    </row>
    <row r="18" spans="1:24" ht="23.65" customHeight="1" x14ac:dyDescent="0.15">
      <c r="C18" s="269"/>
      <c r="D18" s="207" t="s">
        <v>493</v>
      </c>
      <c r="E18" s="209" t="s">
        <v>503</v>
      </c>
      <c r="F18" s="453">
        <v>108.2</v>
      </c>
      <c r="G18" s="454">
        <v>2.5</v>
      </c>
      <c r="H18" s="454" t="s">
        <v>421</v>
      </c>
      <c r="I18" s="454">
        <v>111.7</v>
      </c>
      <c r="J18" s="454">
        <v>110.8</v>
      </c>
      <c r="K18" s="454">
        <v>0.8</v>
      </c>
      <c r="L18" s="454">
        <v>105.6</v>
      </c>
      <c r="M18" s="454">
        <v>103.6</v>
      </c>
      <c r="N18" s="454">
        <v>98.4</v>
      </c>
      <c r="O18" s="454">
        <v>103</v>
      </c>
      <c r="P18" s="454">
        <v>121</v>
      </c>
      <c r="Q18" s="454">
        <v>100.7</v>
      </c>
      <c r="R18" s="454">
        <v>114.4</v>
      </c>
      <c r="S18" s="454">
        <v>116.9</v>
      </c>
      <c r="T18" s="454">
        <v>113.2</v>
      </c>
      <c r="U18" s="454">
        <v>102.9</v>
      </c>
      <c r="V18" s="454">
        <v>112</v>
      </c>
      <c r="W18" s="454">
        <v>119.7</v>
      </c>
      <c r="X18" s="454">
        <v>115.3</v>
      </c>
    </row>
    <row r="19" spans="1:24" ht="23.65" customHeight="1" x14ac:dyDescent="0.15">
      <c r="C19" s="269"/>
      <c r="D19" s="207" t="s">
        <v>493</v>
      </c>
      <c r="E19" s="209" t="s">
        <v>504</v>
      </c>
      <c r="F19" s="453">
        <v>108.1</v>
      </c>
      <c r="G19" s="454">
        <v>3.2</v>
      </c>
      <c r="H19" s="454" t="s">
        <v>421</v>
      </c>
      <c r="I19" s="454">
        <v>108.1</v>
      </c>
      <c r="J19" s="454">
        <v>113.3</v>
      </c>
      <c r="K19" s="454">
        <v>4.7</v>
      </c>
      <c r="L19" s="454">
        <v>118</v>
      </c>
      <c r="M19" s="454">
        <v>112.3</v>
      </c>
      <c r="N19" s="454">
        <v>95.3</v>
      </c>
      <c r="O19" s="454">
        <v>102.6</v>
      </c>
      <c r="P19" s="454">
        <v>120.2</v>
      </c>
      <c r="Q19" s="454">
        <v>103.5</v>
      </c>
      <c r="R19" s="454">
        <v>114.3</v>
      </c>
      <c r="S19" s="454">
        <v>103.7</v>
      </c>
      <c r="T19" s="454">
        <v>111.5</v>
      </c>
      <c r="U19" s="454">
        <v>108.4</v>
      </c>
      <c r="V19" s="454">
        <v>112.3</v>
      </c>
      <c r="W19" s="454">
        <v>118.3</v>
      </c>
      <c r="X19" s="454">
        <v>113.9</v>
      </c>
    </row>
    <row r="20" spans="1:24" ht="23.65" customHeight="1" x14ac:dyDescent="0.15">
      <c r="C20" s="269"/>
      <c r="D20" s="207" t="s">
        <v>493</v>
      </c>
      <c r="E20" s="209" t="s">
        <v>505</v>
      </c>
      <c r="F20" s="453">
        <v>108.9</v>
      </c>
      <c r="G20" s="454">
        <v>4.5999999999999996</v>
      </c>
      <c r="H20" s="454" t="s">
        <v>421</v>
      </c>
      <c r="I20" s="454">
        <v>117.7</v>
      </c>
      <c r="J20" s="454">
        <v>113.2</v>
      </c>
      <c r="K20" s="454">
        <v>2.9</v>
      </c>
      <c r="L20" s="454">
        <v>104.4</v>
      </c>
      <c r="M20" s="454">
        <v>103.2</v>
      </c>
      <c r="N20" s="454">
        <v>95.8</v>
      </c>
      <c r="O20" s="454">
        <v>104.3</v>
      </c>
      <c r="P20" s="454">
        <v>125</v>
      </c>
      <c r="Q20" s="454">
        <v>102.3</v>
      </c>
      <c r="R20" s="454">
        <v>114</v>
      </c>
      <c r="S20" s="454">
        <v>102.9</v>
      </c>
      <c r="T20" s="454">
        <v>106.5</v>
      </c>
      <c r="U20" s="454">
        <v>108.3</v>
      </c>
      <c r="V20" s="454">
        <v>112.5</v>
      </c>
      <c r="W20" s="454">
        <v>119.8</v>
      </c>
      <c r="X20" s="454">
        <v>111.6</v>
      </c>
    </row>
    <row r="21" spans="1:24" ht="23.65" customHeight="1" x14ac:dyDescent="0.15">
      <c r="A21" s="291">
        <v>9</v>
      </c>
      <c r="C21" s="269"/>
      <c r="D21" s="207" t="s">
        <v>506</v>
      </c>
      <c r="E21" s="209" t="s">
        <v>507</v>
      </c>
      <c r="F21" s="453">
        <v>105.7</v>
      </c>
      <c r="G21" s="454">
        <v>0.3</v>
      </c>
      <c r="H21" s="454" t="s">
        <v>421</v>
      </c>
      <c r="I21" s="454">
        <v>109.2</v>
      </c>
      <c r="J21" s="454">
        <v>107.5</v>
      </c>
      <c r="K21" s="454">
        <v>0.7</v>
      </c>
      <c r="L21" s="454">
        <v>124.8</v>
      </c>
      <c r="M21" s="454">
        <v>108.6</v>
      </c>
      <c r="N21" s="454">
        <v>85.8</v>
      </c>
      <c r="O21" s="454">
        <v>96.2</v>
      </c>
      <c r="P21" s="454">
        <v>121.9</v>
      </c>
      <c r="Q21" s="454">
        <v>223.2</v>
      </c>
      <c r="R21" s="454">
        <v>116.9</v>
      </c>
      <c r="S21" s="454">
        <v>105</v>
      </c>
      <c r="T21" s="454">
        <v>107.3</v>
      </c>
      <c r="U21" s="454">
        <v>106.4</v>
      </c>
      <c r="V21" s="454">
        <v>108.2</v>
      </c>
      <c r="W21" s="454">
        <v>115.7</v>
      </c>
      <c r="X21" s="454">
        <v>114.7</v>
      </c>
    </row>
    <row r="22" spans="1:24" ht="23.65" customHeight="1" x14ac:dyDescent="0.15">
      <c r="C22" s="269"/>
      <c r="D22" s="207" t="s">
        <v>493</v>
      </c>
      <c r="E22" s="209" t="s">
        <v>508</v>
      </c>
      <c r="F22" s="453">
        <v>105.6</v>
      </c>
      <c r="G22" s="454">
        <v>1.2</v>
      </c>
      <c r="H22" s="454" t="s">
        <v>463</v>
      </c>
      <c r="I22" s="454">
        <v>114.7</v>
      </c>
      <c r="J22" s="454">
        <v>109.4</v>
      </c>
      <c r="K22" s="454">
        <v>1.1000000000000001</v>
      </c>
      <c r="L22" s="454">
        <v>126.8</v>
      </c>
      <c r="M22" s="454">
        <v>108</v>
      </c>
      <c r="N22" s="454">
        <v>82.2</v>
      </c>
      <c r="O22" s="454">
        <v>95.4</v>
      </c>
      <c r="P22" s="454">
        <v>118</v>
      </c>
      <c r="Q22" s="454">
        <v>216.4</v>
      </c>
      <c r="R22" s="454">
        <v>122.4</v>
      </c>
      <c r="S22" s="454">
        <v>105.3</v>
      </c>
      <c r="T22" s="454">
        <v>109.2</v>
      </c>
      <c r="U22" s="454">
        <v>109.8</v>
      </c>
      <c r="V22" s="454">
        <v>105.6</v>
      </c>
      <c r="W22" s="454">
        <v>116.7</v>
      </c>
      <c r="X22" s="454">
        <v>112.2</v>
      </c>
    </row>
    <row r="23" spans="1:24" ht="23.65" customHeight="1" x14ac:dyDescent="0.15">
      <c r="C23" s="269"/>
      <c r="D23" s="208" t="s">
        <v>493</v>
      </c>
      <c r="E23" s="461" t="s">
        <v>496</v>
      </c>
      <c r="F23" s="453">
        <v>108.9</v>
      </c>
      <c r="G23" s="454">
        <v>3.4</v>
      </c>
      <c r="H23" s="456" t="s">
        <v>422</v>
      </c>
      <c r="I23" s="454">
        <v>116</v>
      </c>
      <c r="J23" s="454">
        <v>111.4</v>
      </c>
      <c r="K23" s="454">
        <v>1.1000000000000001</v>
      </c>
      <c r="L23" s="454">
        <v>131.19999999999999</v>
      </c>
      <c r="M23" s="454">
        <v>104.2</v>
      </c>
      <c r="N23" s="454">
        <v>96.5</v>
      </c>
      <c r="O23" s="454">
        <v>99.6</v>
      </c>
      <c r="P23" s="454">
        <v>127</v>
      </c>
      <c r="Q23" s="454">
        <v>212</v>
      </c>
      <c r="R23" s="454">
        <v>123.2</v>
      </c>
      <c r="S23" s="454">
        <v>111.2</v>
      </c>
      <c r="T23" s="454">
        <v>108.7</v>
      </c>
      <c r="U23" s="454">
        <v>113.5</v>
      </c>
      <c r="V23" s="454">
        <v>107.6</v>
      </c>
      <c r="W23" s="454">
        <v>114</v>
      </c>
      <c r="X23" s="454">
        <v>114.1</v>
      </c>
    </row>
    <row r="24" spans="1:24" ht="23.65" customHeight="1" thickBot="1" x14ac:dyDescent="0.2">
      <c r="C24" s="271"/>
      <c r="D24" s="409" t="s">
        <v>150</v>
      </c>
      <c r="E24" s="410"/>
      <c r="F24" s="462">
        <v>3.4</v>
      </c>
      <c r="G24" s="463" t="s">
        <v>49</v>
      </c>
      <c r="H24" s="463" t="s">
        <v>422</v>
      </c>
      <c r="I24" s="463">
        <v>8.8000000000000007</v>
      </c>
      <c r="J24" s="463">
        <v>1.1000000000000001</v>
      </c>
      <c r="K24" s="463" t="s">
        <v>49</v>
      </c>
      <c r="L24" s="463">
        <v>16.899999999999999</v>
      </c>
      <c r="M24" s="463">
        <v>-2</v>
      </c>
      <c r="N24" s="463">
        <v>2.4</v>
      </c>
      <c r="O24" s="463">
        <v>-1</v>
      </c>
      <c r="P24" s="463">
        <v>-3.9</v>
      </c>
      <c r="Q24" s="463">
        <v>119.2</v>
      </c>
      <c r="R24" s="463">
        <v>23.8</v>
      </c>
      <c r="S24" s="463">
        <v>18.3</v>
      </c>
      <c r="T24" s="463">
        <v>19.3</v>
      </c>
      <c r="U24" s="463">
        <v>9.5</v>
      </c>
      <c r="V24" s="463">
        <v>-4.9000000000000004</v>
      </c>
      <c r="W24" s="463">
        <v>-2.1</v>
      </c>
      <c r="X24" s="463">
        <v>5.6</v>
      </c>
    </row>
    <row r="25" spans="1:24" ht="23.65" customHeight="1" thickTop="1" x14ac:dyDescent="0.15">
      <c r="C25" s="264"/>
      <c r="D25" s="206" t="s">
        <v>491</v>
      </c>
      <c r="E25" s="206" t="s">
        <v>492</v>
      </c>
      <c r="F25" s="464">
        <v>103.5</v>
      </c>
      <c r="G25" s="465">
        <v>1.3</v>
      </c>
      <c r="H25" s="454" t="s">
        <v>422</v>
      </c>
      <c r="I25" s="465">
        <v>96</v>
      </c>
      <c r="J25" s="465">
        <v>103.7</v>
      </c>
      <c r="K25" s="465">
        <v>-2.6</v>
      </c>
      <c r="L25" s="465">
        <v>97.6</v>
      </c>
      <c r="M25" s="465">
        <v>107</v>
      </c>
      <c r="N25" s="465">
        <v>101.9</v>
      </c>
      <c r="O25" s="465">
        <v>92.4</v>
      </c>
      <c r="P25" s="465">
        <v>124.5</v>
      </c>
      <c r="Q25" s="454">
        <v>53.6</v>
      </c>
      <c r="R25" s="465">
        <v>90.3</v>
      </c>
      <c r="S25" s="465">
        <v>105.9</v>
      </c>
      <c r="T25" s="465">
        <v>105.3</v>
      </c>
      <c r="U25" s="465">
        <v>106.8</v>
      </c>
      <c r="V25" s="465">
        <v>111.4</v>
      </c>
      <c r="W25" s="465">
        <v>124.2</v>
      </c>
      <c r="X25" s="465">
        <v>100.9</v>
      </c>
    </row>
    <row r="26" spans="1:24" ht="23.65" customHeight="1" x14ac:dyDescent="0.15">
      <c r="C26" s="272"/>
      <c r="D26" s="207" t="s">
        <v>493</v>
      </c>
      <c r="E26" s="207" t="s">
        <v>494</v>
      </c>
      <c r="F26" s="453">
        <v>102.5</v>
      </c>
      <c r="G26" s="454">
        <v>-1</v>
      </c>
      <c r="H26" s="454" t="s">
        <v>422</v>
      </c>
      <c r="I26" s="454">
        <v>99.6</v>
      </c>
      <c r="J26" s="454">
        <v>105.3</v>
      </c>
      <c r="K26" s="454">
        <v>1.5</v>
      </c>
      <c r="L26" s="454">
        <v>99.7</v>
      </c>
      <c r="M26" s="454">
        <v>110.8</v>
      </c>
      <c r="N26" s="454">
        <v>96.5</v>
      </c>
      <c r="O26" s="454">
        <v>84.6</v>
      </c>
      <c r="P26" s="454">
        <v>123.4</v>
      </c>
      <c r="Q26" s="454">
        <v>54.3</v>
      </c>
      <c r="R26" s="454">
        <v>89.3</v>
      </c>
      <c r="S26" s="454">
        <v>120.3</v>
      </c>
      <c r="T26" s="454">
        <v>111.2</v>
      </c>
      <c r="U26" s="454">
        <v>110.1</v>
      </c>
      <c r="V26" s="454">
        <v>105.2</v>
      </c>
      <c r="W26" s="454">
        <v>120</v>
      </c>
      <c r="X26" s="454">
        <v>112.2</v>
      </c>
    </row>
    <row r="27" spans="1:24" ht="23.65" customHeight="1" x14ac:dyDescent="0.15">
      <c r="C27" s="272"/>
      <c r="D27" s="208" t="s">
        <v>493</v>
      </c>
      <c r="E27" s="208" t="s">
        <v>495</v>
      </c>
      <c r="F27" s="455">
        <v>104.7</v>
      </c>
      <c r="G27" s="456">
        <v>2.2000000000000002</v>
      </c>
      <c r="H27" s="456" t="s">
        <v>422</v>
      </c>
      <c r="I27" s="456">
        <v>94.4</v>
      </c>
      <c r="J27" s="456">
        <v>110.1</v>
      </c>
      <c r="K27" s="456">
        <v>2.8</v>
      </c>
      <c r="L27" s="456">
        <v>109.2</v>
      </c>
      <c r="M27" s="456">
        <v>109.4</v>
      </c>
      <c r="N27" s="456">
        <v>96.4</v>
      </c>
      <c r="O27" s="456">
        <v>88.6</v>
      </c>
      <c r="P27" s="456">
        <v>128.69999999999999</v>
      </c>
      <c r="Q27" s="456">
        <v>69.900000000000006</v>
      </c>
      <c r="R27" s="456">
        <v>94.5</v>
      </c>
      <c r="S27" s="456">
        <v>111.6</v>
      </c>
      <c r="T27" s="456">
        <v>89.5</v>
      </c>
      <c r="U27" s="456">
        <v>102.9</v>
      </c>
      <c r="V27" s="456">
        <v>112.2</v>
      </c>
      <c r="W27" s="456">
        <v>117.3</v>
      </c>
      <c r="X27" s="456">
        <v>115</v>
      </c>
    </row>
    <row r="28" spans="1:24" ht="23.65" customHeight="1" x14ac:dyDescent="0.15">
      <c r="C28" s="269" t="s">
        <v>154</v>
      </c>
      <c r="D28" s="457" t="s">
        <v>495</v>
      </c>
      <c r="E28" s="458" t="s">
        <v>496</v>
      </c>
      <c r="F28" s="453">
        <v>105.1</v>
      </c>
      <c r="G28" s="454">
        <v>3.8</v>
      </c>
      <c r="H28" s="454" t="s">
        <v>422</v>
      </c>
      <c r="I28" s="454">
        <v>93</v>
      </c>
      <c r="J28" s="454">
        <v>111</v>
      </c>
      <c r="K28" s="454">
        <v>6.9</v>
      </c>
      <c r="L28" s="454">
        <v>123.4</v>
      </c>
      <c r="M28" s="454">
        <v>109.6</v>
      </c>
      <c r="N28" s="454">
        <v>91.6</v>
      </c>
      <c r="O28" s="454">
        <v>88.7</v>
      </c>
      <c r="P28" s="454">
        <v>127.2</v>
      </c>
      <c r="Q28" s="454">
        <v>63.8</v>
      </c>
      <c r="R28" s="454">
        <v>89.9</v>
      </c>
      <c r="S28" s="454">
        <v>112.4</v>
      </c>
      <c r="T28" s="454">
        <v>86</v>
      </c>
      <c r="U28" s="454">
        <v>112.5</v>
      </c>
      <c r="V28" s="454">
        <v>112.1</v>
      </c>
      <c r="W28" s="454">
        <v>115.7</v>
      </c>
      <c r="X28" s="454">
        <v>113.7</v>
      </c>
    </row>
    <row r="29" spans="1:24" ht="23.65" customHeight="1" x14ac:dyDescent="0.15">
      <c r="C29" s="269"/>
      <c r="D29" s="207" t="s">
        <v>493</v>
      </c>
      <c r="E29" s="209" t="s">
        <v>497</v>
      </c>
      <c r="F29" s="453">
        <v>104.4</v>
      </c>
      <c r="G29" s="454">
        <v>2.1</v>
      </c>
      <c r="H29" s="454" t="s">
        <v>422</v>
      </c>
      <c r="I29" s="454">
        <v>83</v>
      </c>
      <c r="J29" s="454">
        <v>109.5</v>
      </c>
      <c r="K29" s="454">
        <v>3.7</v>
      </c>
      <c r="L29" s="454">
        <v>101.2</v>
      </c>
      <c r="M29" s="454">
        <v>115.5</v>
      </c>
      <c r="N29" s="454">
        <v>94.3</v>
      </c>
      <c r="O29" s="454">
        <v>90.6</v>
      </c>
      <c r="P29" s="454">
        <v>142.9</v>
      </c>
      <c r="Q29" s="454">
        <v>71.400000000000006</v>
      </c>
      <c r="R29" s="454">
        <v>91.1</v>
      </c>
      <c r="S29" s="454">
        <v>111.8</v>
      </c>
      <c r="T29" s="454">
        <v>90.8</v>
      </c>
      <c r="U29" s="454">
        <v>102.6</v>
      </c>
      <c r="V29" s="454">
        <v>113.3</v>
      </c>
      <c r="W29" s="454">
        <v>114.8</v>
      </c>
      <c r="X29" s="454">
        <v>113.5</v>
      </c>
    </row>
    <row r="30" spans="1:24" ht="23.65" customHeight="1" x14ac:dyDescent="0.15">
      <c r="C30" s="269" t="s">
        <v>151</v>
      </c>
      <c r="D30" s="207" t="s">
        <v>493</v>
      </c>
      <c r="E30" s="209" t="s">
        <v>498</v>
      </c>
      <c r="F30" s="453">
        <v>103.8</v>
      </c>
      <c r="G30" s="454">
        <v>2.7</v>
      </c>
      <c r="H30" s="454" t="s">
        <v>422</v>
      </c>
      <c r="I30" s="454">
        <v>94.4</v>
      </c>
      <c r="J30" s="454">
        <v>109.1</v>
      </c>
      <c r="K30" s="454">
        <v>5.3</v>
      </c>
      <c r="L30" s="454">
        <v>106.7</v>
      </c>
      <c r="M30" s="454">
        <v>102.9</v>
      </c>
      <c r="N30" s="454">
        <v>97.3</v>
      </c>
      <c r="O30" s="454">
        <v>86.4</v>
      </c>
      <c r="P30" s="454">
        <v>123.8</v>
      </c>
      <c r="Q30" s="454">
        <v>70.2</v>
      </c>
      <c r="R30" s="454">
        <v>91</v>
      </c>
      <c r="S30" s="454">
        <v>114.4</v>
      </c>
      <c r="T30" s="454">
        <v>92.8</v>
      </c>
      <c r="U30" s="454">
        <v>102.7</v>
      </c>
      <c r="V30" s="454">
        <v>111.4</v>
      </c>
      <c r="W30" s="454">
        <v>119.9</v>
      </c>
      <c r="X30" s="454">
        <v>110.5</v>
      </c>
    </row>
    <row r="31" spans="1:24" ht="23.65" customHeight="1" x14ac:dyDescent="0.15">
      <c r="C31" s="269"/>
      <c r="D31" s="207" t="s">
        <v>493</v>
      </c>
      <c r="E31" s="209" t="s">
        <v>499</v>
      </c>
      <c r="F31" s="453">
        <v>105.3</v>
      </c>
      <c r="G31" s="454">
        <v>2.7</v>
      </c>
      <c r="H31" s="454" t="s">
        <v>422</v>
      </c>
      <c r="I31" s="454">
        <v>97.4</v>
      </c>
      <c r="J31" s="454">
        <v>111.9</v>
      </c>
      <c r="K31" s="454">
        <v>4</v>
      </c>
      <c r="L31" s="454">
        <v>103.7</v>
      </c>
      <c r="M31" s="454">
        <v>110</v>
      </c>
      <c r="N31" s="454">
        <v>97.8</v>
      </c>
      <c r="O31" s="454">
        <v>90.5</v>
      </c>
      <c r="P31" s="454">
        <v>125.9</v>
      </c>
      <c r="Q31" s="454">
        <v>70.3</v>
      </c>
      <c r="R31" s="454">
        <v>92.9</v>
      </c>
      <c r="S31" s="454">
        <v>111.8</v>
      </c>
      <c r="T31" s="454">
        <v>92.3</v>
      </c>
      <c r="U31" s="454">
        <v>101.2</v>
      </c>
      <c r="V31" s="454">
        <v>111.4</v>
      </c>
      <c r="W31" s="454">
        <v>115.7</v>
      </c>
      <c r="X31" s="454">
        <v>115.4</v>
      </c>
    </row>
    <row r="32" spans="1:24" ht="23.65" customHeight="1" x14ac:dyDescent="0.15">
      <c r="C32" s="269" t="s">
        <v>152</v>
      </c>
      <c r="D32" s="207" t="s">
        <v>493</v>
      </c>
      <c r="E32" s="209" t="s">
        <v>500</v>
      </c>
      <c r="F32" s="453">
        <v>105.5</v>
      </c>
      <c r="G32" s="454">
        <v>1.9</v>
      </c>
      <c r="H32" s="454" t="s">
        <v>422</v>
      </c>
      <c r="I32" s="454">
        <v>96</v>
      </c>
      <c r="J32" s="454">
        <v>112</v>
      </c>
      <c r="K32" s="454">
        <v>1.7</v>
      </c>
      <c r="L32" s="454">
        <v>105.2</v>
      </c>
      <c r="M32" s="454">
        <v>108.9</v>
      </c>
      <c r="N32" s="454">
        <v>98.2</v>
      </c>
      <c r="O32" s="454">
        <v>89.2</v>
      </c>
      <c r="P32" s="454">
        <v>135.30000000000001</v>
      </c>
      <c r="Q32" s="454">
        <v>65.8</v>
      </c>
      <c r="R32" s="454">
        <v>99.5</v>
      </c>
      <c r="S32" s="454">
        <v>112.5</v>
      </c>
      <c r="T32" s="454">
        <v>87.9</v>
      </c>
      <c r="U32" s="454">
        <v>100.3</v>
      </c>
      <c r="V32" s="454">
        <v>111</v>
      </c>
      <c r="W32" s="454">
        <v>113.1</v>
      </c>
      <c r="X32" s="454">
        <v>120.9</v>
      </c>
    </row>
    <row r="33" spans="3:24" ht="23.65" customHeight="1" x14ac:dyDescent="0.15">
      <c r="C33" s="269"/>
      <c r="D33" s="207" t="s">
        <v>493</v>
      </c>
      <c r="E33" s="209" t="s">
        <v>501</v>
      </c>
      <c r="F33" s="453">
        <v>104.4</v>
      </c>
      <c r="G33" s="454">
        <v>1.2</v>
      </c>
      <c r="H33" s="454" t="s">
        <v>422</v>
      </c>
      <c r="I33" s="454">
        <v>98.4</v>
      </c>
      <c r="J33" s="454">
        <v>109.3</v>
      </c>
      <c r="K33" s="454">
        <v>0.9</v>
      </c>
      <c r="L33" s="454">
        <v>106.2</v>
      </c>
      <c r="M33" s="454">
        <v>113.5</v>
      </c>
      <c r="N33" s="454">
        <v>99.2</v>
      </c>
      <c r="O33" s="454">
        <v>87.7</v>
      </c>
      <c r="P33" s="454">
        <v>121.4</v>
      </c>
      <c r="Q33" s="454">
        <v>73.2</v>
      </c>
      <c r="R33" s="454">
        <v>96.6</v>
      </c>
      <c r="S33" s="454">
        <v>116</v>
      </c>
      <c r="T33" s="454">
        <v>87.7</v>
      </c>
      <c r="U33" s="454">
        <v>100.2</v>
      </c>
      <c r="V33" s="454">
        <v>111.7</v>
      </c>
      <c r="W33" s="454">
        <v>116.4</v>
      </c>
      <c r="X33" s="454">
        <v>113.9</v>
      </c>
    </row>
    <row r="34" spans="3:24" ht="23.65" customHeight="1" x14ac:dyDescent="0.15">
      <c r="C34" s="269" t="s">
        <v>153</v>
      </c>
      <c r="D34" s="207" t="s">
        <v>493</v>
      </c>
      <c r="E34" s="209" t="s">
        <v>502</v>
      </c>
      <c r="F34" s="453">
        <v>103.4</v>
      </c>
      <c r="G34" s="454">
        <v>1.1000000000000001</v>
      </c>
      <c r="H34" s="454" t="s">
        <v>422</v>
      </c>
      <c r="I34" s="454">
        <v>89.7</v>
      </c>
      <c r="J34" s="454">
        <v>109.3</v>
      </c>
      <c r="K34" s="454">
        <v>0</v>
      </c>
      <c r="L34" s="454">
        <v>109.5</v>
      </c>
      <c r="M34" s="454">
        <v>113.6</v>
      </c>
      <c r="N34" s="454">
        <v>95.4</v>
      </c>
      <c r="O34" s="454">
        <v>86.7</v>
      </c>
      <c r="P34" s="454">
        <v>119.1</v>
      </c>
      <c r="Q34" s="454">
        <v>71.2</v>
      </c>
      <c r="R34" s="454">
        <v>99</v>
      </c>
      <c r="S34" s="454">
        <v>112.2</v>
      </c>
      <c r="T34" s="454">
        <v>92.2</v>
      </c>
      <c r="U34" s="454">
        <v>99.6</v>
      </c>
      <c r="V34" s="454">
        <v>112</v>
      </c>
      <c r="W34" s="454">
        <v>113.8</v>
      </c>
      <c r="X34" s="454">
        <v>114.7</v>
      </c>
    </row>
    <row r="35" spans="3:24" ht="23.65" customHeight="1" x14ac:dyDescent="0.15">
      <c r="C35" s="272"/>
      <c r="D35" s="207" t="s">
        <v>493</v>
      </c>
      <c r="E35" s="209" t="s">
        <v>503</v>
      </c>
      <c r="F35" s="453">
        <v>105.1</v>
      </c>
      <c r="G35" s="454">
        <v>0.4</v>
      </c>
      <c r="H35" s="454" t="s">
        <v>422</v>
      </c>
      <c r="I35" s="454">
        <v>99.5</v>
      </c>
      <c r="J35" s="454">
        <v>109.4</v>
      </c>
      <c r="K35" s="454">
        <v>-0.9</v>
      </c>
      <c r="L35" s="454">
        <v>109.4</v>
      </c>
      <c r="M35" s="454">
        <v>103.8</v>
      </c>
      <c r="N35" s="454">
        <v>97.3</v>
      </c>
      <c r="O35" s="454">
        <v>90.2</v>
      </c>
      <c r="P35" s="454">
        <v>129.6</v>
      </c>
      <c r="Q35" s="454">
        <v>65.5</v>
      </c>
      <c r="R35" s="454">
        <v>99</v>
      </c>
      <c r="S35" s="454">
        <v>112.6</v>
      </c>
      <c r="T35" s="454">
        <v>91</v>
      </c>
      <c r="U35" s="454">
        <v>99.3</v>
      </c>
      <c r="V35" s="454">
        <v>112</v>
      </c>
      <c r="W35" s="454">
        <v>121.6</v>
      </c>
      <c r="X35" s="454">
        <v>121.7</v>
      </c>
    </row>
    <row r="36" spans="3:24" ht="23.65" customHeight="1" x14ac:dyDescent="0.15">
      <c r="C36" s="272"/>
      <c r="D36" s="207" t="s">
        <v>493</v>
      </c>
      <c r="E36" s="209" t="s">
        <v>504</v>
      </c>
      <c r="F36" s="453">
        <v>104.6</v>
      </c>
      <c r="G36" s="454">
        <v>0.6</v>
      </c>
      <c r="H36" s="454" t="s">
        <v>422</v>
      </c>
      <c r="I36" s="454">
        <v>87.3</v>
      </c>
      <c r="J36" s="454">
        <v>112.4</v>
      </c>
      <c r="K36" s="454">
        <v>4</v>
      </c>
      <c r="L36" s="454">
        <v>131.4</v>
      </c>
      <c r="M36" s="454">
        <v>115.7</v>
      </c>
      <c r="N36" s="454">
        <v>93.2</v>
      </c>
      <c r="O36" s="454">
        <v>87</v>
      </c>
      <c r="P36" s="454">
        <v>126.1</v>
      </c>
      <c r="Q36" s="454">
        <v>67.099999999999994</v>
      </c>
      <c r="R36" s="454">
        <v>97.3</v>
      </c>
      <c r="S36" s="454">
        <v>109.5</v>
      </c>
      <c r="T36" s="454">
        <v>90.2</v>
      </c>
      <c r="U36" s="454">
        <v>101.4</v>
      </c>
      <c r="V36" s="454">
        <v>112</v>
      </c>
      <c r="W36" s="454">
        <v>117.8</v>
      </c>
      <c r="X36" s="454">
        <v>119.8</v>
      </c>
    </row>
    <row r="37" spans="3:24" ht="23.65" customHeight="1" x14ac:dyDescent="0.15">
      <c r="C37" s="272"/>
      <c r="D37" s="207" t="s">
        <v>493</v>
      </c>
      <c r="E37" s="209" t="s">
        <v>505</v>
      </c>
      <c r="F37" s="453">
        <v>106.2</v>
      </c>
      <c r="G37" s="454">
        <v>2.1</v>
      </c>
      <c r="H37" s="454" t="s">
        <v>422</v>
      </c>
      <c r="I37" s="454">
        <v>102.2</v>
      </c>
      <c r="J37" s="454">
        <v>111.7</v>
      </c>
      <c r="K37" s="454">
        <v>0.4</v>
      </c>
      <c r="L37" s="454">
        <v>106.6</v>
      </c>
      <c r="M37" s="454">
        <v>103.7</v>
      </c>
      <c r="N37" s="454">
        <v>94.5</v>
      </c>
      <c r="O37" s="454">
        <v>91.8</v>
      </c>
      <c r="P37" s="454">
        <v>141.30000000000001</v>
      </c>
      <c r="Q37" s="454">
        <v>73.5</v>
      </c>
      <c r="R37" s="454">
        <v>95.5</v>
      </c>
      <c r="S37" s="454">
        <v>110</v>
      </c>
      <c r="T37" s="454">
        <v>91.7</v>
      </c>
      <c r="U37" s="454">
        <v>101.5</v>
      </c>
      <c r="V37" s="454">
        <v>112.5</v>
      </c>
      <c r="W37" s="454">
        <v>119.8</v>
      </c>
      <c r="X37" s="454">
        <v>117.9</v>
      </c>
    </row>
    <row r="38" spans="3:24" ht="23.65" customHeight="1" x14ac:dyDescent="0.15">
      <c r="C38" s="272"/>
      <c r="D38" s="207" t="s">
        <v>506</v>
      </c>
      <c r="E38" s="209" t="s">
        <v>507</v>
      </c>
      <c r="F38" s="453">
        <v>103</v>
      </c>
      <c r="G38" s="454">
        <v>-1.5</v>
      </c>
      <c r="H38" s="454" t="s">
        <v>422</v>
      </c>
      <c r="I38" s="454">
        <v>91.4</v>
      </c>
      <c r="J38" s="454">
        <v>108.9</v>
      </c>
      <c r="K38" s="454">
        <v>1.4</v>
      </c>
      <c r="L38" s="454">
        <v>122.6</v>
      </c>
      <c r="M38" s="454">
        <v>114.4</v>
      </c>
      <c r="N38" s="454">
        <v>77.099999999999994</v>
      </c>
      <c r="O38" s="454">
        <v>89.8</v>
      </c>
      <c r="P38" s="454">
        <v>110.3</v>
      </c>
      <c r="Q38" s="454">
        <v>92.3</v>
      </c>
      <c r="R38" s="454">
        <v>117.5</v>
      </c>
      <c r="S38" s="454">
        <v>109.6</v>
      </c>
      <c r="T38" s="454">
        <v>76.2</v>
      </c>
      <c r="U38" s="454">
        <v>100.7</v>
      </c>
      <c r="V38" s="454">
        <v>114.3</v>
      </c>
      <c r="W38" s="454">
        <v>117.2</v>
      </c>
      <c r="X38" s="454">
        <v>114.9</v>
      </c>
    </row>
    <row r="39" spans="3:24" ht="23.65" customHeight="1" x14ac:dyDescent="0.15">
      <c r="C39" s="272"/>
      <c r="D39" s="207" t="s">
        <v>493</v>
      </c>
      <c r="E39" s="209" t="s">
        <v>508</v>
      </c>
      <c r="F39" s="453">
        <v>102.7</v>
      </c>
      <c r="G39" s="454">
        <v>-1.5</v>
      </c>
      <c r="H39" s="454" t="s">
        <v>422</v>
      </c>
      <c r="I39" s="454">
        <v>96.8</v>
      </c>
      <c r="J39" s="454">
        <v>111</v>
      </c>
      <c r="K39" s="454">
        <v>2.4</v>
      </c>
      <c r="L39" s="454">
        <v>123.1</v>
      </c>
      <c r="M39" s="454">
        <v>114.4</v>
      </c>
      <c r="N39" s="454">
        <v>72.2</v>
      </c>
      <c r="O39" s="454">
        <v>83.1</v>
      </c>
      <c r="P39" s="454">
        <v>109.8</v>
      </c>
      <c r="Q39" s="454">
        <v>95.7</v>
      </c>
      <c r="R39" s="454">
        <v>112.9</v>
      </c>
      <c r="S39" s="454">
        <v>107.2</v>
      </c>
      <c r="T39" s="454">
        <v>75.599999999999994</v>
      </c>
      <c r="U39" s="454">
        <v>99.8</v>
      </c>
      <c r="V39" s="454">
        <v>113.7</v>
      </c>
      <c r="W39" s="454">
        <v>116.2</v>
      </c>
      <c r="X39" s="454">
        <v>116.8</v>
      </c>
    </row>
    <row r="40" spans="3:24" ht="23.65" customHeight="1" x14ac:dyDescent="0.15">
      <c r="C40" s="272"/>
      <c r="D40" s="208" t="s">
        <v>493</v>
      </c>
      <c r="E40" s="461" t="s">
        <v>496</v>
      </c>
      <c r="F40" s="466">
        <v>106.1</v>
      </c>
      <c r="G40" s="467">
        <v>1</v>
      </c>
      <c r="H40" s="456" t="s">
        <v>422</v>
      </c>
      <c r="I40" s="467">
        <v>97.7</v>
      </c>
      <c r="J40" s="467">
        <v>113.3</v>
      </c>
      <c r="K40" s="467">
        <v>2.1</v>
      </c>
      <c r="L40" s="467">
        <v>131.1</v>
      </c>
      <c r="M40" s="467">
        <v>109</v>
      </c>
      <c r="N40" s="456" t="s">
        <v>422</v>
      </c>
      <c r="O40" s="454">
        <v>85.2</v>
      </c>
      <c r="P40" s="454">
        <v>107.8</v>
      </c>
      <c r="Q40" s="454">
        <v>96.7</v>
      </c>
      <c r="R40" s="454">
        <v>113.6</v>
      </c>
      <c r="S40" s="454">
        <v>116.4</v>
      </c>
      <c r="T40" s="454">
        <v>79.5</v>
      </c>
      <c r="U40" s="454">
        <v>103.2</v>
      </c>
      <c r="V40" s="454">
        <v>114.6</v>
      </c>
      <c r="W40" s="454">
        <v>113</v>
      </c>
      <c r="X40" s="454">
        <v>118.2</v>
      </c>
    </row>
    <row r="41" spans="3:24" ht="23.65" customHeight="1" thickBot="1" x14ac:dyDescent="0.2">
      <c r="C41" s="266"/>
      <c r="D41" s="409" t="s">
        <v>150</v>
      </c>
      <c r="E41" s="410"/>
      <c r="F41" s="462">
        <v>1</v>
      </c>
      <c r="G41" s="463" t="s">
        <v>49</v>
      </c>
      <c r="H41" s="463" t="s">
        <v>422</v>
      </c>
      <c r="I41" s="463">
        <v>5.0999999999999996</v>
      </c>
      <c r="J41" s="463">
        <v>2.1</v>
      </c>
      <c r="K41" s="463" t="s">
        <v>49</v>
      </c>
      <c r="L41" s="463">
        <v>6.2</v>
      </c>
      <c r="M41" s="463">
        <v>-0.5</v>
      </c>
      <c r="N41" s="463" t="s">
        <v>422</v>
      </c>
      <c r="O41" s="463">
        <v>-3.9</v>
      </c>
      <c r="P41" s="463">
        <v>-15.3</v>
      </c>
      <c r="Q41" s="463">
        <v>51.6</v>
      </c>
      <c r="R41" s="463">
        <v>26.4</v>
      </c>
      <c r="S41" s="463">
        <v>3.6</v>
      </c>
      <c r="T41" s="463">
        <v>-7.6</v>
      </c>
      <c r="U41" s="463">
        <v>-8.3000000000000007</v>
      </c>
      <c r="V41" s="463">
        <v>2.2000000000000002</v>
      </c>
      <c r="W41" s="463">
        <v>-2.2999999999999998</v>
      </c>
      <c r="X41" s="463">
        <v>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topLeftCell="A10"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348</v>
      </c>
    </row>
    <row r="4" spans="3:25" ht="23.65"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53">
        <v>99.5</v>
      </c>
      <c r="G8" s="454">
        <v>-1.3</v>
      </c>
      <c r="H8" s="454" t="s">
        <v>422</v>
      </c>
      <c r="I8" s="454">
        <v>98.5</v>
      </c>
      <c r="J8" s="454">
        <v>98</v>
      </c>
      <c r="K8" s="454">
        <v>-6</v>
      </c>
      <c r="L8" s="454">
        <v>99</v>
      </c>
      <c r="M8" s="454">
        <v>95.3</v>
      </c>
      <c r="N8" s="454">
        <v>93.9</v>
      </c>
      <c r="O8" s="454">
        <v>101.3</v>
      </c>
      <c r="P8" s="454">
        <v>110</v>
      </c>
      <c r="Q8" s="454">
        <v>91.8</v>
      </c>
      <c r="R8" s="454">
        <v>95</v>
      </c>
      <c r="S8" s="454">
        <v>104.4</v>
      </c>
      <c r="T8" s="454">
        <v>92.5</v>
      </c>
      <c r="U8" s="454">
        <v>104</v>
      </c>
      <c r="V8" s="454">
        <v>102.2</v>
      </c>
      <c r="W8" s="454">
        <v>108.4</v>
      </c>
      <c r="X8" s="454">
        <v>93</v>
      </c>
      <c r="Y8" s="14"/>
    </row>
    <row r="9" spans="3:25" ht="23.65" customHeight="1" x14ac:dyDescent="0.15">
      <c r="C9" s="269"/>
      <c r="D9" s="207" t="s">
        <v>493</v>
      </c>
      <c r="E9" s="207" t="s">
        <v>494</v>
      </c>
      <c r="F9" s="453">
        <v>95.1</v>
      </c>
      <c r="G9" s="454">
        <v>-4.4000000000000004</v>
      </c>
      <c r="H9" s="454">
        <v>92.8</v>
      </c>
      <c r="I9" s="454">
        <v>94.6</v>
      </c>
      <c r="J9" s="454">
        <v>97.1</v>
      </c>
      <c r="K9" s="454">
        <v>-0.9</v>
      </c>
      <c r="L9" s="454">
        <v>91.9</v>
      </c>
      <c r="M9" s="454">
        <v>100.3</v>
      </c>
      <c r="N9" s="454">
        <v>88.4</v>
      </c>
      <c r="O9" s="454">
        <v>94.1</v>
      </c>
      <c r="P9" s="454">
        <v>112.2</v>
      </c>
      <c r="Q9" s="454">
        <v>100.9</v>
      </c>
      <c r="R9" s="454">
        <v>88.9</v>
      </c>
      <c r="S9" s="454">
        <v>86.7</v>
      </c>
      <c r="T9" s="454">
        <v>77.900000000000006</v>
      </c>
      <c r="U9" s="454">
        <v>103.6</v>
      </c>
      <c r="V9" s="454">
        <v>98</v>
      </c>
      <c r="W9" s="454">
        <v>107.4</v>
      </c>
      <c r="X9" s="454">
        <v>100.3</v>
      </c>
    </row>
    <row r="10" spans="3:25" ht="23.65" customHeight="1" x14ac:dyDescent="0.15">
      <c r="C10" s="269"/>
      <c r="D10" s="208" t="s">
        <v>493</v>
      </c>
      <c r="E10" s="208" t="s">
        <v>495</v>
      </c>
      <c r="F10" s="455">
        <v>95.7</v>
      </c>
      <c r="G10" s="456">
        <v>-0.2</v>
      </c>
      <c r="H10" s="456" t="s">
        <v>467</v>
      </c>
      <c r="I10" s="456">
        <v>97.3</v>
      </c>
      <c r="J10" s="456">
        <v>99.2</v>
      </c>
      <c r="K10" s="456">
        <v>0.3</v>
      </c>
      <c r="L10" s="456">
        <v>94.6</v>
      </c>
      <c r="M10" s="456">
        <v>95.8</v>
      </c>
      <c r="N10" s="456">
        <v>87.2</v>
      </c>
      <c r="O10" s="456">
        <v>92.1</v>
      </c>
      <c r="P10" s="456">
        <v>109.3</v>
      </c>
      <c r="Q10" s="456">
        <v>96</v>
      </c>
      <c r="R10" s="456">
        <v>94.2</v>
      </c>
      <c r="S10" s="456">
        <v>93.3</v>
      </c>
      <c r="T10" s="456">
        <v>87.2</v>
      </c>
      <c r="U10" s="456">
        <v>92.5</v>
      </c>
      <c r="V10" s="456">
        <v>101</v>
      </c>
      <c r="W10" s="456">
        <v>105.5</v>
      </c>
      <c r="X10" s="456">
        <v>98.8</v>
      </c>
    </row>
    <row r="11" spans="3:25" ht="23.65" customHeight="1" x14ac:dyDescent="0.15">
      <c r="C11" s="269" t="s">
        <v>155</v>
      </c>
      <c r="D11" s="457" t="s">
        <v>495</v>
      </c>
      <c r="E11" s="458" t="s">
        <v>496</v>
      </c>
      <c r="F11" s="459">
        <v>96.2</v>
      </c>
      <c r="G11" s="460">
        <v>0</v>
      </c>
      <c r="H11" s="454" t="s">
        <v>421</v>
      </c>
      <c r="I11" s="460">
        <v>97.4</v>
      </c>
      <c r="J11" s="460">
        <v>100.6</v>
      </c>
      <c r="K11" s="460">
        <v>2.8</v>
      </c>
      <c r="L11" s="460">
        <v>102.5</v>
      </c>
      <c r="M11" s="460">
        <v>97.1</v>
      </c>
      <c r="N11" s="460">
        <v>86</v>
      </c>
      <c r="O11" s="460">
        <v>91.9</v>
      </c>
      <c r="P11" s="460">
        <v>120.6</v>
      </c>
      <c r="Q11" s="460">
        <v>88.3</v>
      </c>
      <c r="R11" s="460">
        <v>90.9</v>
      </c>
      <c r="S11" s="460">
        <v>85.8</v>
      </c>
      <c r="T11" s="460">
        <v>83.2</v>
      </c>
      <c r="U11" s="460">
        <v>94.7</v>
      </c>
      <c r="V11" s="460">
        <v>103.3</v>
      </c>
      <c r="W11" s="460">
        <v>106.3</v>
      </c>
      <c r="X11" s="460">
        <v>98.7</v>
      </c>
    </row>
    <row r="12" spans="3:25" ht="23.65" customHeight="1" x14ac:dyDescent="0.15">
      <c r="C12" s="269"/>
      <c r="D12" s="207" t="s">
        <v>493</v>
      </c>
      <c r="E12" s="209" t="s">
        <v>497</v>
      </c>
      <c r="F12" s="453">
        <v>96.1</v>
      </c>
      <c r="G12" s="454">
        <v>-0.1</v>
      </c>
      <c r="H12" s="454" t="s">
        <v>421</v>
      </c>
      <c r="I12" s="454">
        <v>91.4</v>
      </c>
      <c r="J12" s="454">
        <v>98.6</v>
      </c>
      <c r="K12" s="454">
        <v>0.6</v>
      </c>
      <c r="L12" s="454">
        <v>90.9</v>
      </c>
      <c r="M12" s="454">
        <v>101.2</v>
      </c>
      <c r="N12" s="454">
        <v>86.4</v>
      </c>
      <c r="O12" s="454">
        <v>95</v>
      </c>
      <c r="P12" s="454">
        <v>117.8</v>
      </c>
      <c r="Q12" s="454">
        <v>93.2</v>
      </c>
      <c r="R12" s="454">
        <v>92</v>
      </c>
      <c r="S12" s="454">
        <v>98.3</v>
      </c>
      <c r="T12" s="454">
        <v>79.3</v>
      </c>
      <c r="U12" s="454">
        <v>89.7</v>
      </c>
      <c r="V12" s="454">
        <v>104.2</v>
      </c>
      <c r="W12" s="454">
        <v>105.3</v>
      </c>
      <c r="X12" s="454">
        <v>100.3</v>
      </c>
    </row>
    <row r="13" spans="3:25" ht="23.65" customHeight="1" x14ac:dyDescent="0.15">
      <c r="C13" s="269" t="s">
        <v>151</v>
      </c>
      <c r="D13" s="207" t="s">
        <v>493</v>
      </c>
      <c r="E13" s="209" t="s">
        <v>498</v>
      </c>
      <c r="F13" s="453">
        <v>94.8</v>
      </c>
      <c r="G13" s="454">
        <v>-0.4</v>
      </c>
      <c r="H13" s="454" t="s">
        <v>421</v>
      </c>
      <c r="I13" s="454">
        <v>94.9</v>
      </c>
      <c r="J13" s="454">
        <v>98</v>
      </c>
      <c r="K13" s="454">
        <v>1.3</v>
      </c>
      <c r="L13" s="454">
        <v>94.9</v>
      </c>
      <c r="M13" s="454">
        <v>92</v>
      </c>
      <c r="N13" s="454">
        <v>86.9</v>
      </c>
      <c r="O13" s="454">
        <v>93.5</v>
      </c>
      <c r="P13" s="454">
        <v>95.6</v>
      </c>
      <c r="Q13" s="454">
        <v>110.5</v>
      </c>
      <c r="R13" s="454">
        <v>87.8</v>
      </c>
      <c r="S13" s="454">
        <v>92.1</v>
      </c>
      <c r="T13" s="454">
        <v>78.2</v>
      </c>
      <c r="U13" s="454">
        <v>89.4</v>
      </c>
      <c r="V13" s="454">
        <v>102.1</v>
      </c>
      <c r="W13" s="454">
        <v>107.3</v>
      </c>
      <c r="X13" s="454">
        <v>99.4</v>
      </c>
    </row>
    <row r="14" spans="3:25" ht="23.65" customHeight="1" x14ac:dyDescent="0.15">
      <c r="C14" s="269"/>
      <c r="D14" s="207" t="s">
        <v>493</v>
      </c>
      <c r="E14" s="209" t="s">
        <v>499</v>
      </c>
      <c r="F14" s="453">
        <v>95.1</v>
      </c>
      <c r="G14" s="454">
        <v>-0.6</v>
      </c>
      <c r="H14" s="454" t="s">
        <v>421</v>
      </c>
      <c r="I14" s="454">
        <v>95.4</v>
      </c>
      <c r="J14" s="454">
        <v>99.6</v>
      </c>
      <c r="K14" s="454">
        <v>0.3</v>
      </c>
      <c r="L14" s="454">
        <v>92</v>
      </c>
      <c r="M14" s="454">
        <v>96.7</v>
      </c>
      <c r="N14" s="454">
        <v>88.2</v>
      </c>
      <c r="O14" s="454">
        <v>93.7</v>
      </c>
      <c r="P14" s="454">
        <v>109.9</v>
      </c>
      <c r="Q14" s="454">
        <v>104.6</v>
      </c>
      <c r="R14" s="454">
        <v>88.9</v>
      </c>
      <c r="S14" s="454">
        <v>85.4</v>
      </c>
      <c r="T14" s="454">
        <v>75.2</v>
      </c>
      <c r="U14" s="454">
        <v>86.6</v>
      </c>
      <c r="V14" s="454">
        <v>102.7</v>
      </c>
      <c r="W14" s="454">
        <v>105.1</v>
      </c>
      <c r="X14" s="454">
        <v>99.4</v>
      </c>
    </row>
    <row r="15" spans="3:25" ht="23.65" customHeight="1" x14ac:dyDescent="0.15">
      <c r="C15" s="269" t="s">
        <v>152</v>
      </c>
      <c r="D15" s="207" t="s">
        <v>493</v>
      </c>
      <c r="E15" s="209" t="s">
        <v>500</v>
      </c>
      <c r="F15" s="453">
        <v>96.7</v>
      </c>
      <c r="G15" s="454">
        <v>0.1</v>
      </c>
      <c r="H15" s="454" t="s">
        <v>421</v>
      </c>
      <c r="I15" s="454">
        <v>100.8</v>
      </c>
      <c r="J15" s="454">
        <v>101.9</v>
      </c>
      <c r="K15" s="454">
        <v>1.1000000000000001</v>
      </c>
      <c r="L15" s="454">
        <v>92.3</v>
      </c>
      <c r="M15" s="454">
        <v>94.3</v>
      </c>
      <c r="N15" s="454">
        <v>87.9</v>
      </c>
      <c r="O15" s="454">
        <v>91.9</v>
      </c>
      <c r="P15" s="454">
        <v>111.1</v>
      </c>
      <c r="Q15" s="454">
        <v>89.4</v>
      </c>
      <c r="R15" s="454">
        <v>95.3</v>
      </c>
      <c r="S15" s="454">
        <v>98.7</v>
      </c>
      <c r="T15" s="454">
        <v>93.9</v>
      </c>
      <c r="U15" s="454">
        <v>96.7</v>
      </c>
      <c r="V15" s="454">
        <v>98.9</v>
      </c>
      <c r="W15" s="454">
        <v>101.3</v>
      </c>
      <c r="X15" s="454">
        <v>100.5</v>
      </c>
    </row>
    <row r="16" spans="3:25" ht="23.65" customHeight="1" x14ac:dyDescent="0.15">
      <c r="C16" s="269"/>
      <c r="D16" s="207" t="s">
        <v>493</v>
      </c>
      <c r="E16" s="209" t="s">
        <v>501</v>
      </c>
      <c r="F16" s="453">
        <v>94.9</v>
      </c>
      <c r="G16" s="454">
        <v>-0.9</v>
      </c>
      <c r="H16" s="454" t="s">
        <v>421</v>
      </c>
      <c r="I16" s="454">
        <v>98</v>
      </c>
      <c r="J16" s="454">
        <v>98.2</v>
      </c>
      <c r="K16" s="454">
        <v>-0.9</v>
      </c>
      <c r="L16" s="454">
        <v>92.1</v>
      </c>
      <c r="M16" s="454">
        <v>97</v>
      </c>
      <c r="N16" s="454">
        <v>88.6</v>
      </c>
      <c r="O16" s="454">
        <v>90.8</v>
      </c>
      <c r="P16" s="454">
        <v>105.4</v>
      </c>
      <c r="Q16" s="454">
        <v>100.4</v>
      </c>
      <c r="R16" s="454">
        <v>93.5</v>
      </c>
      <c r="S16" s="454">
        <v>99</v>
      </c>
      <c r="T16" s="454">
        <v>95.4</v>
      </c>
      <c r="U16" s="454">
        <v>93.3</v>
      </c>
      <c r="V16" s="454">
        <v>98.2</v>
      </c>
      <c r="W16" s="454">
        <v>104</v>
      </c>
      <c r="X16" s="454">
        <v>95.5</v>
      </c>
    </row>
    <row r="17" spans="1:24" ht="23.65" customHeight="1" x14ac:dyDescent="0.15">
      <c r="C17" s="269" t="s">
        <v>153</v>
      </c>
      <c r="D17" s="207" t="s">
        <v>493</v>
      </c>
      <c r="E17" s="209" t="s">
        <v>502</v>
      </c>
      <c r="F17" s="453">
        <v>94.8</v>
      </c>
      <c r="G17" s="454">
        <v>-0.5</v>
      </c>
      <c r="H17" s="454" t="s">
        <v>421</v>
      </c>
      <c r="I17" s="454">
        <v>95.5</v>
      </c>
      <c r="J17" s="454">
        <v>98.2</v>
      </c>
      <c r="K17" s="454">
        <v>-1.3</v>
      </c>
      <c r="L17" s="454">
        <v>94.8</v>
      </c>
      <c r="M17" s="454">
        <v>97.8</v>
      </c>
      <c r="N17" s="454">
        <v>86.4</v>
      </c>
      <c r="O17" s="454">
        <v>91.2</v>
      </c>
      <c r="P17" s="454">
        <v>103.7</v>
      </c>
      <c r="Q17" s="454">
        <v>93.1</v>
      </c>
      <c r="R17" s="454">
        <v>95.6</v>
      </c>
      <c r="S17" s="454">
        <v>97.7</v>
      </c>
      <c r="T17" s="454">
        <v>94.5</v>
      </c>
      <c r="U17" s="454">
        <v>92.9</v>
      </c>
      <c r="V17" s="454">
        <v>99.4</v>
      </c>
      <c r="W17" s="454">
        <v>101.8</v>
      </c>
      <c r="X17" s="454">
        <v>97.7</v>
      </c>
    </row>
    <row r="18" spans="1:24" ht="23.65" customHeight="1" x14ac:dyDescent="0.15">
      <c r="C18" s="269"/>
      <c r="D18" s="207" t="s">
        <v>493</v>
      </c>
      <c r="E18" s="209" t="s">
        <v>503</v>
      </c>
      <c r="F18" s="453">
        <v>96.1</v>
      </c>
      <c r="G18" s="454">
        <v>-0.2</v>
      </c>
      <c r="H18" s="454" t="s">
        <v>421</v>
      </c>
      <c r="I18" s="454">
        <v>99.2</v>
      </c>
      <c r="J18" s="454">
        <v>98.4</v>
      </c>
      <c r="K18" s="454">
        <v>-1.8</v>
      </c>
      <c r="L18" s="454">
        <v>93.8</v>
      </c>
      <c r="M18" s="454">
        <v>92</v>
      </c>
      <c r="N18" s="454">
        <v>87.4</v>
      </c>
      <c r="O18" s="454">
        <v>91.5</v>
      </c>
      <c r="P18" s="454">
        <v>107.5</v>
      </c>
      <c r="Q18" s="454">
        <v>89.4</v>
      </c>
      <c r="R18" s="454">
        <v>101.6</v>
      </c>
      <c r="S18" s="454">
        <v>103.8</v>
      </c>
      <c r="T18" s="454">
        <v>100.5</v>
      </c>
      <c r="U18" s="454">
        <v>91.4</v>
      </c>
      <c r="V18" s="454">
        <v>99.5</v>
      </c>
      <c r="W18" s="454">
        <v>106.3</v>
      </c>
      <c r="X18" s="454">
        <v>102.4</v>
      </c>
    </row>
    <row r="19" spans="1:24" ht="23.65" customHeight="1" x14ac:dyDescent="0.15">
      <c r="C19" s="269"/>
      <c r="D19" s="207" t="s">
        <v>493</v>
      </c>
      <c r="E19" s="209" t="s">
        <v>504</v>
      </c>
      <c r="F19" s="453">
        <v>95.6</v>
      </c>
      <c r="G19" s="454">
        <v>0</v>
      </c>
      <c r="H19" s="454" t="s">
        <v>421</v>
      </c>
      <c r="I19" s="454">
        <v>95.6</v>
      </c>
      <c r="J19" s="454">
        <v>100.2</v>
      </c>
      <c r="K19" s="454">
        <v>1.4</v>
      </c>
      <c r="L19" s="454">
        <v>104.3</v>
      </c>
      <c r="M19" s="454">
        <v>99.3</v>
      </c>
      <c r="N19" s="454">
        <v>84.3</v>
      </c>
      <c r="O19" s="454">
        <v>90.7</v>
      </c>
      <c r="P19" s="454">
        <v>106.3</v>
      </c>
      <c r="Q19" s="454">
        <v>91.5</v>
      </c>
      <c r="R19" s="454">
        <v>101.1</v>
      </c>
      <c r="S19" s="454">
        <v>91.7</v>
      </c>
      <c r="T19" s="454">
        <v>98.6</v>
      </c>
      <c r="U19" s="454">
        <v>95.8</v>
      </c>
      <c r="V19" s="454">
        <v>99.3</v>
      </c>
      <c r="W19" s="454">
        <v>104.6</v>
      </c>
      <c r="X19" s="454">
        <v>100.7</v>
      </c>
    </row>
    <row r="20" spans="1:24" ht="23.65" customHeight="1" x14ac:dyDescent="0.15">
      <c r="C20" s="269"/>
      <c r="D20" s="207" t="s">
        <v>493</v>
      </c>
      <c r="E20" s="209" t="s">
        <v>505</v>
      </c>
      <c r="F20" s="453">
        <v>95.9</v>
      </c>
      <c r="G20" s="454">
        <v>0.6</v>
      </c>
      <c r="H20" s="454" t="s">
        <v>421</v>
      </c>
      <c r="I20" s="454">
        <v>103.6</v>
      </c>
      <c r="J20" s="454">
        <v>99.6</v>
      </c>
      <c r="K20" s="454">
        <v>-1</v>
      </c>
      <c r="L20" s="454">
        <v>91.9</v>
      </c>
      <c r="M20" s="454">
        <v>90.8</v>
      </c>
      <c r="N20" s="454">
        <v>84.3</v>
      </c>
      <c r="O20" s="454">
        <v>91.8</v>
      </c>
      <c r="P20" s="454">
        <v>110</v>
      </c>
      <c r="Q20" s="454">
        <v>90.1</v>
      </c>
      <c r="R20" s="454">
        <v>100.4</v>
      </c>
      <c r="S20" s="454">
        <v>90.6</v>
      </c>
      <c r="T20" s="454">
        <v>93.8</v>
      </c>
      <c r="U20" s="454">
        <v>95.3</v>
      </c>
      <c r="V20" s="454">
        <v>99</v>
      </c>
      <c r="W20" s="454">
        <v>105.5</v>
      </c>
      <c r="X20" s="454">
        <v>98.2</v>
      </c>
    </row>
    <row r="21" spans="1:24" ht="23.65" customHeight="1" x14ac:dyDescent="0.15">
      <c r="A21" s="298">
        <v>10</v>
      </c>
      <c r="C21" s="269"/>
      <c r="D21" s="207" t="s">
        <v>506</v>
      </c>
      <c r="E21" s="209" t="s">
        <v>507</v>
      </c>
      <c r="F21" s="453">
        <v>92.6</v>
      </c>
      <c r="G21" s="454">
        <v>-3.8</v>
      </c>
      <c r="H21" s="454" t="s">
        <v>421</v>
      </c>
      <c r="I21" s="454">
        <v>95.7</v>
      </c>
      <c r="J21" s="454">
        <v>94.2</v>
      </c>
      <c r="K21" s="454">
        <v>-3.4</v>
      </c>
      <c r="L21" s="454">
        <v>109.4</v>
      </c>
      <c r="M21" s="454">
        <v>95.2</v>
      </c>
      <c r="N21" s="454">
        <v>75.2</v>
      </c>
      <c r="O21" s="454">
        <v>84.3</v>
      </c>
      <c r="P21" s="454">
        <v>106.8</v>
      </c>
      <c r="Q21" s="454">
        <v>195.6</v>
      </c>
      <c r="R21" s="454">
        <v>102.5</v>
      </c>
      <c r="S21" s="454">
        <v>92</v>
      </c>
      <c r="T21" s="454">
        <v>94</v>
      </c>
      <c r="U21" s="454">
        <v>93.3</v>
      </c>
      <c r="V21" s="454">
        <v>94.8</v>
      </c>
      <c r="W21" s="454">
        <v>101.4</v>
      </c>
      <c r="X21" s="454">
        <v>100.5</v>
      </c>
    </row>
    <row r="22" spans="1:24" ht="23.65" customHeight="1" x14ac:dyDescent="0.15">
      <c r="C22" s="269"/>
      <c r="D22" s="207" t="s">
        <v>493</v>
      </c>
      <c r="E22" s="209" t="s">
        <v>508</v>
      </c>
      <c r="F22" s="453">
        <v>93</v>
      </c>
      <c r="G22" s="454">
        <v>-2.6</v>
      </c>
      <c r="H22" s="454" t="s">
        <v>463</v>
      </c>
      <c r="I22" s="454">
        <v>101.1</v>
      </c>
      <c r="J22" s="454">
        <v>96.4</v>
      </c>
      <c r="K22" s="454">
        <v>-2.7</v>
      </c>
      <c r="L22" s="454">
        <v>111.7</v>
      </c>
      <c r="M22" s="454">
        <v>95.2</v>
      </c>
      <c r="N22" s="454">
        <v>72.400000000000006</v>
      </c>
      <c r="O22" s="454">
        <v>84.1</v>
      </c>
      <c r="P22" s="454">
        <v>104</v>
      </c>
      <c r="Q22" s="454">
        <v>190.7</v>
      </c>
      <c r="R22" s="454">
        <v>107.8</v>
      </c>
      <c r="S22" s="454">
        <v>92.8</v>
      </c>
      <c r="T22" s="454">
        <v>96.2</v>
      </c>
      <c r="U22" s="454">
        <v>96.7</v>
      </c>
      <c r="V22" s="454">
        <v>93</v>
      </c>
      <c r="W22" s="454">
        <v>102.8</v>
      </c>
      <c r="X22" s="454">
        <v>98.9</v>
      </c>
    </row>
    <row r="23" spans="1:24" ht="23.65" customHeight="1" x14ac:dyDescent="0.15">
      <c r="C23" s="269"/>
      <c r="D23" s="208" t="s">
        <v>493</v>
      </c>
      <c r="E23" s="461" t="s">
        <v>496</v>
      </c>
      <c r="F23" s="468">
        <v>95.5</v>
      </c>
      <c r="G23" s="469">
        <v>-0.7</v>
      </c>
      <c r="H23" s="456" t="s">
        <v>422</v>
      </c>
      <c r="I23" s="469">
        <v>101.8</v>
      </c>
      <c r="J23" s="469">
        <v>97.7</v>
      </c>
      <c r="K23" s="469">
        <v>-2.9</v>
      </c>
      <c r="L23" s="469">
        <v>115.1</v>
      </c>
      <c r="M23" s="469">
        <v>91.4</v>
      </c>
      <c r="N23" s="469">
        <v>84.6</v>
      </c>
      <c r="O23" s="469">
        <v>87.4</v>
      </c>
      <c r="P23" s="469">
        <v>111.4</v>
      </c>
      <c r="Q23" s="469">
        <v>186</v>
      </c>
      <c r="R23" s="454">
        <v>108.1</v>
      </c>
      <c r="S23" s="454">
        <v>97.5</v>
      </c>
      <c r="T23" s="454">
        <v>95.4</v>
      </c>
      <c r="U23" s="469">
        <v>99.6</v>
      </c>
      <c r="V23" s="469">
        <v>94.4</v>
      </c>
      <c r="W23" s="469">
        <v>100</v>
      </c>
      <c r="X23" s="454">
        <v>100.1</v>
      </c>
    </row>
    <row r="24" spans="1:24" ht="23.65" customHeight="1" thickBot="1" x14ac:dyDescent="0.2">
      <c r="C24" s="271"/>
      <c r="D24" s="409" t="s">
        <v>150</v>
      </c>
      <c r="E24" s="410"/>
      <c r="F24" s="462">
        <v>-0.7</v>
      </c>
      <c r="G24" s="463" t="s">
        <v>49</v>
      </c>
      <c r="H24" s="456" t="s">
        <v>422</v>
      </c>
      <c r="I24" s="463">
        <v>4.5</v>
      </c>
      <c r="J24" s="463">
        <v>-2.9</v>
      </c>
      <c r="K24" s="463" t="s">
        <v>49</v>
      </c>
      <c r="L24" s="463">
        <v>12.3</v>
      </c>
      <c r="M24" s="463">
        <v>-5.9</v>
      </c>
      <c r="N24" s="463">
        <v>-1.6</v>
      </c>
      <c r="O24" s="463">
        <v>-4.9000000000000004</v>
      </c>
      <c r="P24" s="463">
        <v>-7.6</v>
      </c>
      <c r="Q24" s="463">
        <v>110.6</v>
      </c>
      <c r="R24" s="463">
        <v>18.899999999999999</v>
      </c>
      <c r="S24" s="463">
        <v>13.6</v>
      </c>
      <c r="T24" s="463">
        <v>14.7</v>
      </c>
      <c r="U24" s="463">
        <v>5.2</v>
      </c>
      <c r="V24" s="463">
        <v>-8.6</v>
      </c>
      <c r="W24" s="463">
        <v>-5.9</v>
      </c>
      <c r="X24" s="463">
        <v>1.4</v>
      </c>
    </row>
    <row r="25" spans="1:24" ht="23.65" customHeight="1" thickTop="1" x14ac:dyDescent="0.15">
      <c r="C25" s="264"/>
      <c r="D25" s="206" t="s">
        <v>491</v>
      </c>
      <c r="E25" s="206" t="s">
        <v>492</v>
      </c>
      <c r="F25" s="464">
        <v>100.5</v>
      </c>
      <c r="G25" s="465">
        <v>-1.5</v>
      </c>
      <c r="H25" s="465" t="s">
        <v>422</v>
      </c>
      <c r="I25" s="465">
        <v>93.2</v>
      </c>
      <c r="J25" s="465">
        <v>100.7</v>
      </c>
      <c r="K25" s="465">
        <v>-5.3</v>
      </c>
      <c r="L25" s="465">
        <v>94.8</v>
      </c>
      <c r="M25" s="465">
        <v>103.9</v>
      </c>
      <c r="N25" s="465">
        <v>98.9</v>
      </c>
      <c r="O25" s="465">
        <v>89.7</v>
      </c>
      <c r="P25" s="465">
        <v>120.9</v>
      </c>
      <c r="Q25" s="454">
        <v>52</v>
      </c>
      <c r="R25" s="465">
        <v>87.7</v>
      </c>
      <c r="S25" s="465">
        <v>102.8</v>
      </c>
      <c r="T25" s="465">
        <v>102.2</v>
      </c>
      <c r="U25" s="465">
        <v>103.7</v>
      </c>
      <c r="V25" s="465">
        <v>108.2</v>
      </c>
      <c r="W25" s="465">
        <v>120.6</v>
      </c>
      <c r="X25" s="465">
        <v>98</v>
      </c>
    </row>
    <row r="26" spans="1:24" ht="23.65" customHeight="1" x14ac:dyDescent="0.15">
      <c r="C26" s="272"/>
      <c r="D26" s="207" t="s">
        <v>493</v>
      </c>
      <c r="E26" s="207" t="s">
        <v>494</v>
      </c>
      <c r="F26" s="453">
        <v>95.3</v>
      </c>
      <c r="G26" s="454">
        <v>-5.2</v>
      </c>
      <c r="H26" s="454" t="s">
        <v>422</v>
      </c>
      <c r="I26" s="454">
        <v>92.6</v>
      </c>
      <c r="J26" s="454">
        <v>97.9</v>
      </c>
      <c r="K26" s="454">
        <v>-2.8</v>
      </c>
      <c r="L26" s="454">
        <v>92.7</v>
      </c>
      <c r="M26" s="454">
        <v>103</v>
      </c>
      <c r="N26" s="454">
        <v>89.7</v>
      </c>
      <c r="O26" s="454">
        <v>78.599999999999994</v>
      </c>
      <c r="P26" s="454">
        <v>114.7</v>
      </c>
      <c r="Q26" s="454">
        <v>50.5</v>
      </c>
      <c r="R26" s="454">
        <v>83</v>
      </c>
      <c r="S26" s="454">
        <v>111.8</v>
      </c>
      <c r="T26" s="454">
        <v>103.3</v>
      </c>
      <c r="U26" s="454">
        <v>102.3</v>
      </c>
      <c r="V26" s="454">
        <v>97.8</v>
      </c>
      <c r="W26" s="454">
        <v>111.5</v>
      </c>
      <c r="X26" s="454">
        <v>104.3</v>
      </c>
    </row>
    <row r="27" spans="1:24" ht="23.65" customHeight="1" x14ac:dyDescent="0.15">
      <c r="C27" s="272"/>
      <c r="D27" s="208" t="s">
        <v>493</v>
      </c>
      <c r="E27" s="208" t="s">
        <v>495</v>
      </c>
      <c r="F27" s="455">
        <v>94.1</v>
      </c>
      <c r="G27" s="456">
        <v>-1.2</v>
      </c>
      <c r="H27" s="456" t="s">
        <v>422</v>
      </c>
      <c r="I27" s="456">
        <v>84.8</v>
      </c>
      <c r="J27" s="456">
        <v>98.9</v>
      </c>
      <c r="K27" s="456">
        <v>-0.6</v>
      </c>
      <c r="L27" s="456">
        <v>98.1</v>
      </c>
      <c r="M27" s="456">
        <v>98.3</v>
      </c>
      <c r="N27" s="456">
        <v>86.6</v>
      </c>
      <c r="O27" s="456">
        <v>79.599999999999994</v>
      </c>
      <c r="P27" s="456">
        <v>115.6</v>
      </c>
      <c r="Q27" s="456">
        <v>62.8</v>
      </c>
      <c r="R27" s="456">
        <v>84.9</v>
      </c>
      <c r="S27" s="456">
        <v>100.3</v>
      </c>
      <c r="T27" s="456">
        <v>80.400000000000006</v>
      </c>
      <c r="U27" s="456">
        <v>92.5</v>
      </c>
      <c r="V27" s="456">
        <v>100.8</v>
      </c>
      <c r="W27" s="456">
        <v>105.4</v>
      </c>
      <c r="X27" s="456">
        <v>103.3</v>
      </c>
    </row>
    <row r="28" spans="1:24" ht="23.65" customHeight="1" x14ac:dyDescent="0.15">
      <c r="C28" s="269" t="s">
        <v>154</v>
      </c>
      <c r="D28" s="457" t="s">
        <v>495</v>
      </c>
      <c r="E28" s="458" t="s">
        <v>496</v>
      </c>
      <c r="F28" s="453">
        <v>96</v>
      </c>
      <c r="G28" s="454">
        <v>0.3</v>
      </c>
      <c r="H28" s="454" t="s">
        <v>422</v>
      </c>
      <c r="I28" s="454">
        <v>84.9</v>
      </c>
      <c r="J28" s="454">
        <v>101.4</v>
      </c>
      <c r="K28" s="454">
        <v>3.4</v>
      </c>
      <c r="L28" s="454">
        <v>112.7</v>
      </c>
      <c r="M28" s="454">
        <v>100.1</v>
      </c>
      <c r="N28" s="454">
        <v>83.7</v>
      </c>
      <c r="O28" s="454">
        <v>81</v>
      </c>
      <c r="P28" s="454">
        <v>116.2</v>
      </c>
      <c r="Q28" s="454">
        <v>58.3</v>
      </c>
      <c r="R28" s="454">
        <v>82.1</v>
      </c>
      <c r="S28" s="454">
        <v>102.6</v>
      </c>
      <c r="T28" s="454">
        <v>78.5</v>
      </c>
      <c r="U28" s="454">
        <v>102.7</v>
      </c>
      <c r="V28" s="454">
        <v>102.4</v>
      </c>
      <c r="W28" s="454">
        <v>105.7</v>
      </c>
      <c r="X28" s="454">
        <v>103.8</v>
      </c>
    </row>
    <row r="29" spans="1:24" ht="23.65" customHeight="1" x14ac:dyDescent="0.15">
      <c r="C29" s="269"/>
      <c r="D29" s="207" t="s">
        <v>493</v>
      </c>
      <c r="E29" s="209" t="s">
        <v>497</v>
      </c>
      <c r="F29" s="453">
        <v>94.6</v>
      </c>
      <c r="G29" s="454">
        <v>-1.3</v>
      </c>
      <c r="H29" s="454" t="s">
        <v>422</v>
      </c>
      <c r="I29" s="454">
        <v>75.2</v>
      </c>
      <c r="J29" s="454">
        <v>99.2</v>
      </c>
      <c r="K29" s="454">
        <v>0.3</v>
      </c>
      <c r="L29" s="454">
        <v>91.7</v>
      </c>
      <c r="M29" s="454">
        <v>104.6</v>
      </c>
      <c r="N29" s="454">
        <v>85.4</v>
      </c>
      <c r="O29" s="454">
        <v>82.1</v>
      </c>
      <c r="P29" s="454">
        <v>129.4</v>
      </c>
      <c r="Q29" s="454">
        <v>64.7</v>
      </c>
      <c r="R29" s="454">
        <v>82.5</v>
      </c>
      <c r="S29" s="454">
        <v>101.3</v>
      </c>
      <c r="T29" s="454">
        <v>82.2</v>
      </c>
      <c r="U29" s="454">
        <v>92.9</v>
      </c>
      <c r="V29" s="454">
        <v>102.6</v>
      </c>
      <c r="W29" s="454">
        <v>104</v>
      </c>
      <c r="X29" s="454">
        <v>102.8</v>
      </c>
    </row>
    <row r="30" spans="1:24" ht="23.65" customHeight="1" x14ac:dyDescent="0.15">
      <c r="C30" s="269" t="s">
        <v>151</v>
      </c>
      <c r="D30" s="207" t="s">
        <v>493</v>
      </c>
      <c r="E30" s="209" t="s">
        <v>498</v>
      </c>
      <c r="F30" s="453">
        <v>93.4</v>
      </c>
      <c r="G30" s="454">
        <v>-1.4</v>
      </c>
      <c r="H30" s="454" t="s">
        <v>422</v>
      </c>
      <c r="I30" s="454">
        <v>85</v>
      </c>
      <c r="J30" s="454">
        <v>98.2</v>
      </c>
      <c r="K30" s="454">
        <v>1.1000000000000001</v>
      </c>
      <c r="L30" s="454">
        <v>96</v>
      </c>
      <c r="M30" s="454">
        <v>92.6</v>
      </c>
      <c r="N30" s="454">
        <v>87.6</v>
      </c>
      <c r="O30" s="454">
        <v>77.8</v>
      </c>
      <c r="P30" s="454">
        <v>111.4</v>
      </c>
      <c r="Q30" s="454">
        <v>63.2</v>
      </c>
      <c r="R30" s="454">
        <v>81.900000000000006</v>
      </c>
      <c r="S30" s="454">
        <v>103</v>
      </c>
      <c r="T30" s="454">
        <v>83.5</v>
      </c>
      <c r="U30" s="454">
        <v>92.4</v>
      </c>
      <c r="V30" s="454">
        <v>100.3</v>
      </c>
      <c r="W30" s="454">
        <v>107.9</v>
      </c>
      <c r="X30" s="454">
        <v>99.5</v>
      </c>
    </row>
    <row r="31" spans="1:24" ht="23.65" customHeight="1" x14ac:dyDescent="0.15">
      <c r="C31" s="269"/>
      <c r="D31" s="207" t="s">
        <v>493</v>
      </c>
      <c r="E31" s="209" t="s">
        <v>499</v>
      </c>
      <c r="F31" s="453">
        <v>94.8</v>
      </c>
      <c r="G31" s="454">
        <v>-0.7</v>
      </c>
      <c r="H31" s="454" t="s">
        <v>422</v>
      </c>
      <c r="I31" s="454">
        <v>87.7</v>
      </c>
      <c r="J31" s="454">
        <v>100.7</v>
      </c>
      <c r="K31" s="454">
        <v>0.5</v>
      </c>
      <c r="L31" s="454">
        <v>93.3</v>
      </c>
      <c r="M31" s="454">
        <v>99</v>
      </c>
      <c r="N31" s="454">
        <v>88</v>
      </c>
      <c r="O31" s="454">
        <v>81.5</v>
      </c>
      <c r="P31" s="454">
        <v>113.3</v>
      </c>
      <c r="Q31" s="454">
        <v>63.3</v>
      </c>
      <c r="R31" s="454">
        <v>83.6</v>
      </c>
      <c r="S31" s="454">
        <v>100.6</v>
      </c>
      <c r="T31" s="454">
        <v>83.1</v>
      </c>
      <c r="U31" s="454">
        <v>91.1</v>
      </c>
      <c r="V31" s="454">
        <v>100.3</v>
      </c>
      <c r="W31" s="454">
        <v>104.1</v>
      </c>
      <c r="X31" s="454">
        <v>103.9</v>
      </c>
    </row>
    <row r="32" spans="1:24" ht="23.65" customHeight="1" x14ac:dyDescent="0.15">
      <c r="C32" s="269" t="s">
        <v>152</v>
      </c>
      <c r="D32" s="207" t="s">
        <v>493</v>
      </c>
      <c r="E32" s="209" t="s">
        <v>500</v>
      </c>
      <c r="F32" s="453">
        <v>94.6</v>
      </c>
      <c r="G32" s="454">
        <v>-1.7</v>
      </c>
      <c r="H32" s="454" t="s">
        <v>422</v>
      </c>
      <c r="I32" s="454">
        <v>86.1</v>
      </c>
      <c r="J32" s="454">
        <v>100.4</v>
      </c>
      <c r="K32" s="454">
        <v>-1.9</v>
      </c>
      <c r="L32" s="454">
        <v>94.3</v>
      </c>
      <c r="M32" s="454">
        <v>97.7</v>
      </c>
      <c r="N32" s="454">
        <v>88.1</v>
      </c>
      <c r="O32" s="454">
        <v>80</v>
      </c>
      <c r="P32" s="454">
        <v>121.3</v>
      </c>
      <c r="Q32" s="454">
        <v>59</v>
      </c>
      <c r="R32" s="454">
        <v>89.2</v>
      </c>
      <c r="S32" s="454">
        <v>100.9</v>
      </c>
      <c r="T32" s="454">
        <v>78.8</v>
      </c>
      <c r="U32" s="454">
        <v>90</v>
      </c>
      <c r="V32" s="454">
        <v>99.6</v>
      </c>
      <c r="W32" s="454">
        <v>101.4</v>
      </c>
      <c r="X32" s="454">
        <v>108.4</v>
      </c>
    </row>
    <row r="33" spans="3:24" ht="23.65" customHeight="1" x14ac:dyDescent="0.15">
      <c r="C33" s="269"/>
      <c r="D33" s="207" t="s">
        <v>493</v>
      </c>
      <c r="E33" s="209" t="s">
        <v>501</v>
      </c>
      <c r="F33" s="453">
        <v>93.2</v>
      </c>
      <c r="G33" s="454">
        <v>-1.8</v>
      </c>
      <c r="H33" s="454" t="s">
        <v>422</v>
      </c>
      <c r="I33" s="454">
        <v>87.9</v>
      </c>
      <c r="J33" s="454">
        <v>97.6</v>
      </c>
      <c r="K33" s="454">
        <v>-2.1</v>
      </c>
      <c r="L33" s="454">
        <v>94.8</v>
      </c>
      <c r="M33" s="454">
        <v>101.3</v>
      </c>
      <c r="N33" s="454">
        <v>88.6</v>
      </c>
      <c r="O33" s="454">
        <v>78.3</v>
      </c>
      <c r="P33" s="454">
        <v>108.4</v>
      </c>
      <c r="Q33" s="454">
        <v>65.400000000000006</v>
      </c>
      <c r="R33" s="454">
        <v>86.3</v>
      </c>
      <c r="S33" s="454">
        <v>103.6</v>
      </c>
      <c r="T33" s="454">
        <v>78.3</v>
      </c>
      <c r="U33" s="454">
        <v>89.5</v>
      </c>
      <c r="V33" s="454">
        <v>99.7</v>
      </c>
      <c r="W33" s="454">
        <v>103.9</v>
      </c>
      <c r="X33" s="454">
        <v>101.7</v>
      </c>
    </row>
    <row r="34" spans="3:24" ht="23.65" customHeight="1" x14ac:dyDescent="0.15">
      <c r="C34" s="269" t="s">
        <v>153</v>
      </c>
      <c r="D34" s="207" t="s">
        <v>493</v>
      </c>
      <c r="E34" s="209" t="s">
        <v>502</v>
      </c>
      <c r="F34" s="453">
        <v>92.4</v>
      </c>
      <c r="G34" s="454">
        <v>-1.3</v>
      </c>
      <c r="H34" s="454" t="s">
        <v>422</v>
      </c>
      <c r="I34" s="454">
        <v>80.2</v>
      </c>
      <c r="J34" s="454">
        <v>97.7</v>
      </c>
      <c r="K34" s="454">
        <v>-2.2999999999999998</v>
      </c>
      <c r="L34" s="454">
        <v>97.9</v>
      </c>
      <c r="M34" s="454">
        <v>101.5</v>
      </c>
      <c r="N34" s="454">
        <v>85.3</v>
      </c>
      <c r="O34" s="454">
        <v>77.5</v>
      </c>
      <c r="P34" s="454">
        <v>106.4</v>
      </c>
      <c r="Q34" s="454">
        <v>63.6</v>
      </c>
      <c r="R34" s="454">
        <v>88.5</v>
      </c>
      <c r="S34" s="454">
        <v>100.3</v>
      </c>
      <c r="T34" s="454">
        <v>82.4</v>
      </c>
      <c r="U34" s="454">
        <v>89</v>
      </c>
      <c r="V34" s="454">
        <v>100.1</v>
      </c>
      <c r="W34" s="454">
        <v>101.7</v>
      </c>
      <c r="X34" s="454">
        <v>102.5</v>
      </c>
    </row>
    <row r="35" spans="3:24" ht="23.65" customHeight="1" x14ac:dyDescent="0.15">
      <c r="C35" s="272"/>
      <c r="D35" s="207" t="s">
        <v>493</v>
      </c>
      <c r="E35" s="209" t="s">
        <v>503</v>
      </c>
      <c r="F35" s="453">
        <v>93.3</v>
      </c>
      <c r="G35" s="454">
        <v>-2.2999999999999998</v>
      </c>
      <c r="H35" s="454" t="s">
        <v>422</v>
      </c>
      <c r="I35" s="454">
        <v>88.4</v>
      </c>
      <c r="J35" s="454">
        <v>97.2</v>
      </c>
      <c r="K35" s="454">
        <v>-3.4</v>
      </c>
      <c r="L35" s="454">
        <v>97.2</v>
      </c>
      <c r="M35" s="454">
        <v>92.2</v>
      </c>
      <c r="N35" s="454">
        <v>86.4</v>
      </c>
      <c r="O35" s="454">
        <v>80.099999999999994</v>
      </c>
      <c r="P35" s="454">
        <v>115.1</v>
      </c>
      <c r="Q35" s="454">
        <v>58.2</v>
      </c>
      <c r="R35" s="454">
        <v>87.9</v>
      </c>
      <c r="S35" s="454">
        <v>100</v>
      </c>
      <c r="T35" s="454">
        <v>80.8</v>
      </c>
      <c r="U35" s="454">
        <v>88.2</v>
      </c>
      <c r="V35" s="454">
        <v>99.5</v>
      </c>
      <c r="W35" s="454">
        <v>108</v>
      </c>
      <c r="X35" s="454">
        <v>108.1</v>
      </c>
    </row>
    <row r="36" spans="3:24" ht="23.65" customHeight="1" x14ac:dyDescent="0.15">
      <c r="C36" s="272"/>
      <c r="D36" s="207" t="s">
        <v>493</v>
      </c>
      <c r="E36" s="209" t="s">
        <v>504</v>
      </c>
      <c r="F36" s="453">
        <v>92.5</v>
      </c>
      <c r="G36" s="454">
        <v>-2.6</v>
      </c>
      <c r="H36" s="454" t="s">
        <v>422</v>
      </c>
      <c r="I36" s="454">
        <v>77.2</v>
      </c>
      <c r="J36" s="454">
        <v>99.4</v>
      </c>
      <c r="K36" s="454">
        <v>0.7</v>
      </c>
      <c r="L36" s="454">
        <v>116.2</v>
      </c>
      <c r="M36" s="454">
        <v>102.3</v>
      </c>
      <c r="N36" s="454">
        <v>82.4</v>
      </c>
      <c r="O36" s="454">
        <v>76.900000000000006</v>
      </c>
      <c r="P36" s="454">
        <v>111.5</v>
      </c>
      <c r="Q36" s="454">
        <v>59.3</v>
      </c>
      <c r="R36" s="454">
        <v>86</v>
      </c>
      <c r="S36" s="454">
        <v>96.8</v>
      </c>
      <c r="T36" s="454">
        <v>79.8</v>
      </c>
      <c r="U36" s="454">
        <v>89.7</v>
      </c>
      <c r="V36" s="454">
        <v>99</v>
      </c>
      <c r="W36" s="454">
        <v>104.2</v>
      </c>
      <c r="X36" s="454">
        <v>105.9</v>
      </c>
    </row>
    <row r="37" spans="3:24" ht="23.65" customHeight="1" x14ac:dyDescent="0.15">
      <c r="C37" s="272"/>
      <c r="D37" s="207" t="s">
        <v>493</v>
      </c>
      <c r="E37" s="209" t="s">
        <v>505</v>
      </c>
      <c r="F37" s="453">
        <v>93.5</v>
      </c>
      <c r="G37" s="454">
        <v>-1.7</v>
      </c>
      <c r="H37" s="454" t="s">
        <v>422</v>
      </c>
      <c r="I37" s="454">
        <v>90</v>
      </c>
      <c r="J37" s="454">
        <v>98.3</v>
      </c>
      <c r="K37" s="454">
        <v>-3.5</v>
      </c>
      <c r="L37" s="454">
        <v>93.8</v>
      </c>
      <c r="M37" s="454">
        <v>91.3</v>
      </c>
      <c r="N37" s="454">
        <v>83.2</v>
      </c>
      <c r="O37" s="454">
        <v>80.8</v>
      </c>
      <c r="P37" s="454">
        <v>124.4</v>
      </c>
      <c r="Q37" s="454">
        <v>64.7</v>
      </c>
      <c r="R37" s="454">
        <v>84.1</v>
      </c>
      <c r="S37" s="454">
        <v>96.8</v>
      </c>
      <c r="T37" s="454">
        <v>80.7</v>
      </c>
      <c r="U37" s="454">
        <v>89.3</v>
      </c>
      <c r="V37" s="454">
        <v>99</v>
      </c>
      <c r="W37" s="454">
        <v>105.5</v>
      </c>
      <c r="X37" s="454">
        <v>103.8</v>
      </c>
    </row>
    <row r="38" spans="3:24" ht="23.65" customHeight="1" x14ac:dyDescent="0.15">
      <c r="C38" s="272"/>
      <c r="D38" s="207" t="s">
        <v>506</v>
      </c>
      <c r="E38" s="209" t="s">
        <v>507</v>
      </c>
      <c r="F38" s="453">
        <v>90.3</v>
      </c>
      <c r="G38" s="454">
        <v>-5.5</v>
      </c>
      <c r="H38" s="454" t="s">
        <v>422</v>
      </c>
      <c r="I38" s="454">
        <v>80.099999999999994</v>
      </c>
      <c r="J38" s="454">
        <v>95.4</v>
      </c>
      <c r="K38" s="454">
        <v>-2.9</v>
      </c>
      <c r="L38" s="454">
        <v>107.4</v>
      </c>
      <c r="M38" s="454">
        <v>100.3</v>
      </c>
      <c r="N38" s="454">
        <v>67.599999999999994</v>
      </c>
      <c r="O38" s="454">
        <v>78.7</v>
      </c>
      <c r="P38" s="454">
        <v>96.7</v>
      </c>
      <c r="Q38" s="454">
        <v>80.900000000000006</v>
      </c>
      <c r="R38" s="454">
        <v>103</v>
      </c>
      <c r="S38" s="454">
        <v>96.1</v>
      </c>
      <c r="T38" s="454">
        <v>66.8</v>
      </c>
      <c r="U38" s="454">
        <v>88.3</v>
      </c>
      <c r="V38" s="454">
        <v>100.2</v>
      </c>
      <c r="W38" s="454">
        <v>102.7</v>
      </c>
      <c r="X38" s="454">
        <v>100.7</v>
      </c>
    </row>
    <row r="39" spans="3:24" ht="23.65" customHeight="1" x14ac:dyDescent="0.15">
      <c r="C39" s="272"/>
      <c r="D39" s="207" t="s">
        <v>493</v>
      </c>
      <c r="E39" s="209" t="s">
        <v>508</v>
      </c>
      <c r="F39" s="453">
        <v>90.5</v>
      </c>
      <c r="G39" s="454">
        <v>-5.2</v>
      </c>
      <c r="H39" s="454" t="s">
        <v>422</v>
      </c>
      <c r="I39" s="454">
        <v>85.3</v>
      </c>
      <c r="J39" s="454">
        <v>97.8</v>
      </c>
      <c r="K39" s="454">
        <v>-1.5</v>
      </c>
      <c r="L39" s="454">
        <v>108.5</v>
      </c>
      <c r="M39" s="454">
        <v>100.8</v>
      </c>
      <c r="N39" s="454">
        <v>63.6</v>
      </c>
      <c r="O39" s="454">
        <v>73.2</v>
      </c>
      <c r="P39" s="454">
        <v>96.7</v>
      </c>
      <c r="Q39" s="454">
        <v>84.3</v>
      </c>
      <c r="R39" s="454">
        <v>99.5</v>
      </c>
      <c r="S39" s="454">
        <v>94.4</v>
      </c>
      <c r="T39" s="454">
        <v>66.599999999999994</v>
      </c>
      <c r="U39" s="454">
        <v>87.9</v>
      </c>
      <c r="V39" s="454">
        <v>100.2</v>
      </c>
      <c r="W39" s="454">
        <v>102.4</v>
      </c>
      <c r="X39" s="454">
        <v>102.9</v>
      </c>
    </row>
    <row r="40" spans="3:24" ht="23.65" customHeight="1" x14ac:dyDescent="0.15">
      <c r="C40" s="272"/>
      <c r="D40" s="208" t="s">
        <v>493</v>
      </c>
      <c r="E40" s="461" t="s">
        <v>496</v>
      </c>
      <c r="F40" s="466">
        <v>93.1</v>
      </c>
      <c r="G40" s="467">
        <v>-3</v>
      </c>
      <c r="H40" s="456" t="s">
        <v>422</v>
      </c>
      <c r="I40" s="467">
        <v>85.7</v>
      </c>
      <c r="J40" s="467">
        <v>99.4</v>
      </c>
      <c r="K40" s="467">
        <v>-2</v>
      </c>
      <c r="L40" s="467">
        <v>115</v>
      </c>
      <c r="M40" s="467">
        <v>95.6</v>
      </c>
      <c r="N40" s="456" t="s">
        <v>422</v>
      </c>
      <c r="O40" s="454">
        <v>74.7</v>
      </c>
      <c r="P40" s="454">
        <v>94.6</v>
      </c>
      <c r="Q40" s="454">
        <v>84.8</v>
      </c>
      <c r="R40" s="454">
        <v>99.6</v>
      </c>
      <c r="S40" s="454">
        <v>102.1</v>
      </c>
      <c r="T40" s="454">
        <v>69.7</v>
      </c>
      <c r="U40" s="454">
        <v>90.5</v>
      </c>
      <c r="V40" s="454">
        <v>100.5</v>
      </c>
      <c r="W40" s="454">
        <v>99.1</v>
      </c>
      <c r="X40" s="454">
        <v>103.7</v>
      </c>
    </row>
    <row r="41" spans="3:24" ht="23.65" customHeight="1" thickBot="1" x14ac:dyDescent="0.2">
      <c r="C41" s="266"/>
      <c r="D41" s="409" t="s">
        <v>150</v>
      </c>
      <c r="E41" s="410"/>
      <c r="F41" s="462">
        <v>-3</v>
      </c>
      <c r="G41" s="463" t="s">
        <v>49</v>
      </c>
      <c r="H41" s="463" t="s">
        <v>422</v>
      </c>
      <c r="I41" s="463">
        <v>0.9</v>
      </c>
      <c r="J41" s="463">
        <v>-2</v>
      </c>
      <c r="K41" s="463" t="s">
        <v>49</v>
      </c>
      <c r="L41" s="463">
        <v>2</v>
      </c>
      <c r="M41" s="463">
        <v>-4.5</v>
      </c>
      <c r="N41" s="463" t="s">
        <v>422</v>
      </c>
      <c r="O41" s="463">
        <v>-7.8</v>
      </c>
      <c r="P41" s="463">
        <v>-18.600000000000001</v>
      </c>
      <c r="Q41" s="463">
        <v>45.5</v>
      </c>
      <c r="R41" s="463">
        <v>21.3</v>
      </c>
      <c r="S41" s="463">
        <v>-0.5</v>
      </c>
      <c r="T41" s="463">
        <v>-11.2</v>
      </c>
      <c r="U41" s="463">
        <v>-11.9</v>
      </c>
      <c r="V41" s="463">
        <v>-1.9</v>
      </c>
      <c r="W41" s="463">
        <v>-6.2</v>
      </c>
      <c r="X41" s="463">
        <v>-0.1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349</v>
      </c>
    </row>
    <row r="4" spans="3:25" ht="23.65"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53">
        <v>102.1</v>
      </c>
      <c r="G8" s="454">
        <v>1.3</v>
      </c>
      <c r="H8" s="454" t="s">
        <v>422</v>
      </c>
      <c r="I8" s="454">
        <v>102.1</v>
      </c>
      <c r="J8" s="454">
        <v>99.9</v>
      </c>
      <c r="K8" s="454">
        <v>-2.6</v>
      </c>
      <c r="L8" s="454">
        <v>102.3</v>
      </c>
      <c r="M8" s="454">
        <v>97.1</v>
      </c>
      <c r="N8" s="454">
        <v>99.2</v>
      </c>
      <c r="O8" s="454">
        <v>105.5</v>
      </c>
      <c r="P8" s="454">
        <v>111.9</v>
      </c>
      <c r="Q8" s="454">
        <v>93.9</v>
      </c>
      <c r="R8" s="454">
        <v>95.4</v>
      </c>
      <c r="S8" s="454">
        <v>104.3</v>
      </c>
      <c r="T8" s="454">
        <v>93.7</v>
      </c>
      <c r="U8" s="454">
        <v>107.8</v>
      </c>
      <c r="V8" s="454">
        <v>103.3</v>
      </c>
      <c r="W8" s="454">
        <v>107.4</v>
      </c>
      <c r="X8" s="454">
        <v>96.9</v>
      </c>
      <c r="Y8" s="14"/>
    </row>
    <row r="9" spans="3:25" ht="23.65" customHeight="1" x14ac:dyDescent="0.15">
      <c r="C9" s="269"/>
      <c r="D9" s="207" t="s">
        <v>493</v>
      </c>
      <c r="E9" s="207" t="s">
        <v>494</v>
      </c>
      <c r="F9" s="453">
        <v>102.6</v>
      </c>
      <c r="G9" s="454">
        <v>0.5</v>
      </c>
      <c r="H9" s="454">
        <v>106.3</v>
      </c>
      <c r="I9" s="454">
        <v>102.6</v>
      </c>
      <c r="J9" s="454">
        <v>104.7</v>
      </c>
      <c r="K9" s="454">
        <v>4.8</v>
      </c>
      <c r="L9" s="454">
        <v>99.9</v>
      </c>
      <c r="M9" s="454">
        <v>104.5</v>
      </c>
      <c r="N9" s="454">
        <v>100.8</v>
      </c>
      <c r="O9" s="454">
        <v>102.3</v>
      </c>
      <c r="P9" s="454">
        <v>116.2</v>
      </c>
      <c r="Q9" s="454">
        <v>108</v>
      </c>
      <c r="R9" s="454">
        <v>92.2</v>
      </c>
      <c r="S9" s="454">
        <v>92.2</v>
      </c>
      <c r="T9" s="454">
        <v>84.1</v>
      </c>
      <c r="U9" s="454">
        <v>112.8</v>
      </c>
      <c r="V9" s="454">
        <v>105.6</v>
      </c>
      <c r="W9" s="454">
        <v>111.7</v>
      </c>
      <c r="X9" s="454">
        <v>105.8</v>
      </c>
    </row>
    <row r="10" spans="3:25" ht="23.65" customHeight="1" x14ac:dyDescent="0.15">
      <c r="C10" s="269"/>
      <c r="D10" s="208" t="s">
        <v>493</v>
      </c>
      <c r="E10" s="208" t="s">
        <v>495</v>
      </c>
      <c r="F10" s="455">
        <v>107.2</v>
      </c>
      <c r="G10" s="456">
        <v>3.9</v>
      </c>
      <c r="H10" s="456" t="s">
        <v>467</v>
      </c>
      <c r="I10" s="456">
        <v>109.8</v>
      </c>
      <c r="J10" s="456">
        <v>110</v>
      </c>
      <c r="K10" s="456">
        <v>3.9</v>
      </c>
      <c r="L10" s="456">
        <v>105.5</v>
      </c>
      <c r="M10" s="456">
        <v>103.2</v>
      </c>
      <c r="N10" s="456">
        <v>108.4</v>
      </c>
      <c r="O10" s="456">
        <v>103</v>
      </c>
      <c r="P10" s="456">
        <v>120</v>
      </c>
      <c r="Q10" s="456">
        <v>106.9</v>
      </c>
      <c r="R10" s="456">
        <v>105.1</v>
      </c>
      <c r="S10" s="456">
        <v>102.8</v>
      </c>
      <c r="T10" s="456">
        <v>98.7</v>
      </c>
      <c r="U10" s="456">
        <v>103.9</v>
      </c>
      <c r="V10" s="456">
        <v>112.2</v>
      </c>
      <c r="W10" s="456">
        <v>113.4</v>
      </c>
      <c r="X10" s="456">
        <v>109.8</v>
      </c>
    </row>
    <row r="11" spans="3:25" ht="23.65" customHeight="1" x14ac:dyDescent="0.15">
      <c r="C11" s="269" t="s">
        <v>155</v>
      </c>
      <c r="D11" s="457" t="s">
        <v>495</v>
      </c>
      <c r="E11" s="458" t="s">
        <v>496</v>
      </c>
      <c r="F11" s="459">
        <v>105.8</v>
      </c>
      <c r="G11" s="460">
        <v>3.7</v>
      </c>
      <c r="H11" s="454" t="s">
        <v>421</v>
      </c>
      <c r="I11" s="460">
        <v>106.6</v>
      </c>
      <c r="J11" s="460">
        <v>109.3</v>
      </c>
      <c r="K11" s="460">
        <v>5.5</v>
      </c>
      <c r="L11" s="460">
        <v>112.9</v>
      </c>
      <c r="M11" s="460">
        <v>102</v>
      </c>
      <c r="N11" s="460">
        <v>107.1</v>
      </c>
      <c r="O11" s="460">
        <v>100.9</v>
      </c>
      <c r="P11" s="460">
        <v>128.19999999999999</v>
      </c>
      <c r="Q11" s="460">
        <v>91.9</v>
      </c>
      <c r="R11" s="460">
        <v>98.4</v>
      </c>
      <c r="S11" s="460">
        <v>92.8</v>
      </c>
      <c r="T11" s="460">
        <v>93.2</v>
      </c>
      <c r="U11" s="460">
        <v>104.1</v>
      </c>
      <c r="V11" s="460">
        <v>113.2</v>
      </c>
      <c r="W11" s="460">
        <v>112.7</v>
      </c>
      <c r="X11" s="460">
        <v>109</v>
      </c>
    </row>
    <row r="12" spans="3:25" ht="23.65" customHeight="1" x14ac:dyDescent="0.15">
      <c r="C12" s="269"/>
      <c r="D12" s="207" t="s">
        <v>493</v>
      </c>
      <c r="E12" s="209" t="s">
        <v>497</v>
      </c>
      <c r="F12" s="453">
        <v>106.8</v>
      </c>
      <c r="G12" s="454">
        <v>3.2</v>
      </c>
      <c r="H12" s="454" t="s">
        <v>421</v>
      </c>
      <c r="I12" s="454">
        <v>102.9</v>
      </c>
      <c r="J12" s="454">
        <v>109</v>
      </c>
      <c r="K12" s="454">
        <v>4.0999999999999996</v>
      </c>
      <c r="L12" s="454">
        <v>101.3</v>
      </c>
      <c r="M12" s="454">
        <v>109.6</v>
      </c>
      <c r="N12" s="454">
        <v>105.7</v>
      </c>
      <c r="O12" s="454">
        <v>103.7</v>
      </c>
      <c r="P12" s="454">
        <v>128.4</v>
      </c>
      <c r="Q12" s="454">
        <v>104.7</v>
      </c>
      <c r="R12" s="454">
        <v>100.8</v>
      </c>
      <c r="S12" s="454">
        <v>109</v>
      </c>
      <c r="T12" s="454">
        <v>89</v>
      </c>
      <c r="U12" s="454">
        <v>99.9</v>
      </c>
      <c r="V12" s="454">
        <v>114.9</v>
      </c>
      <c r="W12" s="454">
        <v>112.8</v>
      </c>
      <c r="X12" s="454">
        <v>111.1</v>
      </c>
    </row>
    <row r="13" spans="3:25" ht="23.65" customHeight="1" x14ac:dyDescent="0.15">
      <c r="C13" s="269" t="s">
        <v>151</v>
      </c>
      <c r="D13" s="207" t="s">
        <v>493</v>
      </c>
      <c r="E13" s="209" t="s">
        <v>498</v>
      </c>
      <c r="F13" s="453">
        <v>106.2</v>
      </c>
      <c r="G13" s="454">
        <v>3.7</v>
      </c>
      <c r="H13" s="454" t="s">
        <v>421</v>
      </c>
      <c r="I13" s="454">
        <v>108.7</v>
      </c>
      <c r="J13" s="454">
        <v>108.8</v>
      </c>
      <c r="K13" s="454">
        <v>5</v>
      </c>
      <c r="L13" s="454">
        <v>106.6</v>
      </c>
      <c r="M13" s="454">
        <v>98.1</v>
      </c>
      <c r="N13" s="454">
        <v>107.3</v>
      </c>
      <c r="O13" s="454">
        <v>104.3</v>
      </c>
      <c r="P13" s="454">
        <v>104.4</v>
      </c>
      <c r="Q13" s="454">
        <v>126.8</v>
      </c>
      <c r="R13" s="454">
        <v>97.3</v>
      </c>
      <c r="S13" s="454">
        <v>100.4</v>
      </c>
      <c r="T13" s="454">
        <v>88.5</v>
      </c>
      <c r="U13" s="454">
        <v>100.7</v>
      </c>
      <c r="V13" s="454">
        <v>113</v>
      </c>
      <c r="W13" s="454">
        <v>115.2</v>
      </c>
      <c r="X13" s="454">
        <v>109.7</v>
      </c>
    </row>
    <row r="14" spans="3:25" ht="23.65" customHeight="1" x14ac:dyDescent="0.15">
      <c r="C14" s="269"/>
      <c r="D14" s="207" t="s">
        <v>493</v>
      </c>
      <c r="E14" s="209" t="s">
        <v>499</v>
      </c>
      <c r="F14" s="453">
        <v>106.8</v>
      </c>
      <c r="G14" s="454">
        <v>3.8</v>
      </c>
      <c r="H14" s="454" t="s">
        <v>421</v>
      </c>
      <c r="I14" s="454">
        <v>109.4</v>
      </c>
      <c r="J14" s="454">
        <v>111</v>
      </c>
      <c r="K14" s="454">
        <v>5.4</v>
      </c>
      <c r="L14" s="454">
        <v>103.3</v>
      </c>
      <c r="M14" s="454">
        <v>103.9</v>
      </c>
      <c r="N14" s="454">
        <v>109</v>
      </c>
      <c r="O14" s="454">
        <v>105.3</v>
      </c>
      <c r="P14" s="454">
        <v>118.2</v>
      </c>
      <c r="Q14" s="454">
        <v>118.7</v>
      </c>
      <c r="R14" s="454">
        <v>97.3</v>
      </c>
      <c r="S14" s="454">
        <v>93.8</v>
      </c>
      <c r="T14" s="454">
        <v>85.4</v>
      </c>
      <c r="U14" s="454">
        <v>97.5</v>
      </c>
      <c r="V14" s="454">
        <v>114.2</v>
      </c>
      <c r="W14" s="454">
        <v>112.7</v>
      </c>
      <c r="X14" s="454">
        <v>110.3</v>
      </c>
    </row>
    <row r="15" spans="3:25" ht="23.65" customHeight="1" x14ac:dyDescent="0.15">
      <c r="C15" s="269" t="s">
        <v>152</v>
      </c>
      <c r="D15" s="207" t="s">
        <v>493</v>
      </c>
      <c r="E15" s="209" t="s">
        <v>500</v>
      </c>
      <c r="F15" s="453">
        <v>108.7</v>
      </c>
      <c r="G15" s="454">
        <v>4.5999999999999996</v>
      </c>
      <c r="H15" s="454" t="s">
        <v>421</v>
      </c>
      <c r="I15" s="454">
        <v>114.8</v>
      </c>
      <c r="J15" s="454">
        <v>112.2</v>
      </c>
      <c r="K15" s="454">
        <v>4</v>
      </c>
      <c r="L15" s="454">
        <v>104.3</v>
      </c>
      <c r="M15" s="454">
        <v>101.7</v>
      </c>
      <c r="N15" s="454">
        <v>108.5</v>
      </c>
      <c r="O15" s="454">
        <v>103.7</v>
      </c>
      <c r="P15" s="454">
        <v>122.7</v>
      </c>
      <c r="Q15" s="454">
        <v>98.9</v>
      </c>
      <c r="R15" s="454">
        <v>106.3</v>
      </c>
      <c r="S15" s="454">
        <v>109.7</v>
      </c>
      <c r="T15" s="454">
        <v>107.2</v>
      </c>
      <c r="U15" s="454">
        <v>109.6</v>
      </c>
      <c r="V15" s="454">
        <v>110.2</v>
      </c>
      <c r="W15" s="454">
        <v>110.5</v>
      </c>
      <c r="X15" s="454">
        <v>112.3</v>
      </c>
    </row>
    <row r="16" spans="3:25" ht="23.65" customHeight="1" x14ac:dyDescent="0.15">
      <c r="C16" s="269"/>
      <c r="D16" s="207" t="s">
        <v>493</v>
      </c>
      <c r="E16" s="209" t="s">
        <v>501</v>
      </c>
      <c r="F16" s="453">
        <v>107</v>
      </c>
      <c r="G16" s="454">
        <v>2.7</v>
      </c>
      <c r="H16" s="454" t="s">
        <v>421</v>
      </c>
      <c r="I16" s="454">
        <v>112.3</v>
      </c>
      <c r="J16" s="454">
        <v>109.3</v>
      </c>
      <c r="K16" s="454">
        <v>1.4</v>
      </c>
      <c r="L16" s="454">
        <v>102.9</v>
      </c>
      <c r="M16" s="454">
        <v>106.4</v>
      </c>
      <c r="N16" s="454">
        <v>109.9</v>
      </c>
      <c r="O16" s="454">
        <v>102.9</v>
      </c>
      <c r="P16" s="454">
        <v>116.9</v>
      </c>
      <c r="Q16" s="454">
        <v>113.2</v>
      </c>
      <c r="R16" s="454">
        <v>105.4</v>
      </c>
      <c r="S16" s="454">
        <v>109.5</v>
      </c>
      <c r="T16" s="454">
        <v>108.4</v>
      </c>
      <c r="U16" s="454">
        <v>102.1</v>
      </c>
      <c r="V16" s="454">
        <v>109.9</v>
      </c>
      <c r="W16" s="454">
        <v>113.1</v>
      </c>
      <c r="X16" s="454">
        <v>107.7</v>
      </c>
    </row>
    <row r="17" spans="1:24" ht="23.65" customHeight="1" x14ac:dyDescent="0.15">
      <c r="C17" s="269" t="s">
        <v>153</v>
      </c>
      <c r="D17" s="207" t="s">
        <v>493</v>
      </c>
      <c r="E17" s="209" t="s">
        <v>502</v>
      </c>
      <c r="F17" s="453">
        <v>107.5</v>
      </c>
      <c r="G17" s="454">
        <v>3.4</v>
      </c>
      <c r="H17" s="454" t="s">
        <v>421</v>
      </c>
      <c r="I17" s="454">
        <v>110.5</v>
      </c>
      <c r="J17" s="454">
        <v>110.1</v>
      </c>
      <c r="K17" s="454">
        <v>1.9</v>
      </c>
      <c r="L17" s="454">
        <v>104.3</v>
      </c>
      <c r="M17" s="454">
        <v>107</v>
      </c>
      <c r="N17" s="454">
        <v>109.7</v>
      </c>
      <c r="O17" s="454">
        <v>103</v>
      </c>
      <c r="P17" s="454">
        <v>115.8</v>
      </c>
      <c r="Q17" s="454">
        <v>104.9</v>
      </c>
      <c r="R17" s="454">
        <v>107.8</v>
      </c>
      <c r="S17" s="454">
        <v>108.9</v>
      </c>
      <c r="T17" s="454">
        <v>107.7</v>
      </c>
      <c r="U17" s="454">
        <v>104.6</v>
      </c>
      <c r="V17" s="454">
        <v>111.4</v>
      </c>
      <c r="W17" s="454">
        <v>111.5</v>
      </c>
      <c r="X17" s="454">
        <v>108.8</v>
      </c>
    </row>
    <row r="18" spans="1:24" ht="23.65" customHeight="1" x14ac:dyDescent="0.15">
      <c r="C18" s="269"/>
      <c r="D18" s="207" t="s">
        <v>493</v>
      </c>
      <c r="E18" s="209" t="s">
        <v>503</v>
      </c>
      <c r="F18" s="453">
        <v>109.1</v>
      </c>
      <c r="G18" s="454">
        <v>3.5</v>
      </c>
      <c r="H18" s="454" t="s">
        <v>421</v>
      </c>
      <c r="I18" s="454">
        <v>114.3</v>
      </c>
      <c r="J18" s="454">
        <v>111</v>
      </c>
      <c r="K18" s="454">
        <v>1.6</v>
      </c>
      <c r="L18" s="454">
        <v>105.1</v>
      </c>
      <c r="M18" s="454">
        <v>98.5</v>
      </c>
      <c r="N18" s="454">
        <v>109.6</v>
      </c>
      <c r="O18" s="454">
        <v>103.5</v>
      </c>
      <c r="P18" s="454">
        <v>120.4</v>
      </c>
      <c r="Q18" s="454">
        <v>100.2</v>
      </c>
      <c r="R18" s="454">
        <v>115.4</v>
      </c>
      <c r="S18" s="454">
        <v>116.1</v>
      </c>
      <c r="T18" s="454">
        <v>113.8</v>
      </c>
      <c r="U18" s="454">
        <v>104.8</v>
      </c>
      <c r="V18" s="454">
        <v>111.6</v>
      </c>
      <c r="W18" s="454">
        <v>115.2</v>
      </c>
      <c r="X18" s="454">
        <v>113.3</v>
      </c>
    </row>
    <row r="19" spans="1:24" ht="23.65" customHeight="1" x14ac:dyDescent="0.15">
      <c r="C19" s="269"/>
      <c r="D19" s="207" t="s">
        <v>493</v>
      </c>
      <c r="E19" s="209" t="s">
        <v>504</v>
      </c>
      <c r="F19" s="453">
        <v>108.7</v>
      </c>
      <c r="G19" s="454">
        <v>4.5999999999999996</v>
      </c>
      <c r="H19" s="454" t="s">
        <v>421</v>
      </c>
      <c r="I19" s="454">
        <v>110</v>
      </c>
      <c r="J19" s="454">
        <v>111.9</v>
      </c>
      <c r="K19" s="454">
        <v>4.4000000000000004</v>
      </c>
      <c r="L19" s="454">
        <v>115.8</v>
      </c>
      <c r="M19" s="454">
        <v>109.1</v>
      </c>
      <c r="N19" s="454">
        <v>105</v>
      </c>
      <c r="O19" s="454">
        <v>103.6</v>
      </c>
      <c r="P19" s="454">
        <v>119</v>
      </c>
      <c r="Q19" s="454">
        <v>102.1</v>
      </c>
      <c r="R19" s="454">
        <v>115.1</v>
      </c>
      <c r="S19" s="454">
        <v>102.3</v>
      </c>
      <c r="T19" s="454">
        <v>113.3</v>
      </c>
      <c r="U19" s="454">
        <v>110.1</v>
      </c>
      <c r="V19" s="454">
        <v>112.4</v>
      </c>
      <c r="W19" s="454">
        <v>114.6</v>
      </c>
      <c r="X19" s="454">
        <v>112.5</v>
      </c>
    </row>
    <row r="20" spans="1:24" ht="23.65" customHeight="1" x14ac:dyDescent="0.15">
      <c r="C20" s="269"/>
      <c r="D20" s="207" t="s">
        <v>493</v>
      </c>
      <c r="E20" s="209" t="s">
        <v>505</v>
      </c>
      <c r="F20" s="453">
        <v>109.3</v>
      </c>
      <c r="G20" s="454">
        <v>5.7</v>
      </c>
      <c r="H20" s="454" t="s">
        <v>421</v>
      </c>
      <c r="I20" s="454">
        <v>116.1</v>
      </c>
      <c r="J20" s="454">
        <v>112.6</v>
      </c>
      <c r="K20" s="454">
        <v>4.0999999999999996</v>
      </c>
      <c r="L20" s="454">
        <v>104.9</v>
      </c>
      <c r="M20" s="454">
        <v>99</v>
      </c>
      <c r="N20" s="454">
        <v>108</v>
      </c>
      <c r="O20" s="454">
        <v>103.8</v>
      </c>
      <c r="P20" s="454">
        <v>124.6</v>
      </c>
      <c r="Q20" s="454">
        <v>101.5</v>
      </c>
      <c r="R20" s="454">
        <v>116.5</v>
      </c>
      <c r="S20" s="454">
        <v>101.3</v>
      </c>
      <c r="T20" s="454">
        <v>109.2</v>
      </c>
      <c r="U20" s="454">
        <v>109.8</v>
      </c>
      <c r="V20" s="454">
        <v>112</v>
      </c>
      <c r="W20" s="454">
        <v>114.5</v>
      </c>
      <c r="X20" s="454">
        <v>110.3</v>
      </c>
    </row>
    <row r="21" spans="1:24" ht="23.65" customHeight="1" x14ac:dyDescent="0.15">
      <c r="A21" s="298">
        <v>11</v>
      </c>
      <c r="C21" s="269"/>
      <c r="D21" s="207" t="s">
        <v>506</v>
      </c>
      <c r="E21" s="209" t="s">
        <v>507</v>
      </c>
      <c r="F21" s="453">
        <v>106.2</v>
      </c>
      <c r="G21" s="454">
        <v>0.4</v>
      </c>
      <c r="H21" s="454" t="s">
        <v>421</v>
      </c>
      <c r="I21" s="454">
        <v>109.8</v>
      </c>
      <c r="J21" s="454">
        <v>107.9</v>
      </c>
      <c r="K21" s="454">
        <v>1.1000000000000001</v>
      </c>
      <c r="L21" s="454">
        <v>119.4</v>
      </c>
      <c r="M21" s="454">
        <v>106.7</v>
      </c>
      <c r="N21" s="454">
        <v>95.4</v>
      </c>
      <c r="O21" s="454">
        <v>97.1</v>
      </c>
      <c r="P21" s="454">
        <v>119.8</v>
      </c>
      <c r="Q21" s="454">
        <v>217.6</v>
      </c>
      <c r="R21" s="454">
        <v>114.5</v>
      </c>
      <c r="S21" s="454">
        <v>102.9</v>
      </c>
      <c r="T21" s="454">
        <v>110</v>
      </c>
      <c r="U21" s="454">
        <v>107.6</v>
      </c>
      <c r="V21" s="454">
        <v>107.3</v>
      </c>
      <c r="W21" s="454">
        <v>113.8</v>
      </c>
      <c r="X21" s="454">
        <v>111.6</v>
      </c>
    </row>
    <row r="22" spans="1:24" ht="23.65" customHeight="1" x14ac:dyDescent="0.15">
      <c r="C22" s="269"/>
      <c r="D22" s="207" t="s">
        <v>493</v>
      </c>
      <c r="E22" s="209" t="s">
        <v>508</v>
      </c>
      <c r="F22" s="453">
        <v>105.7</v>
      </c>
      <c r="G22" s="454">
        <v>0.8</v>
      </c>
      <c r="H22" s="454" t="s">
        <v>463</v>
      </c>
      <c r="I22" s="454">
        <v>113</v>
      </c>
      <c r="J22" s="454">
        <v>108</v>
      </c>
      <c r="K22" s="454">
        <v>0.3</v>
      </c>
      <c r="L22" s="454">
        <v>122.6</v>
      </c>
      <c r="M22" s="454">
        <v>106</v>
      </c>
      <c r="N22" s="454">
        <v>93.1</v>
      </c>
      <c r="O22" s="454">
        <v>95.9</v>
      </c>
      <c r="P22" s="454">
        <v>117.2</v>
      </c>
      <c r="Q22" s="454">
        <v>205.6</v>
      </c>
      <c r="R22" s="454">
        <v>113.8</v>
      </c>
      <c r="S22" s="454">
        <v>103.5</v>
      </c>
      <c r="T22" s="454">
        <v>111.4</v>
      </c>
      <c r="U22" s="454">
        <v>111</v>
      </c>
      <c r="V22" s="454">
        <v>104.7</v>
      </c>
      <c r="W22" s="454">
        <v>114.3</v>
      </c>
      <c r="X22" s="454">
        <v>112.3</v>
      </c>
    </row>
    <row r="23" spans="1:24" ht="23.65" customHeight="1" x14ac:dyDescent="0.15">
      <c r="C23" s="269"/>
      <c r="D23" s="208" t="s">
        <v>493</v>
      </c>
      <c r="E23" s="461" t="s">
        <v>496</v>
      </c>
      <c r="F23" s="453">
        <v>108.8</v>
      </c>
      <c r="G23" s="454">
        <v>2.8</v>
      </c>
      <c r="H23" s="456" t="s">
        <v>422</v>
      </c>
      <c r="I23" s="454">
        <v>115.5</v>
      </c>
      <c r="J23" s="454">
        <v>110</v>
      </c>
      <c r="K23" s="454">
        <v>0.6</v>
      </c>
      <c r="L23" s="454">
        <v>124.3</v>
      </c>
      <c r="M23" s="454">
        <v>100.3</v>
      </c>
      <c r="N23" s="454">
        <v>107.5</v>
      </c>
      <c r="O23" s="454">
        <v>100</v>
      </c>
      <c r="P23" s="454">
        <v>125.3</v>
      </c>
      <c r="Q23" s="454">
        <v>197</v>
      </c>
      <c r="R23" s="454">
        <v>116</v>
      </c>
      <c r="S23" s="454">
        <v>108.6</v>
      </c>
      <c r="T23" s="454">
        <v>110.4</v>
      </c>
      <c r="U23" s="454">
        <v>114.6</v>
      </c>
      <c r="V23" s="454">
        <v>106.3</v>
      </c>
      <c r="W23" s="454">
        <v>113.1</v>
      </c>
      <c r="X23" s="454">
        <v>114.5</v>
      </c>
    </row>
    <row r="24" spans="1:24" ht="23.65" customHeight="1" thickBot="1" x14ac:dyDescent="0.2">
      <c r="C24" s="271"/>
      <c r="D24" s="409" t="s">
        <v>150</v>
      </c>
      <c r="E24" s="410"/>
      <c r="F24" s="462">
        <v>2.8</v>
      </c>
      <c r="G24" s="463" t="s">
        <v>49</v>
      </c>
      <c r="H24" s="463" t="s">
        <v>422</v>
      </c>
      <c r="I24" s="463">
        <v>8.3000000000000007</v>
      </c>
      <c r="J24" s="463">
        <v>0.6</v>
      </c>
      <c r="K24" s="463" t="s">
        <v>49</v>
      </c>
      <c r="L24" s="463">
        <v>10.1</v>
      </c>
      <c r="M24" s="463">
        <v>-1.7</v>
      </c>
      <c r="N24" s="463">
        <v>0.4</v>
      </c>
      <c r="O24" s="463">
        <v>-0.9</v>
      </c>
      <c r="P24" s="463">
        <v>-2.2999999999999998</v>
      </c>
      <c r="Q24" s="463">
        <v>114.4</v>
      </c>
      <c r="R24" s="463">
        <v>17.899999999999999</v>
      </c>
      <c r="S24" s="463">
        <v>17</v>
      </c>
      <c r="T24" s="463">
        <v>18.5</v>
      </c>
      <c r="U24" s="463">
        <v>10.1</v>
      </c>
      <c r="V24" s="463">
        <v>-6.1</v>
      </c>
      <c r="W24" s="463">
        <v>0.4</v>
      </c>
      <c r="X24" s="463">
        <v>5</v>
      </c>
    </row>
    <row r="25" spans="1:24" ht="23.65" customHeight="1" thickTop="1" x14ac:dyDescent="0.15">
      <c r="C25" s="264"/>
      <c r="D25" s="206" t="s">
        <v>491</v>
      </c>
      <c r="E25" s="206" t="s">
        <v>492</v>
      </c>
      <c r="F25" s="464">
        <v>102.4</v>
      </c>
      <c r="G25" s="465">
        <v>1.2</v>
      </c>
      <c r="H25" s="454" t="s">
        <v>422</v>
      </c>
      <c r="I25" s="465">
        <v>99.6</v>
      </c>
      <c r="J25" s="465">
        <v>102.2</v>
      </c>
      <c r="K25" s="465">
        <v>-1.7</v>
      </c>
      <c r="L25" s="465">
        <v>98.5</v>
      </c>
      <c r="M25" s="465">
        <v>104.8</v>
      </c>
      <c r="N25" s="465">
        <v>101.1</v>
      </c>
      <c r="O25" s="465">
        <v>91.6</v>
      </c>
      <c r="P25" s="465">
        <v>125.3</v>
      </c>
      <c r="Q25" s="454">
        <v>54.5</v>
      </c>
      <c r="R25" s="465">
        <v>89.8</v>
      </c>
      <c r="S25" s="465">
        <v>104.2</v>
      </c>
      <c r="T25" s="465">
        <v>103.2</v>
      </c>
      <c r="U25" s="465">
        <v>106.8</v>
      </c>
      <c r="V25" s="465">
        <v>107.9</v>
      </c>
      <c r="W25" s="465">
        <v>116.9</v>
      </c>
      <c r="X25" s="465">
        <v>102.9</v>
      </c>
    </row>
    <row r="26" spans="1:24" ht="23.65" customHeight="1" x14ac:dyDescent="0.15">
      <c r="C26" s="272"/>
      <c r="D26" s="207" t="s">
        <v>493</v>
      </c>
      <c r="E26" s="207" t="s">
        <v>494</v>
      </c>
      <c r="F26" s="453">
        <v>102.7</v>
      </c>
      <c r="G26" s="454">
        <v>0.3</v>
      </c>
      <c r="H26" s="454" t="s">
        <v>422</v>
      </c>
      <c r="I26" s="454">
        <v>104.9</v>
      </c>
      <c r="J26" s="454">
        <v>104.9</v>
      </c>
      <c r="K26" s="454">
        <v>2.6</v>
      </c>
      <c r="L26" s="454">
        <v>100.8</v>
      </c>
      <c r="M26" s="454">
        <v>106.3</v>
      </c>
      <c r="N26" s="454">
        <v>101.7</v>
      </c>
      <c r="O26" s="454">
        <v>83.9</v>
      </c>
      <c r="P26" s="454">
        <v>120.8</v>
      </c>
      <c r="Q26" s="454">
        <v>55.1</v>
      </c>
      <c r="R26" s="454">
        <v>87.6</v>
      </c>
      <c r="S26" s="454">
        <v>119.4</v>
      </c>
      <c r="T26" s="454">
        <v>107.5</v>
      </c>
      <c r="U26" s="454">
        <v>110</v>
      </c>
      <c r="V26" s="454">
        <v>104.6</v>
      </c>
      <c r="W26" s="454">
        <v>115.6</v>
      </c>
      <c r="X26" s="454">
        <v>112.8</v>
      </c>
    </row>
    <row r="27" spans="1:24" ht="23.65" customHeight="1" x14ac:dyDescent="0.15">
      <c r="C27" s="272"/>
      <c r="D27" s="208" t="s">
        <v>493</v>
      </c>
      <c r="E27" s="208" t="s">
        <v>495</v>
      </c>
      <c r="F27" s="455">
        <v>105.2</v>
      </c>
      <c r="G27" s="456">
        <v>2.7</v>
      </c>
      <c r="H27" s="456" t="s">
        <v>422</v>
      </c>
      <c r="I27" s="456">
        <v>100.9</v>
      </c>
      <c r="J27" s="456">
        <v>109.3</v>
      </c>
      <c r="K27" s="456">
        <v>2.9</v>
      </c>
      <c r="L27" s="456">
        <v>108.9</v>
      </c>
      <c r="M27" s="456">
        <v>105.4</v>
      </c>
      <c r="N27" s="456">
        <v>103.3</v>
      </c>
      <c r="O27" s="456">
        <v>87.5</v>
      </c>
      <c r="P27" s="456">
        <v>126.4</v>
      </c>
      <c r="Q27" s="456">
        <v>72.599999999999994</v>
      </c>
      <c r="R27" s="456">
        <v>94.1</v>
      </c>
      <c r="S27" s="456">
        <v>110.9</v>
      </c>
      <c r="T27" s="456">
        <v>88.1</v>
      </c>
      <c r="U27" s="456">
        <v>102.2</v>
      </c>
      <c r="V27" s="456">
        <v>111.6</v>
      </c>
      <c r="W27" s="456">
        <v>113.7</v>
      </c>
      <c r="X27" s="456">
        <v>117.3</v>
      </c>
    </row>
    <row r="28" spans="1:24" ht="23.65" customHeight="1" x14ac:dyDescent="0.15">
      <c r="C28" s="269" t="s">
        <v>154</v>
      </c>
      <c r="D28" s="457" t="s">
        <v>495</v>
      </c>
      <c r="E28" s="458" t="s">
        <v>496</v>
      </c>
      <c r="F28" s="453">
        <v>105.3</v>
      </c>
      <c r="G28" s="454">
        <v>3.7</v>
      </c>
      <c r="H28" s="454" t="s">
        <v>422</v>
      </c>
      <c r="I28" s="454">
        <v>96.6</v>
      </c>
      <c r="J28" s="454">
        <v>109.3</v>
      </c>
      <c r="K28" s="454">
        <v>5.0999999999999996</v>
      </c>
      <c r="L28" s="454">
        <v>121.9</v>
      </c>
      <c r="M28" s="454">
        <v>103.8</v>
      </c>
      <c r="N28" s="454">
        <v>100.5</v>
      </c>
      <c r="O28" s="454">
        <v>87.6</v>
      </c>
      <c r="P28" s="454">
        <v>125</v>
      </c>
      <c r="Q28" s="454">
        <v>65.8</v>
      </c>
      <c r="R28" s="454">
        <v>89.1</v>
      </c>
      <c r="S28" s="454">
        <v>111.3</v>
      </c>
      <c r="T28" s="454">
        <v>86.1</v>
      </c>
      <c r="U28" s="454">
        <v>111.1</v>
      </c>
      <c r="V28" s="454">
        <v>111.6</v>
      </c>
      <c r="W28" s="454">
        <v>112.3</v>
      </c>
      <c r="X28" s="454">
        <v>116.9</v>
      </c>
    </row>
    <row r="29" spans="1:24" ht="23.65" customHeight="1" x14ac:dyDescent="0.15">
      <c r="C29" s="269"/>
      <c r="D29" s="207" t="s">
        <v>493</v>
      </c>
      <c r="E29" s="209" t="s">
        <v>497</v>
      </c>
      <c r="F29" s="453">
        <v>104.9</v>
      </c>
      <c r="G29" s="454">
        <v>2</v>
      </c>
      <c r="H29" s="454" t="s">
        <v>422</v>
      </c>
      <c r="I29" s="454">
        <v>89.5</v>
      </c>
      <c r="J29" s="454">
        <v>108.8</v>
      </c>
      <c r="K29" s="454">
        <v>3.4</v>
      </c>
      <c r="L29" s="454">
        <v>101.8</v>
      </c>
      <c r="M29" s="454">
        <v>113.1</v>
      </c>
      <c r="N29" s="454">
        <v>99.3</v>
      </c>
      <c r="O29" s="454">
        <v>89.9</v>
      </c>
      <c r="P29" s="454">
        <v>140.69999999999999</v>
      </c>
      <c r="Q29" s="454">
        <v>74.099999999999994</v>
      </c>
      <c r="R29" s="454">
        <v>90.2</v>
      </c>
      <c r="S29" s="454">
        <v>111.1</v>
      </c>
      <c r="T29" s="454">
        <v>89.4</v>
      </c>
      <c r="U29" s="454">
        <v>102.1</v>
      </c>
      <c r="V29" s="454">
        <v>112.8</v>
      </c>
      <c r="W29" s="454">
        <v>111.3</v>
      </c>
      <c r="X29" s="454">
        <v>116.4</v>
      </c>
    </row>
    <row r="30" spans="1:24" ht="23.65" customHeight="1" x14ac:dyDescent="0.15">
      <c r="C30" s="269" t="s">
        <v>151</v>
      </c>
      <c r="D30" s="207" t="s">
        <v>493</v>
      </c>
      <c r="E30" s="209" t="s">
        <v>498</v>
      </c>
      <c r="F30" s="453">
        <v>104.5</v>
      </c>
      <c r="G30" s="454">
        <v>2.9</v>
      </c>
      <c r="H30" s="454" t="s">
        <v>422</v>
      </c>
      <c r="I30" s="454">
        <v>102.5</v>
      </c>
      <c r="J30" s="454">
        <v>108.6</v>
      </c>
      <c r="K30" s="454">
        <v>5.0999999999999996</v>
      </c>
      <c r="L30" s="454">
        <v>108.6</v>
      </c>
      <c r="M30" s="454">
        <v>97.6</v>
      </c>
      <c r="N30" s="454">
        <v>103.4</v>
      </c>
      <c r="O30" s="454">
        <v>86.4</v>
      </c>
      <c r="P30" s="454">
        <v>120.8</v>
      </c>
      <c r="Q30" s="454">
        <v>73.3</v>
      </c>
      <c r="R30" s="454">
        <v>90.9</v>
      </c>
      <c r="S30" s="454">
        <v>113.4</v>
      </c>
      <c r="T30" s="454">
        <v>90.7</v>
      </c>
      <c r="U30" s="454">
        <v>103</v>
      </c>
      <c r="V30" s="454">
        <v>110.6</v>
      </c>
      <c r="W30" s="454">
        <v>115.9</v>
      </c>
      <c r="X30" s="454">
        <v>113.6</v>
      </c>
    </row>
    <row r="31" spans="1:24" ht="23.65" customHeight="1" x14ac:dyDescent="0.15">
      <c r="C31" s="269"/>
      <c r="D31" s="207" t="s">
        <v>493</v>
      </c>
      <c r="E31" s="209" t="s">
        <v>499</v>
      </c>
      <c r="F31" s="453">
        <v>106.1</v>
      </c>
      <c r="G31" s="454">
        <v>3.2</v>
      </c>
      <c r="H31" s="454" t="s">
        <v>422</v>
      </c>
      <c r="I31" s="454">
        <v>105.7</v>
      </c>
      <c r="J31" s="454">
        <v>111.4</v>
      </c>
      <c r="K31" s="454">
        <v>4.9000000000000004</v>
      </c>
      <c r="L31" s="454">
        <v>105.2</v>
      </c>
      <c r="M31" s="454">
        <v>105.5</v>
      </c>
      <c r="N31" s="454">
        <v>103.6</v>
      </c>
      <c r="O31" s="454">
        <v>89.6</v>
      </c>
      <c r="P31" s="454">
        <v>123.8</v>
      </c>
      <c r="Q31" s="454">
        <v>73.7</v>
      </c>
      <c r="R31" s="454">
        <v>91.6</v>
      </c>
      <c r="S31" s="454">
        <v>110.8</v>
      </c>
      <c r="T31" s="454">
        <v>91.5</v>
      </c>
      <c r="U31" s="454">
        <v>101.5</v>
      </c>
      <c r="V31" s="454">
        <v>111.1</v>
      </c>
      <c r="W31" s="454">
        <v>111.9</v>
      </c>
      <c r="X31" s="454">
        <v>119.6</v>
      </c>
    </row>
    <row r="32" spans="1:24" ht="23.65" customHeight="1" x14ac:dyDescent="0.15">
      <c r="C32" s="269" t="s">
        <v>152</v>
      </c>
      <c r="D32" s="207" t="s">
        <v>493</v>
      </c>
      <c r="E32" s="209" t="s">
        <v>500</v>
      </c>
      <c r="F32" s="453">
        <v>106</v>
      </c>
      <c r="G32" s="454">
        <v>2.2999999999999998</v>
      </c>
      <c r="H32" s="454" t="s">
        <v>422</v>
      </c>
      <c r="I32" s="454">
        <v>104.3</v>
      </c>
      <c r="J32" s="454">
        <v>110.9</v>
      </c>
      <c r="K32" s="454">
        <v>1.9</v>
      </c>
      <c r="L32" s="454">
        <v>106</v>
      </c>
      <c r="M32" s="454">
        <v>105.3</v>
      </c>
      <c r="N32" s="454">
        <v>104</v>
      </c>
      <c r="O32" s="454">
        <v>88.3</v>
      </c>
      <c r="P32" s="454">
        <v>133.19999999999999</v>
      </c>
      <c r="Q32" s="454">
        <v>67.3</v>
      </c>
      <c r="R32" s="454">
        <v>97.5</v>
      </c>
      <c r="S32" s="454">
        <v>111.7</v>
      </c>
      <c r="T32" s="454">
        <v>86.7</v>
      </c>
      <c r="U32" s="454">
        <v>100.4</v>
      </c>
      <c r="V32" s="454">
        <v>110.5</v>
      </c>
      <c r="W32" s="454">
        <v>111.3</v>
      </c>
      <c r="X32" s="454">
        <v>123.5</v>
      </c>
    </row>
    <row r="33" spans="3:24" ht="23.65" customHeight="1" x14ac:dyDescent="0.15">
      <c r="C33" s="269"/>
      <c r="D33" s="207" t="s">
        <v>493</v>
      </c>
      <c r="E33" s="209" t="s">
        <v>501</v>
      </c>
      <c r="F33" s="453">
        <v>104.2</v>
      </c>
      <c r="G33" s="454">
        <v>0.7</v>
      </c>
      <c r="H33" s="454" t="s">
        <v>422</v>
      </c>
      <c r="I33" s="454">
        <v>105.9</v>
      </c>
      <c r="J33" s="454">
        <v>108.5</v>
      </c>
      <c r="K33" s="454">
        <v>0.7</v>
      </c>
      <c r="L33" s="454">
        <v>105.4</v>
      </c>
      <c r="M33" s="454">
        <v>111.3</v>
      </c>
      <c r="N33" s="454">
        <v>103.6</v>
      </c>
      <c r="O33" s="454">
        <v>86.6</v>
      </c>
      <c r="P33" s="454">
        <v>119.1</v>
      </c>
      <c r="Q33" s="454">
        <v>75.900000000000006</v>
      </c>
      <c r="R33" s="454">
        <v>94.7</v>
      </c>
      <c r="S33" s="454">
        <v>113.7</v>
      </c>
      <c r="T33" s="454">
        <v>86</v>
      </c>
      <c r="U33" s="454">
        <v>94</v>
      </c>
      <c r="V33" s="454">
        <v>111.3</v>
      </c>
      <c r="W33" s="454">
        <v>113.5</v>
      </c>
      <c r="X33" s="454">
        <v>116.6</v>
      </c>
    </row>
    <row r="34" spans="3:24" ht="23.65" customHeight="1" x14ac:dyDescent="0.15">
      <c r="C34" s="269" t="s">
        <v>153</v>
      </c>
      <c r="D34" s="207" t="s">
        <v>493</v>
      </c>
      <c r="E34" s="209" t="s">
        <v>502</v>
      </c>
      <c r="F34" s="453">
        <v>104.3</v>
      </c>
      <c r="G34" s="454">
        <v>2.2000000000000002</v>
      </c>
      <c r="H34" s="454" t="s">
        <v>422</v>
      </c>
      <c r="I34" s="454">
        <v>97.2</v>
      </c>
      <c r="J34" s="454">
        <v>109.3</v>
      </c>
      <c r="K34" s="454">
        <v>1.2</v>
      </c>
      <c r="L34" s="454">
        <v>106.5</v>
      </c>
      <c r="M34" s="454">
        <v>111.7</v>
      </c>
      <c r="N34" s="454">
        <v>104.1</v>
      </c>
      <c r="O34" s="454">
        <v>85.5</v>
      </c>
      <c r="P34" s="454">
        <v>117.1</v>
      </c>
      <c r="Q34" s="454">
        <v>75</v>
      </c>
      <c r="R34" s="454">
        <v>98.1</v>
      </c>
      <c r="S34" s="454">
        <v>112.3</v>
      </c>
      <c r="T34" s="454">
        <v>90.7</v>
      </c>
      <c r="U34" s="454">
        <v>98.4</v>
      </c>
      <c r="V34" s="454">
        <v>112</v>
      </c>
      <c r="W34" s="454">
        <v>112</v>
      </c>
      <c r="X34" s="454">
        <v>116.1</v>
      </c>
    </row>
    <row r="35" spans="3:24" ht="23.65" customHeight="1" x14ac:dyDescent="0.15">
      <c r="C35" s="272"/>
      <c r="D35" s="207" t="s">
        <v>493</v>
      </c>
      <c r="E35" s="209" t="s">
        <v>503</v>
      </c>
      <c r="F35" s="453">
        <v>105.6</v>
      </c>
      <c r="G35" s="454">
        <v>0.8</v>
      </c>
      <c r="H35" s="454" t="s">
        <v>422</v>
      </c>
      <c r="I35" s="454">
        <v>107.1</v>
      </c>
      <c r="J35" s="454">
        <v>109.4</v>
      </c>
      <c r="K35" s="454">
        <v>0.3</v>
      </c>
      <c r="L35" s="454">
        <v>108.5</v>
      </c>
      <c r="M35" s="454">
        <v>98.3</v>
      </c>
      <c r="N35" s="454">
        <v>103.3</v>
      </c>
      <c r="O35" s="454">
        <v>88.7</v>
      </c>
      <c r="P35" s="454">
        <v>127.6</v>
      </c>
      <c r="Q35" s="454">
        <v>68</v>
      </c>
      <c r="R35" s="454">
        <v>98.3</v>
      </c>
      <c r="S35" s="454">
        <v>112.7</v>
      </c>
      <c r="T35" s="454">
        <v>89.7</v>
      </c>
      <c r="U35" s="454">
        <v>99.7</v>
      </c>
      <c r="V35" s="454">
        <v>111.2</v>
      </c>
      <c r="W35" s="454">
        <v>117.6</v>
      </c>
      <c r="X35" s="454">
        <v>121.7</v>
      </c>
    </row>
    <row r="36" spans="3:24" ht="23.65" customHeight="1" x14ac:dyDescent="0.15">
      <c r="C36" s="272"/>
      <c r="D36" s="207" t="s">
        <v>493</v>
      </c>
      <c r="E36" s="209" t="s">
        <v>504</v>
      </c>
      <c r="F36" s="453">
        <v>104.9</v>
      </c>
      <c r="G36" s="454">
        <v>1.5</v>
      </c>
      <c r="H36" s="454" t="s">
        <v>422</v>
      </c>
      <c r="I36" s="454">
        <v>93.4</v>
      </c>
      <c r="J36" s="454">
        <v>110.4</v>
      </c>
      <c r="K36" s="454">
        <v>3.9</v>
      </c>
      <c r="L36" s="454">
        <v>129.6</v>
      </c>
      <c r="M36" s="454">
        <v>112.2</v>
      </c>
      <c r="N36" s="454">
        <v>101.2</v>
      </c>
      <c r="O36" s="454">
        <v>86.5</v>
      </c>
      <c r="P36" s="454">
        <v>123.1</v>
      </c>
      <c r="Q36" s="454">
        <v>69.900000000000006</v>
      </c>
      <c r="R36" s="454">
        <v>97.2</v>
      </c>
      <c r="S36" s="454">
        <v>109</v>
      </c>
      <c r="T36" s="454">
        <v>88.9</v>
      </c>
      <c r="U36" s="454">
        <v>101.8</v>
      </c>
      <c r="V36" s="454">
        <v>111.8</v>
      </c>
      <c r="W36" s="454">
        <v>114.7</v>
      </c>
      <c r="X36" s="454">
        <v>120.8</v>
      </c>
    </row>
    <row r="37" spans="3:24" ht="23.65" customHeight="1" x14ac:dyDescent="0.15">
      <c r="C37" s="272"/>
      <c r="D37" s="207" t="s">
        <v>493</v>
      </c>
      <c r="E37" s="209" t="s">
        <v>505</v>
      </c>
      <c r="F37" s="453">
        <v>106.6</v>
      </c>
      <c r="G37" s="454">
        <v>3.1</v>
      </c>
      <c r="H37" s="454" t="s">
        <v>422</v>
      </c>
      <c r="I37" s="454">
        <v>107.3</v>
      </c>
      <c r="J37" s="454">
        <v>111.2</v>
      </c>
      <c r="K37" s="454">
        <v>1.8</v>
      </c>
      <c r="L37" s="454">
        <v>107.7</v>
      </c>
      <c r="M37" s="454">
        <v>98.9</v>
      </c>
      <c r="N37" s="454">
        <v>102.5</v>
      </c>
      <c r="O37" s="454">
        <v>89.7</v>
      </c>
      <c r="P37" s="454">
        <v>139.80000000000001</v>
      </c>
      <c r="Q37" s="454">
        <v>76.400000000000006</v>
      </c>
      <c r="R37" s="454">
        <v>97.1</v>
      </c>
      <c r="S37" s="454">
        <v>109.6</v>
      </c>
      <c r="T37" s="454">
        <v>91.4</v>
      </c>
      <c r="U37" s="454">
        <v>101.5</v>
      </c>
      <c r="V37" s="454">
        <v>111.4</v>
      </c>
      <c r="W37" s="454">
        <v>115</v>
      </c>
      <c r="X37" s="454">
        <v>118.8</v>
      </c>
    </row>
    <row r="38" spans="3:24" ht="23.65" customHeight="1" x14ac:dyDescent="0.15">
      <c r="C38" s="272"/>
      <c r="D38" s="207" t="s">
        <v>506</v>
      </c>
      <c r="E38" s="209" t="s">
        <v>507</v>
      </c>
      <c r="F38" s="453">
        <v>103.5</v>
      </c>
      <c r="G38" s="454">
        <v>-1.1000000000000001</v>
      </c>
      <c r="H38" s="454" t="s">
        <v>422</v>
      </c>
      <c r="I38" s="454">
        <v>97.8</v>
      </c>
      <c r="J38" s="454">
        <v>109.2</v>
      </c>
      <c r="K38" s="454">
        <v>2.4</v>
      </c>
      <c r="L38" s="454">
        <v>120.7</v>
      </c>
      <c r="M38" s="454">
        <v>112.6</v>
      </c>
      <c r="N38" s="454">
        <v>78</v>
      </c>
      <c r="O38" s="454">
        <v>89.4</v>
      </c>
      <c r="P38" s="454">
        <v>108.8</v>
      </c>
      <c r="Q38" s="454">
        <v>97.3</v>
      </c>
      <c r="R38" s="454">
        <v>114.7</v>
      </c>
      <c r="S38" s="454">
        <v>108.8</v>
      </c>
      <c r="T38" s="454">
        <v>74.7</v>
      </c>
      <c r="U38" s="454">
        <v>100.4</v>
      </c>
      <c r="V38" s="454">
        <v>113.4</v>
      </c>
      <c r="W38" s="454">
        <v>114.7</v>
      </c>
      <c r="X38" s="454">
        <v>116.1</v>
      </c>
    </row>
    <row r="39" spans="3:24" ht="23.65" customHeight="1" x14ac:dyDescent="0.15">
      <c r="C39" s="272"/>
      <c r="D39" s="207" t="s">
        <v>493</v>
      </c>
      <c r="E39" s="209" t="s">
        <v>508</v>
      </c>
      <c r="F39" s="453">
        <v>102.7</v>
      </c>
      <c r="G39" s="454">
        <v>-2</v>
      </c>
      <c r="H39" s="454" t="s">
        <v>422</v>
      </c>
      <c r="I39" s="454">
        <v>100.8</v>
      </c>
      <c r="J39" s="454">
        <v>109.1</v>
      </c>
      <c r="K39" s="454">
        <v>1.5</v>
      </c>
      <c r="L39" s="454">
        <v>122.1</v>
      </c>
      <c r="M39" s="454">
        <v>112.2</v>
      </c>
      <c r="N39" s="454">
        <v>75.599999999999994</v>
      </c>
      <c r="O39" s="454">
        <v>84</v>
      </c>
      <c r="P39" s="454">
        <v>108.4</v>
      </c>
      <c r="Q39" s="454">
        <v>99.6</v>
      </c>
      <c r="R39" s="454">
        <v>113.9</v>
      </c>
      <c r="S39" s="454">
        <v>106.8</v>
      </c>
      <c r="T39" s="454">
        <v>74.900000000000006</v>
      </c>
      <c r="U39" s="454">
        <v>99.2</v>
      </c>
      <c r="V39" s="454">
        <v>112.5</v>
      </c>
      <c r="W39" s="454">
        <v>112.8</v>
      </c>
      <c r="X39" s="454">
        <v>117.4</v>
      </c>
    </row>
    <row r="40" spans="3:24" ht="23.65" customHeight="1" x14ac:dyDescent="0.15">
      <c r="C40" s="272"/>
      <c r="D40" s="208" t="s">
        <v>493</v>
      </c>
      <c r="E40" s="461" t="s">
        <v>496</v>
      </c>
      <c r="F40" s="466">
        <v>105.5</v>
      </c>
      <c r="G40" s="467">
        <v>0.2</v>
      </c>
      <c r="H40" s="456" t="s">
        <v>422</v>
      </c>
      <c r="I40" s="467">
        <v>102.5</v>
      </c>
      <c r="J40" s="467">
        <v>111.2</v>
      </c>
      <c r="K40" s="467">
        <v>1.7</v>
      </c>
      <c r="L40" s="467">
        <v>125.4</v>
      </c>
      <c r="M40" s="467">
        <v>103.3</v>
      </c>
      <c r="N40" s="456" t="s">
        <v>422</v>
      </c>
      <c r="O40" s="454">
        <v>85.9</v>
      </c>
      <c r="P40" s="454">
        <v>105.9</v>
      </c>
      <c r="Q40" s="454">
        <v>97.9</v>
      </c>
      <c r="R40" s="454">
        <v>113.2</v>
      </c>
      <c r="S40" s="454">
        <v>114.2</v>
      </c>
      <c r="T40" s="454">
        <v>78.400000000000006</v>
      </c>
      <c r="U40" s="454">
        <v>102.3</v>
      </c>
      <c r="V40" s="454">
        <v>112.9</v>
      </c>
      <c r="W40" s="454">
        <v>111.7</v>
      </c>
      <c r="X40" s="454">
        <v>118.2</v>
      </c>
    </row>
    <row r="41" spans="3:24" ht="23.65" customHeight="1" thickBot="1" x14ac:dyDescent="0.2">
      <c r="C41" s="266"/>
      <c r="D41" s="409" t="s">
        <v>150</v>
      </c>
      <c r="E41" s="410"/>
      <c r="F41" s="462">
        <v>0.2</v>
      </c>
      <c r="G41" s="463" t="s">
        <v>49</v>
      </c>
      <c r="H41" s="463" t="s">
        <v>422</v>
      </c>
      <c r="I41" s="463">
        <v>6.1</v>
      </c>
      <c r="J41" s="463">
        <v>1.7</v>
      </c>
      <c r="K41" s="463" t="s">
        <v>49</v>
      </c>
      <c r="L41" s="463">
        <v>2.9</v>
      </c>
      <c r="M41" s="463">
        <v>-0.5</v>
      </c>
      <c r="N41" s="463" t="s">
        <v>422</v>
      </c>
      <c r="O41" s="463">
        <v>-1.9</v>
      </c>
      <c r="P41" s="463">
        <v>-15.3</v>
      </c>
      <c r="Q41" s="463">
        <v>48.8</v>
      </c>
      <c r="R41" s="463">
        <v>27</v>
      </c>
      <c r="S41" s="463">
        <v>2.6</v>
      </c>
      <c r="T41" s="463">
        <v>-8.9</v>
      </c>
      <c r="U41" s="463">
        <v>-7.9</v>
      </c>
      <c r="V41" s="463">
        <v>1.2</v>
      </c>
      <c r="W41" s="463">
        <v>-0.5</v>
      </c>
      <c r="X41" s="463">
        <v>1.1000000000000001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350</v>
      </c>
    </row>
    <row r="4" spans="3:25" ht="23.65"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53">
        <v>98.4</v>
      </c>
      <c r="G8" s="454">
        <v>-0.6</v>
      </c>
      <c r="H8" s="454" t="s">
        <v>422</v>
      </c>
      <c r="I8" s="454">
        <v>96.8</v>
      </c>
      <c r="J8" s="454">
        <v>100.6</v>
      </c>
      <c r="K8" s="454">
        <v>-1.9</v>
      </c>
      <c r="L8" s="454">
        <v>104.9</v>
      </c>
      <c r="M8" s="454">
        <v>103.8</v>
      </c>
      <c r="N8" s="454">
        <v>91.6</v>
      </c>
      <c r="O8" s="454">
        <v>96.6</v>
      </c>
      <c r="P8" s="454">
        <v>95.4</v>
      </c>
      <c r="Q8" s="454">
        <v>104</v>
      </c>
      <c r="R8" s="454">
        <v>99.8</v>
      </c>
      <c r="S8" s="454">
        <v>105.4</v>
      </c>
      <c r="T8" s="454">
        <v>98.1</v>
      </c>
      <c r="U8" s="454">
        <v>102</v>
      </c>
      <c r="V8" s="454">
        <v>96.7</v>
      </c>
      <c r="W8" s="454">
        <v>104</v>
      </c>
      <c r="X8" s="454">
        <v>99.6</v>
      </c>
      <c r="Y8" s="14"/>
    </row>
    <row r="9" spans="3:25" ht="23.65" customHeight="1" x14ac:dyDescent="0.15">
      <c r="C9" s="269"/>
      <c r="D9" s="207" t="s">
        <v>493</v>
      </c>
      <c r="E9" s="207" t="s">
        <v>494</v>
      </c>
      <c r="F9" s="453">
        <v>98</v>
      </c>
      <c r="G9" s="454">
        <v>-0.4</v>
      </c>
      <c r="H9" s="454">
        <v>98.6</v>
      </c>
      <c r="I9" s="454">
        <v>96.7</v>
      </c>
      <c r="J9" s="454">
        <v>100.7</v>
      </c>
      <c r="K9" s="454">
        <v>0.1</v>
      </c>
      <c r="L9" s="454">
        <v>102.6</v>
      </c>
      <c r="M9" s="454">
        <v>103.9</v>
      </c>
      <c r="N9" s="454">
        <v>92.3</v>
      </c>
      <c r="O9" s="454">
        <v>97.2</v>
      </c>
      <c r="P9" s="454">
        <v>103.4</v>
      </c>
      <c r="Q9" s="454">
        <v>114.5</v>
      </c>
      <c r="R9" s="454">
        <v>103</v>
      </c>
      <c r="S9" s="454">
        <v>91.2</v>
      </c>
      <c r="T9" s="454">
        <v>98.6</v>
      </c>
      <c r="U9" s="454">
        <v>108.1</v>
      </c>
      <c r="V9" s="454">
        <v>95.5</v>
      </c>
      <c r="W9" s="454">
        <v>106</v>
      </c>
      <c r="X9" s="454">
        <v>103.1</v>
      </c>
    </row>
    <row r="10" spans="3:25" ht="23.65" customHeight="1" x14ac:dyDescent="0.15">
      <c r="C10" s="269"/>
      <c r="D10" s="208" t="s">
        <v>493</v>
      </c>
      <c r="E10" s="208" t="s">
        <v>495</v>
      </c>
      <c r="F10" s="455">
        <v>97.3</v>
      </c>
      <c r="G10" s="456">
        <v>-1</v>
      </c>
      <c r="H10" s="456" t="s">
        <v>467</v>
      </c>
      <c r="I10" s="456">
        <v>97.1</v>
      </c>
      <c r="J10" s="456">
        <v>100.9</v>
      </c>
      <c r="K10" s="456">
        <v>-0.1</v>
      </c>
      <c r="L10" s="456">
        <v>100.7</v>
      </c>
      <c r="M10" s="456">
        <v>104.6</v>
      </c>
      <c r="N10" s="456">
        <v>81.5</v>
      </c>
      <c r="O10" s="456">
        <v>97.6</v>
      </c>
      <c r="P10" s="456">
        <v>104.3</v>
      </c>
      <c r="Q10" s="456">
        <v>108.8</v>
      </c>
      <c r="R10" s="456">
        <v>101.3</v>
      </c>
      <c r="S10" s="456">
        <v>96.2</v>
      </c>
      <c r="T10" s="456">
        <v>97</v>
      </c>
      <c r="U10" s="456">
        <v>102</v>
      </c>
      <c r="V10" s="456">
        <v>96.7</v>
      </c>
      <c r="W10" s="456">
        <v>104.7</v>
      </c>
      <c r="X10" s="456">
        <v>99.1</v>
      </c>
    </row>
    <row r="11" spans="3:25" ht="23.65" customHeight="1" x14ac:dyDescent="0.15">
      <c r="C11" s="269" t="s">
        <v>155</v>
      </c>
      <c r="D11" s="457" t="s">
        <v>495</v>
      </c>
      <c r="E11" s="458" t="s">
        <v>496</v>
      </c>
      <c r="F11" s="459">
        <v>96.8</v>
      </c>
      <c r="G11" s="460">
        <v>-3.7</v>
      </c>
      <c r="H11" s="454" t="s">
        <v>421</v>
      </c>
      <c r="I11" s="460">
        <v>97.4</v>
      </c>
      <c r="J11" s="460">
        <v>100.6</v>
      </c>
      <c r="K11" s="460">
        <v>-1.7</v>
      </c>
      <c r="L11" s="460">
        <v>97</v>
      </c>
      <c r="M11" s="460">
        <v>103.6</v>
      </c>
      <c r="N11" s="460">
        <v>77.900000000000006</v>
      </c>
      <c r="O11" s="460">
        <v>98.1</v>
      </c>
      <c r="P11" s="460">
        <v>108</v>
      </c>
      <c r="Q11" s="460">
        <v>104.3</v>
      </c>
      <c r="R11" s="460">
        <v>100.5</v>
      </c>
      <c r="S11" s="460">
        <v>92.8</v>
      </c>
      <c r="T11" s="460">
        <v>102.9</v>
      </c>
      <c r="U11" s="460">
        <v>100.5</v>
      </c>
      <c r="V11" s="460">
        <v>94.9</v>
      </c>
      <c r="W11" s="460">
        <v>105.1</v>
      </c>
      <c r="X11" s="460">
        <v>100.7</v>
      </c>
    </row>
    <row r="12" spans="3:25" ht="23.65" customHeight="1" x14ac:dyDescent="0.15">
      <c r="C12" s="269"/>
      <c r="D12" s="207" t="s">
        <v>493</v>
      </c>
      <c r="E12" s="209" t="s">
        <v>497</v>
      </c>
      <c r="F12" s="453">
        <v>101.6</v>
      </c>
      <c r="G12" s="454">
        <v>1.5</v>
      </c>
      <c r="H12" s="454" t="s">
        <v>421</v>
      </c>
      <c r="I12" s="454">
        <v>98.2</v>
      </c>
      <c r="J12" s="454">
        <v>103.3</v>
      </c>
      <c r="K12" s="454">
        <v>0.1</v>
      </c>
      <c r="L12" s="454">
        <v>102.9</v>
      </c>
      <c r="M12" s="454">
        <v>106.5</v>
      </c>
      <c r="N12" s="454">
        <v>85.1</v>
      </c>
      <c r="O12" s="454">
        <v>103.7</v>
      </c>
      <c r="P12" s="454">
        <v>114.7</v>
      </c>
      <c r="Q12" s="454">
        <v>106.3</v>
      </c>
      <c r="R12" s="454">
        <v>111.4</v>
      </c>
      <c r="S12" s="454">
        <v>102.6</v>
      </c>
      <c r="T12" s="454">
        <v>100.6</v>
      </c>
      <c r="U12" s="454">
        <v>111.2</v>
      </c>
      <c r="V12" s="454">
        <v>100.9</v>
      </c>
      <c r="W12" s="454">
        <v>109.1</v>
      </c>
      <c r="X12" s="454">
        <v>101.4</v>
      </c>
    </row>
    <row r="13" spans="3:25" ht="23.65" customHeight="1" x14ac:dyDescent="0.15">
      <c r="C13" s="269" t="s">
        <v>151</v>
      </c>
      <c r="D13" s="207" t="s">
        <v>493</v>
      </c>
      <c r="E13" s="209" t="s">
        <v>498</v>
      </c>
      <c r="F13" s="453">
        <v>96.8</v>
      </c>
      <c r="G13" s="454">
        <v>1.4</v>
      </c>
      <c r="H13" s="454" t="s">
        <v>421</v>
      </c>
      <c r="I13" s="454">
        <v>89.8</v>
      </c>
      <c r="J13" s="454">
        <v>97.2</v>
      </c>
      <c r="K13" s="454">
        <v>2.7</v>
      </c>
      <c r="L13" s="454">
        <v>101.8</v>
      </c>
      <c r="M13" s="454">
        <v>106.9</v>
      </c>
      <c r="N13" s="454">
        <v>83.8</v>
      </c>
      <c r="O13" s="454">
        <v>95.1</v>
      </c>
      <c r="P13" s="454">
        <v>105.4</v>
      </c>
      <c r="Q13" s="454">
        <v>113.3</v>
      </c>
      <c r="R13" s="454">
        <v>102.6</v>
      </c>
      <c r="S13" s="454">
        <v>97.6</v>
      </c>
      <c r="T13" s="454">
        <v>101.5</v>
      </c>
      <c r="U13" s="454">
        <v>108.5</v>
      </c>
      <c r="V13" s="454">
        <v>97.9</v>
      </c>
      <c r="W13" s="454">
        <v>108.3</v>
      </c>
      <c r="X13" s="454">
        <v>99.5</v>
      </c>
    </row>
    <row r="14" spans="3:25" ht="23.65" customHeight="1" x14ac:dyDescent="0.15">
      <c r="C14" s="269"/>
      <c r="D14" s="207" t="s">
        <v>493</v>
      </c>
      <c r="E14" s="209" t="s">
        <v>499</v>
      </c>
      <c r="F14" s="453">
        <v>98.7</v>
      </c>
      <c r="G14" s="454">
        <v>-4</v>
      </c>
      <c r="H14" s="454" t="s">
        <v>421</v>
      </c>
      <c r="I14" s="454">
        <v>98.6</v>
      </c>
      <c r="J14" s="454">
        <v>103.6</v>
      </c>
      <c r="K14" s="454">
        <v>-1.7</v>
      </c>
      <c r="L14" s="454">
        <v>98.9</v>
      </c>
      <c r="M14" s="454">
        <v>103.8</v>
      </c>
      <c r="N14" s="454">
        <v>83.4</v>
      </c>
      <c r="O14" s="454">
        <v>99.7</v>
      </c>
      <c r="P14" s="454">
        <v>109.7</v>
      </c>
      <c r="Q14" s="454">
        <v>100.5</v>
      </c>
      <c r="R14" s="454">
        <v>104.9</v>
      </c>
      <c r="S14" s="454">
        <v>90.6</v>
      </c>
      <c r="T14" s="454">
        <v>97.1</v>
      </c>
      <c r="U14" s="454">
        <v>104.2</v>
      </c>
      <c r="V14" s="454">
        <v>98.3</v>
      </c>
      <c r="W14" s="454">
        <v>103.7</v>
      </c>
      <c r="X14" s="454">
        <v>100.3</v>
      </c>
    </row>
    <row r="15" spans="3:25" ht="23.65" customHeight="1" x14ac:dyDescent="0.15">
      <c r="C15" s="269" t="s">
        <v>152</v>
      </c>
      <c r="D15" s="207" t="s">
        <v>493</v>
      </c>
      <c r="E15" s="209" t="s">
        <v>500</v>
      </c>
      <c r="F15" s="453">
        <v>101.3</v>
      </c>
      <c r="G15" s="454">
        <v>1.8</v>
      </c>
      <c r="H15" s="454" t="s">
        <v>421</v>
      </c>
      <c r="I15" s="454">
        <v>102.2</v>
      </c>
      <c r="J15" s="454">
        <v>107.3</v>
      </c>
      <c r="K15" s="454">
        <v>4.5</v>
      </c>
      <c r="L15" s="454">
        <v>109.7</v>
      </c>
      <c r="M15" s="454">
        <v>111.3</v>
      </c>
      <c r="N15" s="454">
        <v>83.2</v>
      </c>
      <c r="O15" s="454">
        <v>98.2</v>
      </c>
      <c r="P15" s="454">
        <v>107.9</v>
      </c>
      <c r="Q15" s="454">
        <v>110.2</v>
      </c>
      <c r="R15" s="454">
        <v>109.2</v>
      </c>
      <c r="S15" s="454">
        <v>101.5</v>
      </c>
      <c r="T15" s="454">
        <v>100.3</v>
      </c>
      <c r="U15" s="454">
        <v>114.8</v>
      </c>
      <c r="V15" s="454">
        <v>99.7</v>
      </c>
      <c r="W15" s="454">
        <v>103.9</v>
      </c>
      <c r="X15" s="454">
        <v>103.6</v>
      </c>
    </row>
    <row r="16" spans="3:25" ht="23.65" customHeight="1" x14ac:dyDescent="0.15">
      <c r="C16" s="269"/>
      <c r="D16" s="207" t="s">
        <v>493</v>
      </c>
      <c r="E16" s="209" t="s">
        <v>501</v>
      </c>
      <c r="F16" s="453">
        <v>92.7</v>
      </c>
      <c r="G16" s="454">
        <v>-2.5</v>
      </c>
      <c r="H16" s="454" t="s">
        <v>421</v>
      </c>
      <c r="I16" s="454">
        <v>88.9</v>
      </c>
      <c r="J16" s="454">
        <v>92.8</v>
      </c>
      <c r="K16" s="454">
        <v>-3</v>
      </c>
      <c r="L16" s="454">
        <v>99.8</v>
      </c>
      <c r="M16" s="454">
        <v>100.6</v>
      </c>
      <c r="N16" s="454">
        <v>83.6</v>
      </c>
      <c r="O16" s="454">
        <v>95.7</v>
      </c>
      <c r="P16" s="454">
        <v>105</v>
      </c>
      <c r="Q16" s="454">
        <v>100.4</v>
      </c>
      <c r="R16" s="454">
        <v>95.8</v>
      </c>
      <c r="S16" s="454">
        <v>102.5</v>
      </c>
      <c r="T16" s="454">
        <v>98.6</v>
      </c>
      <c r="U16" s="454">
        <v>76.099999999999994</v>
      </c>
      <c r="V16" s="454">
        <v>93.4</v>
      </c>
      <c r="W16" s="454">
        <v>103.9</v>
      </c>
      <c r="X16" s="454">
        <v>95.6</v>
      </c>
    </row>
    <row r="17" spans="1:24" ht="23.65" customHeight="1" x14ac:dyDescent="0.15">
      <c r="C17" s="269" t="s">
        <v>153</v>
      </c>
      <c r="D17" s="207" t="s">
        <v>493</v>
      </c>
      <c r="E17" s="209" t="s">
        <v>502</v>
      </c>
      <c r="F17" s="453">
        <v>96.4</v>
      </c>
      <c r="G17" s="454">
        <v>-3.9</v>
      </c>
      <c r="H17" s="454" t="s">
        <v>421</v>
      </c>
      <c r="I17" s="454">
        <v>99.1</v>
      </c>
      <c r="J17" s="454">
        <v>100.8</v>
      </c>
      <c r="K17" s="454">
        <v>-2.5</v>
      </c>
      <c r="L17" s="454">
        <v>97</v>
      </c>
      <c r="M17" s="454">
        <v>102.5</v>
      </c>
      <c r="N17" s="454">
        <v>78</v>
      </c>
      <c r="O17" s="454">
        <v>99.8</v>
      </c>
      <c r="P17" s="454">
        <v>95.6</v>
      </c>
      <c r="Q17" s="454">
        <v>106.8</v>
      </c>
      <c r="R17" s="454">
        <v>99.2</v>
      </c>
      <c r="S17" s="454">
        <v>96</v>
      </c>
      <c r="T17" s="454">
        <v>94.6</v>
      </c>
      <c r="U17" s="454">
        <v>103.1</v>
      </c>
      <c r="V17" s="454">
        <v>94.2</v>
      </c>
      <c r="W17" s="454">
        <v>100</v>
      </c>
      <c r="X17" s="454">
        <v>97.2</v>
      </c>
    </row>
    <row r="18" spans="1:24" ht="23.65" customHeight="1" x14ac:dyDescent="0.15">
      <c r="C18" s="269"/>
      <c r="D18" s="207" t="s">
        <v>493</v>
      </c>
      <c r="E18" s="209" t="s">
        <v>503</v>
      </c>
      <c r="F18" s="453">
        <v>100.6</v>
      </c>
      <c r="G18" s="454">
        <v>-0.5</v>
      </c>
      <c r="H18" s="454" t="s">
        <v>421</v>
      </c>
      <c r="I18" s="454">
        <v>99.8</v>
      </c>
      <c r="J18" s="454">
        <v>104</v>
      </c>
      <c r="K18" s="454">
        <v>0.7</v>
      </c>
      <c r="L18" s="454">
        <v>110.2</v>
      </c>
      <c r="M18" s="454">
        <v>111.8</v>
      </c>
      <c r="N18" s="454">
        <v>83.6</v>
      </c>
      <c r="O18" s="454">
        <v>95.9</v>
      </c>
      <c r="P18" s="454">
        <v>101.7</v>
      </c>
      <c r="Q18" s="454">
        <v>109.9</v>
      </c>
      <c r="R18" s="454">
        <v>104.9</v>
      </c>
      <c r="S18" s="454">
        <v>105.4</v>
      </c>
      <c r="T18" s="454">
        <v>105.2</v>
      </c>
      <c r="U18" s="454">
        <v>116.1</v>
      </c>
      <c r="V18" s="454">
        <v>100.4</v>
      </c>
      <c r="W18" s="454">
        <v>107.7</v>
      </c>
      <c r="X18" s="454">
        <v>103.7</v>
      </c>
    </row>
    <row r="19" spans="1:24" ht="23.65" customHeight="1" x14ac:dyDescent="0.15">
      <c r="C19" s="269"/>
      <c r="D19" s="207" t="s">
        <v>493</v>
      </c>
      <c r="E19" s="209" t="s">
        <v>504</v>
      </c>
      <c r="F19" s="453">
        <v>99</v>
      </c>
      <c r="G19" s="454">
        <v>-0.7</v>
      </c>
      <c r="H19" s="454" t="s">
        <v>421</v>
      </c>
      <c r="I19" s="454">
        <v>103.4</v>
      </c>
      <c r="J19" s="454">
        <v>106.4</v>
      </c>
      <c r="K19" s="454">
        <v>1.4</v>
      </c>
      <c r="L19" s="454">
        <v>99.5</v>
      </c>
      <c r="M19" s="454">
        <v>105.8</v>
      </c>
      <c r="N19" s="454">
        <v>80.400000000000006</v>
      </c>
      <c r="O19" s="454">
        <v>96.3</v>
      </c>
      <c r="P19" s="454">
        <v>105.8</v>
      </c>
      <c r="Q19" s="454">
        <v>115.1</v>
      </c>
      <c r="R19" s="454">
        <v>100.1</v>
      </c>
      <c r="S19" s="454">
        <v>93</v>
      </c>
      <c r="T19" s="454">
        <v>98.7</v>
      </c>
      <c r="U19" s="454">
        <v>108.8</v>
      </c>
      <c r="V19" s="454">
        <v>98.1</v>
      </c>
      <c r="W19" s="454">
        <v>103.3</v>
      </c>
      <c r="X19" s="454">
        <v>98.8</v>
      </c>
    </row>
    <row r="20" spans="1:24" ht="23.65" customHeight="1" x14ac:dyDescent="0.15">
      <c r="C20" s="269"/>
      <c r="D20" s="207" t="s">
        <v>493</v>
      </c>
      <c r="E20" s="209" t="s">
        <v>505</v>
      </c>
      <c r="F20" s="453">
        <v>96.7</v>
      </c>
      <c r="G20" s="454">
        <v>-1.4</v>
      </c>
      <c r="H20" s="454" t="s">
        <v>421</v>
      </c>
      <c r="I20" s="454">
        <v>100.1</v>
      </c>
      <c r="J20" s="454">
        <v>102.5</v>
      </c>
      <c r="K20" s="454">
        <v>-0.8</v>
      </c>
      <c r="L20" s="454">
        <v>98.3</v>
      </c>
      <c r="M20" s="454">
        <v>103.6</v>
      </c>
      <c r="N20" s="454">
        <v>78</v>
      </c>
      <c r="O20" s="454">
        <v>97.2</v>
      </c>
      <c r="P20" s="454">
        <v>104.1</v>
      </c>
      <c r="Q20" s="454">
        <v>107.8</v>
      </c>
      <c r="R20" s="454">
        <v>100.3</v>
      </c>
      <c r="S20" s="454">
        <v>90.4</v>
      </c>
      <c r="T20" s="454">
        <v>91</v>
      </c>
      <c r="U20" s="454">
        <v>100.3</v>
      </c>
      <c r="V20" s="454">
        <v>96.3</v>
      </c>
      <c r="W20" s="454">
        <v>109.5</v>
      </c>
      <c r="X20" s="454">
        <v>97.6</v>
      </c>
    </row>
    <row r="21" spans="1:24" ht="23.65" customHeight="1" x14ac:dyDescent="0.15">
      <c r="A21" s="298">
        <v>12</v>
      </c>
      <c r="C21" s="269"/>
      <c r="D21" s="207" t="s">
        <v>506</v>
      </c>
      <c r="E21" s="209" t="s">
        <v>507</v>
      </c>
      <c r="F21" s="453">
        <v>89</v>
      </c>
      <c r="G21" s="454">
        <v>-3.5</v>
      </c>
      <c r="H21" s="454" t="s">
        <v>421</v>
      </c>
      <c r="I21" s="454">
        <v>86</v>
      </c>
      <c r="J21" s="454">
        <v>91.2</v>
      </c>
      <c r="K21" s="454">
        <v>-0.8</v>
      </c>
      <c r="L21" s="454">
        <v>95.6</v>
      </c>
      <c r="M21" s="454">
        <v>96</v>
      </c>
      <c r="N21" s="454">
        <v>81.2</v>
      </c>
      <c r="O21" s="454">
        <v>82.1</v>
      </c>
      <c r="P21" s="454">
        <v>98</v>
      </c>
      <c r="Q21" s="454">
        <v>130.9</v>
      </c>
      <c r="R21" s="454">
        <v>92.1</v>
      </c>
      <c r="S21" s="454">
        <v>86.4</v>
      </c>
      <c r="T21" s="454">
        <v>98.3</v>
      </c>
      <c r="U21" s="454">
        <v>86.8</v>
      </c>
      <c r="V21" s="454">
        <v>91.2</v>
      </c>
      <c r="W21" s="454">
        <v>100.1</v>
      </c>
      <c r="X21" s="454">
        <v>95.3</v>
      </c>
    </row>
    <row r="22" spans="1:24" ht="23.65" customHeight="1" x14ac:dyDescent="0.15">
      <c r="C22" s="269"/>
      <c r="D22" s="207" t="s">
        <v>493</v>
      </c>
      <c r="E22" s="209" t="s">
        <v>508</v>
      </c>
      <c r="F22" s="453">
        <v>91.9</v>
      </c>
      <c r="G22" s="454">
        <v>-2.8</v>
      </c>
      <c r="H22" s="454" t="s">
        <v>421</v>
      </c>
      <c r="I22" s="454">
        <v>101</v>
      </c>
      <c r="J22" s="454">
        <v>99.2</v>
      </c>
      <c r="K22" s="454">
        <v>-1.1000000000000001</v>
      </c>
      <c r="L22" s="454">
        <v>94.6</v>
      </c>
      <c r="M22" s="454">
        <v>93.3</v>
      </c>
      <c r="N22" s="454">
        <v>78.099999999999994</v>
      </c>
      <c r="O22" s="454">
        <v>89.4</v>
      </c>
      <c r="P22" s="454">
        <v>95.4</v>
      </c>
      <c r="Q22" s="454">
        <v>123</v>
      </c>
      <c r="R22" s="454">
        <v>93.5</v>
      </c>
      <c r="S22" s="454">
        <v>85.2</v>
      </c>
      <c r="T22" s="454">
        <v>91.7</v>
      </c>
      <c r="U22" s="454">
        <v>90</v>
      </c>
      <c r="V22" s="454">
        <v>89.8</v>
      </c>
      <c r="W22" s="454">
        <v>93.8</v>
      </c>
      <c r="X22" s="454">
        <v>92.9</v>
      </c>
    </row>
    <row r="23" spans="1:24" ht="23.65" customHeight="1" x14ac:dyDescent="0.15">
      <c r="C23" s="269"/>
      <c r="D23" s="208" t="s">
        <v>493</v>
      </c>
      <c r="E23" s="461" t="s">
        <v>496</v>
      </c>
      <c r="F23" s="453">
        <v>94.1</v>
      </c>
      <c r="G23" s="454">
        <v>-2.8</v>
      </c>
      <c r="H23" s="456" t="s">
        <v>422</v>
      </c>
      <c r="I23" s="454">
        <v>95.2</v>
      </c>
      <c r="J23" s="454">
        <v>99</v>
      </c>
      <c r="K23" s="454">
        <v>-1.6</v>
      </c>
      <c r="L23" s="454">
        <v>107.3</v>
      </c>
      <c r="M23" s="454">
        <v>101.2</v>
      </c>
      <c r="N23" s="454">
        <v>89</v>
      </c>
      <c r="O23" s="454">
        <v>89.2</v>
      </c>
      <c r="P23" s="454">
        <v>96.6</v>
      </c>
      <c r="Q23" s="454">
        <v>131.4</v>
      </c>
      <c r="R23" s="454">
        <v>97.7</v>
      </c>
      <c r="S23" s="454">
        <v>92.2</v>
      </c>
      <c r="T23" s="454">
        <v>101.9</v>
      </c>
      <c r="U23" s="454">
        <v>93.3</v>
      </c>
      <c r="V23" s="454">
        <v>91.9</v>
      </c>
      <c r="W23" s="454">
        <v>100.5</v>
      </c>
      <c r="X23" s="454">
        <v>98.4</v>
      </c>
    </row>
    <row r="24" spans="1:24" ht="23.65" customHeight="1" thickBot="1" x14ac:dyDescent="0.2">
      <c r="C24" s="271"/>
      <c r="D24" s="409" t="s">
        <v>150</v>
      </c>
      <c r="E24" s="410"/>
      <c r="F24" s="462">
        <v>-2.8</v>
      </c>
      <c r="G24" s="463" t="s">
        <v>49</v>
      </c>
      <c r="H24" s="456" t="s">
        <v>422</v>
      </c>
      <c r="I24" s="463">
        <v>-2.2999999999999998</v>
      </c>
      <c r="J24" s="463">
        <v>-1.6</v>
      </c>
      <c r="K24" s="463" t="s">
        <v>49</v>
      </c>
      <c r="L24" s="463">
        <v>10.6</v>
      </c>
      <c r="M24" s="463">
        <v>-2.2999999999999998</v>
      </c>
      <c r="N24" s="463">
        <v>14.2</v>
      </c>
      <c r="O24" s="463">
        <v>-9.1</v>
      </c>
      <c r="P24" s="463">
        <v>-10.6</v>
      </c>
      <c r="Q24" s="463">
        <v>26</v>
      </c>
      <c r="R24" s="463">
        <v>-2.8</v>
      </c>
      <c r="S24" s="463">
        <v>-0.6</v>
      </c>
      <c r="T24" s="463">
        <v>-1</v>
      </c>
      <c r="U24" s="463">
        <v>-7.2</v>
      </c>
      <c r="V24" s="463">
        <v>-3.2</v>
      </c>
      <c r="W24" s="463">
        <v>-4.4000000000000004</v>
      </c>
      <c r="X24" s="463">
        <v>-2.2999999999999998</v>
      </c>
    </row>
    <row r="25" spans="1:24" ht="23.65" customHeight="1" thickTop="1" x14ac:dyDescent="0.15">
      <c r="C25" s="264"/>
      <c r="D25" s="206" t="s">
        <v>491</v>
      </c>
      <c r="E25" s="206" t="s">
        <v>492</v>
      </c>
      <c r="F25" s="464">
        <v>98.6</v>
      </c>
      <c r="G25" s="465">
        <v>-2.4</v>
      </c>
      <c r="H25" s="465" t="s">
        <v>422</v>
      </c>
      <c r="I25" s="465">
        <v>97.4</v>
      </c>
      <c r="J25" s="465">
        <v>101.1</v>
      </c>
      <c r="K25" s="465">
        <v>-1.7</v>
      </c>
      <c r="L25" s="465">
        <v>104.6</v>
      </c>
      <c r="M25" s="465">
        <v>103.4</v>
      </c>
      <c r="N25" s="465">
        <v>95</v>
      </c>
      <c r="O25" s="465">
        <v>94</v>
      </c>
      <c r="P25" s="465">
        <v>102.6</v>
      </c>
      <c r="Q25" s="454">
        <v>124.4</v>
      </c>
      <c r="R25" s="465">
        <v>96.3</v>
      </c>
      <c r="S25" s="465">
        <v>106.5</v>
      </c>
      <c r="T25" s="465">
        <v>98.1</v>
      </c>
      <c r="U25" s="465">
        <v>102.6</v>
      </c>
      <c r="V25" s="465">
        <v>96.7</v>
      </c>
      <c r="W25" s="465">
        <v>105.4</v>
      </c>
      <c r="X25" s="465">
        <v>100</v>
      </c>
    </row>
    <row r="26" spans="1:24" ht="23.65" customHeight="1" x14ac:dyDescent="0.15">
      <c r="C26" s="272"/>
      <c r="D26" s="207" t="s">
        <v>493</v>
      </c>
      <c r="E26" s="207" t="s">
        <v>494</v>
      </c>
      <c r="F26" s="453">
        <v>98.4</v>
      </c>
      <c r="G26" s="454">
        <v>-0.2</v>
      </c>
      <c r="H26" s="454" t="s">
        <v>422</v>
      </c>
      <c r="I26" s="454">
        <v>97.1</v>
      </c>
      <c r="J26" s="454">
        <v>100.7</v>
      </c>
      <c r="K26" s="454">
        <v>-0.4</v>
      </c>
      <c r="L26" s="454">
        <v>102.1</v>
      </c>
      <c r="M26" s="454">
        <v>103.6</v>
      </c>
      <c r="N26" s="454">
        <v>93.6</v>
      </c>
      <c r="O26" s="454">
        <v>87.4</v>
      </c>
      <c r="P26" s="454">
        <v>108.1</v>
      </c>
      <c r="Q26" s="454">
        <v>120.3</v>
      </c>
      <c r="R26" s="454">
        <v>98.8</v>
      </c>
      <c r="S26" s="454">
        <v>118.3</v>
      </c>
      <c r="T26" s="454">
        <v>103.5</v>
      </c>
      <c r="U26" s="454">
        <v>109.9</v>
      </c>
      <c r="V26" s="454">
        <v>95.6</v>
      </c>
      <c r="W26" s="454">
        <v>107.7</v>
      </c>
      <c r="X26" s="454">
        <v>103.3</v>
      </c>
    </row>
    <row r="27" spans="1:24" ht="23.65" customHeight="1" x14ac:dyDescent="0.15">
      <c r="C27" s="272"/>
      <c r="D27" s="208" t="s">
        <v>493</v>
      </c>
      <c r="E27" s="208" t="s">
        <v>495</v>
      </c>
      <c r="F27" s="455">
        <v>96.8</v>
      </c>
      <c r="G27" s="456">
        <v>-1.5</v>
      </c>
      <c r="H27" s="456" t="s">
        <v>422</v>
      </c>
      <c r="I27" s="456">
        <v>96.9</v>
      </c>
      <c r="J27" s="456">
        <v>100.1</v>
      </c>
      <c r="K27" s="456">
        <v>-0.9</v>
      </c>
      <c r="L27" s="456">
        <v>101.3</v>
      </c>
      <c r="M27" s="456">
        <v>103.8</v>
      </c>
      <c r="N27" s="456">
        <v>84.9</v>
      </c>
      <c r="O27" s="456">
        <v>89</v>
      </c>
      <c r="P27" s="456">
        <v>106.9</v>
      </c>
      <c r="Q27" s="456">
        <v>118.9</v>
      </c>
      <c r="R27" s="456">
        <v>101.9</v>
      </c>
      <c r="S27" s="456">
        <v>108.7</v>
      </c>
      <c r="T27" s="456">
        <v>80.400000000000006</v>
      </c>
      <c r="U27" s="456">
        <v>102.7</v>
      </c>
      <c r="V27" s="456">
        <v>96.6</v>
      </c>
      <c r="W27" s="456">
        <v>105</v>
      </c>
      <c r="X27" s="456">
        <v>101.8</v>
      </c>
    </row>
    <row r="28" spans="1:24" ht="23.65" customHeight="1" x14ac:dyDescent="0.15">
      <c r="C28" s="269" t="s">
        <v>154</v>
      </c>
      <c r="D28" s="457" t="s">
        <v>495</v>
      </c>
      <c r="E28" s="458" t="s">
        <v>496</v>
      </c>
      <c r="F28" s="453">
        <v>95.9</v>
      </c>
      <c r="G28" s="454">
        <v>-4.2</v>
      </c>
      <c r="H28" s="454" t="s">
        <v>422</v>
      </c>
      <c r="I28" s="454">
        <v>96</v>
      </c>
      <c r="J28" s="454">
        <v>100.7</v>
      </c>
      <c r="K28" s="454">
        <v>-1.4</v>
      </c>
      <c r="L28" s="454">
        <v>97.1</v>
      </c>
      <c r="M28" s="454">
        <v>103.9</v>
      </c>
      <c r="N28" s="454">
        <v>76.900000000000006</v>
      </c>
      <c r="O28" s="454">
        <v>87.9</v>
      </c>
      <c r="P28" s="454">
        <v>102</v>
      </c>
      <c r="Q28" s="454">
        <v>119.4</v>
      </c>
      <c r="R28" s="454">
        <v>97.5</v>
      </c>
      <c r="S28" s="454">
        <v>112</v>
      </c>
      <c r="T28" s="454">
        <v>75.2</v>
      </c>
      <c r="U28" s="454">
        <v>104.9</v>
      </c>
      <c r="V28" s="454">
        <v>93.6</v>
      </c>
      <c r="W28" s="454">
        <v>105.4</v>
      </c>
      <c r="X28" s="454">
        <v>104.1</v>
      </c>
    </row>
    <row r="29" spans="1:24" ht="23.65" customHeight="1" x14ac:dyDescent="0.15">
      <c r="C29" s="269"/>
      <c r="D29" s="207" t="s">
        <v>493</v>
      </c>
      <c r="E29" s="209" t="s">
        <v>497</v>
      </c>
      <c r="F29" s="453">
        <v>100</v>
      </c>
      <c r="G29" s="454">
        <v>0.1</v>
      </c>
      <c r="H29" s="454" t="s">
        <v>422</v>
      </c>
      <c r="I29" s="454">
        <v>93.6</v>
      </c>
      <c r="J29" s="454">
        <v>103.2</v>
      </c>
      <c r="K29" s="454">
        <v>-0.4</v>
      </c>
      <c r="L29" s="454">
        <v>102.8</v>
      </c>
      <c r="M29" s="454">
        <v>106.6</v>
      </c>
      <c r="N29" s="454">
        <v>89.9</v>
      </c>
      <c r="O29" s="454">
        <v>90.7</v>
      </c>
      <c r="P29" s="454">
        <v>108.8</v>
      </c>
      <c r="Q29" s="454">
        <v>120.9</v>
      </c>
      <c r="R29" s="454">
        <v>106.1</v>
      </c>
      <c r="S29" s="454">
        <v>108.4</v>
      </c>
      <c r="T29" s="454">
        <v>83.6</v>
      </c>
      <c r="U29" s="454">
        <v>116.6</v>
      </c>
      <c r="V29" s="454">
        <v>100.4</v>
      </c>
      <c r="W29" s="454">
        <v>110.4</v>
      </c>
      <c r="X29" s="454">
        <v>102.2</v>
      </c>
    </row>
    <row r="30" spans="1:24" ht="23.65" customHeight="1" x14ac:dyDescent="0.15">
      <c r="C30" s="269" t="s">
        <v>151</v>
      </c>
      <c r="D30" s="207" t="s">
        <v>493</v>
      </c>
      <c r="E30" s="209" t="s">
        <v>498</v>
      </c>
      <c r="F30" s="453">
        <v>96.4</v>
      </c>
      <c r="G30" s="454">
        <v>0.3</v>
      </c>
      <c r="H30" s="454" t="s">
        <v>422</v>
      </c>
      <c r="I30" s="454">
        <v>87.6</v>
      </c>
      <c r="J30" s="454">
        <v>96.9</v>
      </c>
      <c r="K30" s="454">
        <v>1.9</v>
      </c>
      <c r="L30" s="454">
        <v>102.7</v>
      </c>
      <c r="M30" s="454">
        <v>106.7</v>
      </c>
      <c r="N30" s="454">
        <v>87.8</v>
      </c>
      <c r="O30" s="454">
        <v>89.3</v>
      </c>
      <c r="P30" s="454">
        <v>110.1</v>
      </c>
      <c r="Q30" s="454">
        <v>118.1</v>
      </c>
      <c r="R30" s="454">
        <v>102.8</v>
      </c>
      <c r="S30" s="454">
        <v>113.3</v>
      </c>
      <c r="T30" s="454">
        <v>85.3</v>
      </c>
      <c r="U30" s="454">
        <v>112.6</v>
      </c>
      <c r="V30" s="454">
        <v>96.3</v>
      </c>
      <c r="W30" s="454">
        <v>109</v>
      </c>
      <c r="X30" s="454">
        <v>99.3</v>
      </c>
    </row>
    <row r="31" spans="1:24" ht="23.65" customHeight="1" x14ac:dyDescent="0.15">
      <c r="C31" s="269"/>
      <c r="D31" s="207" t="s">
        <v>493</v>
      </c>
      <c r="E31" s="209" t="s">
        <v>499</v>
      </c>
      <c r="F31" s="453">
        <v>98.4</v>
      </c>
      <c r="G31" s="454">
        <v>-3.6</v>
      </c>
      <c r="H31" s="454" t="s">
        <v>422</v>
      </c>
      <c r="I31" s="454">
        <v>99.7</v>
      </c>
      <c r="J31" s="454">
        <v>103.4</v>
      </c>
      <c r="K31" s="454">
        <v>-2</v>
      </c>
      <c r="L31" s="454">
        <v>100</v>
      </c>
      <c r="M31" s="454">
        <v>104.1</v>
      </c>
      <c r="N31" s="454">
        <v>88</v>
      </c>
      <c r="O31" s="454">
        <v>90.9</v>
      </c>
      <c r="P31" s="454">
        <v>110.1</v>
      </c>
      <c r="Q31" s="454">
        <v>120.1</v>
      </c>
      <c r="R31" s="454">
        <v>101.4</v>
      </c>
      <c r="S31" s="454">
        <v>108.3</v>
      </c>
      <c r="T31" s="454">
        <v>85.7</v>
      </c>
      <c r="U31" s="454">
        <v>105.2</v>
      </c>
      <c r="V31" s="454">
        <v>96.2</v>
      </c>
      <c r="W31" s="454">
        <v>105.3</v>
      </c>
      <c r="X31" s="454">
        <v>100.4</v>
      </c>
    </row>
    <row r="32" spans="1:24" ht="23.65" customHeight="1" x14ac:dyDescent="0.15">
      <c r="C32" s="269" t="s">
        <v>152</v>
      </c>
      <c r="D32" s="207" t="s">
        <v>493</v>
      </c>
      <c r="E32" s="209" t="s">
        <v>500</v>
      </c>
      <c r="F32" s="453">
        <v>101</v>
      </c>
      <c r="G32" s="454">
        <v>1.2</v>
      </c>
      <c r="H32" s="454" t="s">
        <v>422</v>
      </c>
      <c r="I32" s="454">
        <v>103.4</v>
      </c>
      <c r="J32" s="454">
        <v>105.4</v>
      </c>
      <c r="K32" s="454">
        <v>2.4</v>
      </c>
      <c r="L32" s="454">
        <v>109.6</v>
      </c>
      <c r="M32" s="454">
        <v>109.4</v>
      </c>
      <c r="N32" s="454">
        <v>87.4</v>
      </c>
      <c r="O32" s="454">
        <v>89.4</v>
      </c>
      <c r="P32" s="454">
        <v>112.5</v>
      </c>
      <c r="Q32" s="454">
        <v>125.6</v>
      </c>
      <c r="R32" s="454">
        <v>110.6</v>
      </c>
      <c r="S32" s="454">
        <v>108.1</v>
      </c>
      <c r="T32" s="454">
        <v>82.4</v>
      </c>
      <c r="U32" s="454">
        <v>110.7</v>
      </c>
      <c r="V32" s="454">
        <v>99.7</v>
      </c>
      <c r="W32" s="454">
        <v>102.5</v>
      </c>
      <c r="X32" s="454">
        <v>110</v>
      </c>
    </row>
    <row r="33" spans="3:24" ht="23.65" customHeight="1" x14ac:dyDescent="0.15">
      <c r="C33" s="269"/>
      <c r="D33" s="207" t="s">
        <v>493</v>
      </c>
      <c r="E33" s="209" t="s">
        <v>501</v>
      </c>
      <c r="F33" s="453">
        <v>92.7</v>
      </c>
      <c r="G33" s="454">
        <v>-3.3</v>
      </c>
      <c r="H33" s="454" t="s">
        <v>422</v>
      </c>
      <c r="I33" s="454">
        <v>88.3</v>
      </c>
      <c r="J33" s="454">
        <v>92</v>
      </c>
      <c r="K33" s="454">
        <v>-3.7</v>
      </c>
      <c r="L33" s="454">
        <v>99.6</v>
      </c>
      <c r="M33" s="454">
        <v>102</v>
      </c>
      <c r="N33" s="454">
        <v>89.1</v>
      </c>
      <c r="O33" s="454">
        <v>90.3</v>
      </c>
      <c r="P33" s="454">
        <v>107.7</v>
      </c>
      <c r="Q33" s="454">
        <v>116.6</v>
      </c>
      <c r="R33" s="454">
        <v>103.1</v>
      </c>
      <c r="S33" s="454">
        <v>114.8</v>
      </c>
      <c r="T33" s="454">
        <v>79.900000000000006</v>
      </c>
      <c r="U33" s="454">
        <v>77</v>
      </c>
      <c r="V33" s="454">
        <v>95.2</v>
      </c>
      <c r="W33" s="454">
        <v>103.9</v>
      </c>
      <c r="X33" s="454">
        <v>100.4</v>
      </c>
    </row>
    <row r="34" spans="3:24" ht="23.65" customHeight="1" x14ac:dyDescent="0.15">
      <c r="C34" s="269" t="s">
        <v>153</v>
      </c>
      <c r="D34" s="207" t="s">
        <v>493</v>
      </c>
      <c r="E34" s="209" t="s">
        <v>502</v>
      </c>
      <c r="F34" s="453">
        <v>95.1</v>
      </c>
      <c r="G34" s="454">
        <v>-3.6</v>
      </c>
      <c r="H34" s="454" t="s">
        <v>422</v>
      </c>
      <c r="I34" s="454">
        <v>101.1</v>
      </c>
      <c r="J34" s="454">
        <v>99.7</v>
      </c>
      <c r="K34" s="454">
        <v>-3.6</v>
      </c>
      <c r="L34" s="454">
        <v>97.9</v>
      </c>
      <c r="M34" s="454">
        <v>100.3</v>
      </c>
      <c r="N34" s="454">
        <v>79.2</v>
      </c>
      <c r="O34" s="454">
        <v>85.8</v>
      </c>
      <c r="P34" s="454">
        <v>102.5</v>
      </c>
      <c r="Q34" s="454">
        <v>108.4</v>
      </c>
      <c r="R34" s="454">
        <v>100.7</v>
      </c>
      <c r="S34" s="454">
        <v>109.1</v>
      </c>
      <c r="T34" s="454">
        <v>82.1</v>
      </c>
      <c r="U34" s="454">
        <v>101.2</v>
      </c>
      <c r="V34" s="454">
        <v>94.2</v>
      </c>
      <c r="W34" s="454">
        <v>99.8</v>
      </c>
      <c r="X34" s="454">
        <v>100.1</v>
      </c>
    </row>
    <row r="35" spans="3:24" ht="23.65" customHeight="1" x14ac:dyDescent="0.15">
      <c r="C35" s="272"/>
      <c r="D35" s="207" t="s">
        <v>493</v>
      </c>
      <c r="E35" s="209" t="s">
        <v>503</v>
      </c>
      <c r="F35" s="453">
        <v>100.4</v>
      </c>
      <c r="G35" s="454">
        <v>0.1</v>
      </c>
      <c r="H35" s="454" t="s">
        <v>422</v>
      </c>
      <c r="I35" s="454">
        <v>100.4</v>
      </c>
      <c r="J35" s="454">
        <v>102.6</v>
      </c>
      <c r="K35" s="454">
        <v>0</v>
      </c>
      <c r="L35" s="454">
        <v>109.1</v>
      </c>
      <c r="M35" s="454">
        <v>108.9</v>
      </c>
      <c r="N35" s="454">
        <v>89</v>
      </c>
      <c r="O35" s="454">
        <v>89.6</v>
      </c>
      <c r="P35" s="454">
        <v>107.2</v>
      </c>
      <c r="Q35" s="454">
        <v>117.7</v>
      </c>
      <c r="R35" s="454">
        <v>107.7</v>
      </c>
      <c r="S35" s="454">
        <v>109.4</v>
      </c>
      <c r="T35" s="454">
        <v>81.900000000000006</v>
      </c>
      <c r="U35" s="454">
        <v>115.3</v>
      </c>
      <c r="V35" s="454">
        <v>101.1</v>
      </c>
      <c r="W35" s="454">
        <v>106.8</v>
      </c>
      <c r="X35" s="454">
        <v>107.5</v>
      </c>
    </row>
    <row r="36" spans="3:24" ht="23.65" customHeight="1" x14ac:dyDescent="0.15">
      <c r="C36" s="272"/>
      <c r="D36" s="207" t="s">
        <v>493</v>
      </c>
      <c r="E36" s="209" t="s">
        <v>504</v>
      </c>
      <c r="F36" s="453">
        <v>98.4</v>
      </c>
      <c r="G36" s="454">
        <v>-1.6</v>
      </c>
      <c r="H36" s="454" t="s">
        <v>422</v>
      </c>
      <c r="I36" s="454">
        <v>98.3</v>
      </c>
      <c r="J36" s="454">
        <v>105.2</v>
      </c>
      <c r="K36" s="454">
        <v>0.6</v>
      </c>
      <c r="L36" s="454">
        <v>101.3</v>
      </c>
      <c r="M36" s="454">
        <v>105.5</v>
      </c>
      <c r="N36" s="454">
        <v>85</v>
      </c>
      <c r="O36" s="454">
        <v>88.1</v>
      </c>
      <c r="P36" s="454">
        <v>111.3</v>
      </c>
      <c r="Q36" s="454">
        <v>121.1</v>
      </c>
      <c r="R36" s="454">
        <v>103.6</v>
      </c>
      <c r="S36" s="454">
        <v>105.7</v>
      </c>
      <c r="T36" s="454">
        <v>77.7</v>
      </c>
      <c r="U36" s="454">
        <v>102.9</v>
      </c>
      <c r="V36" s="454">
        <v>97.1</v>
      </c>
      <c r="W36" s="454">
        <v>104.2</v>
      </c>
      <c r="X36" s="454">
        <v>102.5</v>
      </c>
    </row>
    <row r="37" spans="3:24" ht="23.65" customHeight="1" x14ac:dyDescent="0.15">
      <c r="C37" s="272"/>
      <c r="D37" s="207" t="s">
        <v>493</v>
      </c>
      <c r="E37" s="209" t="s">
        <v>505</v>
      </c>
      <c r="F37" s="453">
        <v>96.7</v>
      </c>
      <c r="G37" s="454">
        <v>-2.2999999999999998</v>
      </c>
      <c r="H37" s="454" t="s">
        <v>422</v>
      </c>
      <c r="I37" s="454">
        <v>101.2</v>
      </c>
      <c r="J37" s="454">
        <v>100.7</v>
      </c>
      <c r="K37" s="454">
        <v>-2</v>
      </c>
      <c r="L37" s="454">
        <v>100.1</v>
      </c>
      <c r="M37" s="454">
        <v>101.5</v>
      </c>
      <c r="N37" s="454">
        <v>79.099999999999994</v>
      </c>
      <c r="O37" s="454">
        <v>90.4</v>
      </c>
      <c r="P37" s="454">
        <v>111.1</v>
      </c>
      <c r="Q37" s="454">
        <v>118</v>
      </c>
      <c r="R37" s="454">
        <v>104</v>
      </c>
      <c r="S37" s="454">
        <v>106.7</v>
      </c>
      <c r="T37" s="454">
        <v>80.599999999999994</v>
      </c>
      <c r="U37" s="454">
        <v>97.7</v>
      </c>
      <c r="V37" s="454">
        <v>96.4</v>
      </c>
      <c r="W37" s="454">
        <v>110.1</v>
      </c>
      <c r="X37" s="454">
        <v>102</v>
      </c>
    </row>
    <row r="38" spans="3:24" ht="23.65" customHeight="1" x14ac:dyDescent="0.15">
      <c r="C38" s="272"/>
      <c r="D38" s="207" t="s">
        <v>506</v>
      </c>
      <c r="E38" s="209" t="s">
        <v>507</v>
      </c>
      <c r="F38" s="453">
        <v>91.2</v>
      </c>
      <c r="G38" s="454">
        <v>-1.6</v>
      </c>
      <c r="H38" s="454" t="s">
        <v>422</v>
      </c>
      <c r="I38" s="454">
        <v>84.8</v>
      </c>
      <c r="J38" s="454">
        <v>91.8</v>
      </c>
      <c r="K38" s="454">
        <v>0</v>
      </c>
      <c r="L38" s="454">
        <v>86.9</v>
      </c>
      <c r="M38" s="454">
        <v>96.9</v>
      </c>
      <c r="N38" s="454">
        <v>87.7</v>
      </c>
      <c r="O38" s="454">
        <v>88.9</v>
      </c>
      <c r="P38" s="454">
        <v>96.4</v>
      </c>
      <c r="Q38" s="454">
        <v>114.3</v>
      </c>
      <c r="R38" s="454">
        <v>93.4</v>
      </c>
      <c r="S38" s="454">
        <v>102.4</v>
      </c>
      <c r="T38" s="454">
        <v>72.5</v>
      </c>
      <c r="U38" s="454">
        <v>82.8</v>
      </c>
      <c r="V38" s="454">
        <v>95.4</v>
      </c>
      <c r="W38" s="454">
        <v>103.4</v>
      </c>
      <c r="X38" s="454">
        <v>95.3</v>
      </c>
    </row>
    <row r="39" spans="3:24" ht="23.65" customHeight="1" x14ac:dyDescent="0.15">
      <c r="C39" s="272"/>
      <c r="D39" s="207" t="s">
        <v>493</v>
      </c>
      <c r="E39" s="209" t="s">
        <v>508</v>
      </c>
      <c r="F39" s="453">
        <v>92.9</v>
      </c>
      <c r="G39" s="454">
        <v>-1.3</v>
      </c>
      <c r="H39" s="454" t="s">
        <v>422</v>
      </c>
      <c r="I39" s="454">
        <v>106.8</v>
      </c>
      <c r="J39" s="454">
        <v>98.7</v>
      </c>
      <c r="K39" s="454">
        <v>-1</v>
      </c>
      <c r="L39" s="454">
        <v>84.9</v>
      </c>
      <c r="M39" s="454">
        <v>93.9</v>
      </c>
      <c r="N39" s="454">
        <v>79.099999999999994</v>
      </c>
      <c r="O39" s="454">
        <v>83.9</v>
      </c>
      <c r="P39" s="454">
        <v>96.2</v>
      </c>
      <c r="Q39" s="454">
        <v>119.1</v>
      </c>
      <c r="R39" s="454">
        <v>89</v>
      </c>
      <c r="S39" s="454">
        <v>98</v>
      </c>
      <c r="T39" s="454">
        <v>71.5</v>
      </c>
      <c r="U39" s="454">
        <v>85.2</v>
      </c>
      <c r="V39" s="454">
        <v>94.7</v>
      </c>
      <c r="W39" s="454">
        <v>93.3</v>
      </c>
      <c r="X39" s="454">
        <v>96.2</v>
      </c>
    </row>
    <row r="40" spans="3:24" ht="23.65" customHeight="1" x14ac:dyDescent="0.15">
      <c r="C40" s="272"/>
      <c r="D40" s="208" t="s">
        <v>493</v>
      </c>
      <c r="E40" s="461" t="s">
        <v>496</v>
      </c>
      <c r="F40" s="466">
        <v>95</v>
      </c>
      <c r="G40" s="467">
        <v>-0.9</v>
      </c>
      <c r="H40" s="456" t="s">
        <v>422</v>
      </c>
      <c r="I40" s="467">
        <v>94.7</v>
      </c>
      <c r="J40" s="467">
        <v>99.9</v>
      </c>
      <c r="K40" s="467">
        <v>-0.8</v>
      </c>
      <c r="L40" s="467">
        <v>98.8</v>
      </c>
      <c r="M40" s="467">
        <v>101.8</v>
      </c>
      <c r="N40" s="456" t="s">
        <v>422</v>
      </c>
      <c r="O40" s="454">
        <v>86.3</v>
      </c>
      <c r="P40" s="454">
        <v>97.8</v>
      </c>
      <c r="Q40" s="454">
        <v>131.1</v>
      </c>
      <c r="R40" s="454">
        <v>89</v>
      </c>
      <c r="S40" s="454">
        <v>109.2</v>
      </c>
      <c r="T40" s="454">
        <v>76.8</v>
      </c>
      <c r="U40" s="454">
        <v>84.1</v>
      </c>
      <c r="V40" s="454">
        <v>94</v>
      </c>
      <c r="W40" s="454">
        <v>100.1</v>
      </c>
      <c r="X40" s="454">
        <v>100.1</v>
      </c>
    </row>
    <row r="41" spans="3:24" ht="23.65" customHeight="1" thickBot="1" x14ac:dyDescent="0.2">
      <c r="C41" s="266"/>
      <c r="D41" s="409" t="s">
        <v>150</v>
      </c>
      <c r="E41" s="410"/>
      <c r="F41" s="462">
        <v>-0.9</v>
      </c>
      <c r="G41" s="463" t="s">
        <v>49</v>
      </c>
      <c r="H41" s="463" t="s">
        <v>422</v>
      </c>
      <c r="I41" s="463">
        <v>-1.4</v>
      </c>
      <c r="J41" s="463">
        <v>-0.8</v>
      </c>
      <c r="K41" s="463" t="s">
        <v>49</v>
      </c>
      <c r="L41" s="463">
        <v>1.8</v>
      </c>
      <c r="M41" s="463">
        <v>-2</v>
      </c>
      <c r="N41" s="463" t="s">
        <v>422</v>
      </c>
      <c r="O41" s="463">
        <v>-1.8</v>
      </c>
      <c r="P41" s="463">
        <v>-4.0999999999999996</v>
      </c>
      <c r="Q41" s="463">
        <v>9.8000000000000007</v>
      </c>
      <c r="R41" s="463">
        <v>-8.6999999999999993</v>
      </c>
      <c r="S41" s="463">
        <v>-2.5</v>
      </c>
      <c r="T41" s="463">
        <v>2.1</v>
      </c>
      <c r="U41" s="463">
        <v>-19.8</v>
      </c>
      <c r="V41" s="463">
        <v>0.4</v>
      </c>
      <c r="W41" s="463">
        <v>-5</v>
      </c>
      <c r="X41" s="463">
        <v>-3.8</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351</v>
      </c>
    </row>
    <row r="4" spans="3:25" ht="23.65"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53">
        <v>98.1</v>
      </c>
      <c r="G8" s="454">
        <v>-1</v>
      </c>
      <c r="H8" s="454" t="s">
        <v>422</v>
      </c>
      <c r="I8" s="454">
        <v>95.4</v>
      </c>
      <c r="J8" s="454">
        <v>99.8</v>
      </c>
      <c r="K8" s="454">
        <v>-1</v>
      </c>
      <c r="L8" s="454">
        <v>105.8</v>
      </c>
      <c r="M8" s="454">
        <v>104.1</v>
      </c>
      <c r="N8" s="454">
        <v>95.6</v>
      </c>
      <c r="O8" s="454">
        <v>97.8</v>
      </c>
      <c r="P8" s="454">
        <v>95.4</v>
      </c>
      <c r="Q8" s="454">
        <v>102.1</v>
      </c>
      <c r="R8" s="454">
        <v>98.2</v>
      </c>
      <c r="S8" s="454">
        <v>102.7</v>
      </c>
      <c r="T8" s="454">
        <v>97.1</v>
      </c>
      <c r="U8" s="454">
        <v>102.6</v>
      </c>
      <c r="V8" s="454">
        <v>95.6</v>
      </c>
      <c r="W8" s="454">
        <v>100.2</v>
      </c>
      <c r="X8" s="454">
        <v>101.6</v>
      </c>
      <c r="Y8" s="14"/>
    </row>
    <row r="9" spans="3:25" ht="23.65" customHeight="1" x14ac:dyDescent="0.15">
      <c r="C9" s="269"/>
      <c r="D9" s="207" t="s">
        <v>493</v>
      </c>
      <c r="E9" s="207" t="s">
        <v>494</v>
      </c>
      <c r="F9" s="453">
        <v>98</v>
      </c>
      <c r="G9" s="454">
        <v>-0.1</v>
      </c>
      <c r="H9" s="454">
        <v>103.3</v>
      </c>
      <c r="I9" s="454">
        <v>95.7</v>
      </c>
      <c r="J9" s="454">
        <v>100.4</v>
      </c>
      <c r="K9" s="454">
        <v>0.6</v>
      </c>
      <c r="L9" s="454">
        <v>104.2</v>
      </c>
      <c r="M9" s="454">
        <v>101.9</v>
      </c>
      <c r="N9" s="454">
        <v>95.5</v>
      </c>
      <c r="O9" s="454">
        <v>98.5</v>
      </c>
      <c r="P9" s="454">
        <v>101.5</v>
      </c>
      <c r="Q9" s="454">
        <v>113.3</v>
      </c>
      <c r="R9" s="454">
        <v>100.7</v>
      </c>
      <c r="S9" s="454">
        <v>90.6</v>
      </c>
      <c r="T9" s="454">
        <v>100.3</v>
      </c>
      <c r="U9" s="454">
        <v>104.7</v>
      </c>
      <c r="V9" s="454">
        <v>95.5</v>
      </c>
      <c r="W9" s="454">
        <v>103.9</v>
      </c>
      <c r="X9" s="454">
        <v>103.5</v>
      </c>
    </row>
    <row r="10" spans="3:25" ht="23.65" customHeight="1" x14ac:dyDescent="0.15">
      <c r="C10" s="269"/>
      <c r="D10" s="208" t="s">
        <v>493</v>
      </c>
      <c r="E10" s="208" t="s">
        <v>495</v>
      </c>
      <c r="F10" s="455">
        <v>97.7</v>
      </c>
      <c r="G10" s="456">
        <v>-0.5</v>
      </c>
      <c r="H10" s="456" t="s">
        <v>467</v>
      </c>
      <c r="I10" s="456">
        <v>97.1</v>
      </c>
      <c r="J10" s="456">
        <v>100.7</v>
      </c>
      <c r="K10" s="456">
        <v>0.2</v>
      </c>
      <c r="L10" s="456">
        <v>101.4</v>
      </c>
      <c r="M10" s="456">
        <v>101.7</v>
      </c>
      <c r="N10" s="456">
        <v>90.5</v>
      </c>
      <c r="O10" s="456">
        <v>97.1</v>
      </c>
      <c r="P10" s="456">
        <v>103.7</v>
      </c>
      <c r="Q10" s="456">
        <v>105.1</v>
      </c>
      <c r="R10" s="456">
        <v>101.9</v>
      </c>
      <c r="S10" s="456">
        <v>94.4</v>
      </c>
      <c r="T10" s="456">
        <v>99</v>
      </c>
      <c r="U10" s="456">
        <v>102.6</v>
      </c>
      <c r="V10" s="456">
        <v>96.1</v>
      </c>
      <c r="W10" s="456">
        <v>102.6</v>
      </c>
      <c r="X10" s="456">
        <v>100.1</v>
      </c>
    </row>
    <row r="11" spans="3:25" ht="23.65" customHeight="1" x14ac:dyDescent="0.15">
      <c r="C11" s="269" t="s">
        <v>155</v>
      </c>
      <c r="D11" s="457" t="s">
        <v>495</v>
      </c>
      <c r="E11" s="458" t="s">
        <v>496</v>
      </c>
      <c r="F11" s="459">
        <v>97</v>
      </c>
      <c r="G11" s="460">
        <v>-3.6</v>
      </c>
      <c r="H11" s="454" t="s">
        <v>421</v>
      </c>
      <c r="I11" s="460">
        <v>95.4</v>
      </c>
      <c r="J11" s="460">
        <v>100.3</v>
      </c>
      <c r="K11" s="460">
        <v>-1.6</v>
      </c>
      <c r="L11" s="460">
        <v>96.1</v>
      </c>
      <c r="M11" s="460">
        <v>99.7</v>
      </c>
      <c r="N11" s="460">
        <v>87.7</v>
      </c>
      <c r="O11" s="460">
        <v>97.7</v>
      </c>
      <c r="P11" s="460">
        <v>104.5</v>
      </c>
      <c r="Q11" s="460">
        <v>96</v>
      </c>
      <c r="R11" s="460">
        <v>99.6</v>
      </c>
      <c r="S11" s="460">
        <v>91</v>
      </c>
      <c r="T11" s="460">
        <v>106.1</v>
      </c>
      <c r="U11" s="460">
        <v>101.1</v>
      </c>
      <c r="V11" s="460">
        <v>94.5</v>
      </c>
      <c r="W11" s="460">
        <v>103.6</v>
      </c>
      <c r="X11" s="460">
        <v>101.8</v>
      </c>
    </row>
    <row r="12" spans="3:25" ht="23.65" customHeight="1" x14ac:dyDescent="0.15">
      <c r="C12" s="269"/>
      <c r="D12" s="207" t="s">
        <v>493</v>
      </c>
      <c r="E12" s="209" t="s">
        <v>497</v>
      </c>
      <c r="F12" s="453">
        <v>102.1</v>
      </c>
      <c r="G12" s="454">
        <v>1.9</v>
      </c>
      <c r="H12" s="454" t="s">
        <v>421</v>
      </c>
      <c r="I12" s="454">
        <v>98.9</v>
      </c>
      <c r="J12" s="454">
        <v>103.8</v>
      </c>
      <c r="K12" s="454">
        <v>0.7</v>
      </c>
      <c r="L12" s="454">
        <v>103.7</v>
      </c>
      <c r="M12" s="454">
        <v>102.8</v>
      </c>
      <c r="N12" s="454">
        <v>93.5</v>
      </c>
      <c r="O12" s="454">
        <v>102.8</v>
      </c>
      <c r="P12" s="454">
        <v>113.9</v>
      </c>
      <c r="Q12" s="454">
        <v>97.7</v>
      </c>
      <c r="R12" s="454">
        <v>111.5</v>
      </c>
      <c r="S12" s="454">
        <v>101.7</v>
      </c>
      <c r="T12" s="454">
        <v>102.9</v>
      </c>
      <c r="U12" s="454">
        <v>111.3</v>
      </c>
      <c r="V12" s="454">
        <v>100.3</v>
      </c>
      <c r="W12" s="454">
        <v>107.3</v>
      </c>
      <c r="X12" s="454">
        <v>102.5</v>
      </c>
    </row>
    <row r="13" spans="3:25" ht="23.65" customHeight="1" x14ac:dyDescent="0.15">
      <c r="C13" s="269" t="s">
        <v>151</v>
      </c>
      <c r="D13" s="207" t="s">
        <v>493</v>
      </c>
      <c r="E13" s="209" t="s">
        <v>498</v>
      </c>
      <c r="F13" s="453">
        <v>97.5</v>
      </c>
      <c r="G13" s="454">
        <v>2</v>
      </c>
      <c r="H13" s="454" t="s">
        <v>421</v>
      </c>
      <c r="I13" s="454">
        <v>91.2</v>
      </c>
      <c r="J13" s="454">
        <v>97.3</v>
      </c>
      <c r="K13" s="454">
        <v>2.7</v>
      </c>
      <c r="L13" s="454">
        <v>103.3</v>
      </c>
      <c r="M13" s="454">
        <v>106.2</v>
      </c>
      <c r="N13" s="454">
        <v>92.5</v>
      </c>
      <c r="O13" s="454">
        <v>94.9</v>
      </c>
      <c r="P13" s="454">
        <v>105</v>
      </c>
      <c r="Q13" s="454">
        <v>111.3</v>
      </c>
      <c r="R13" s="454">
        <v>102.1</v>
      </c>
      <c r="S13" s="454">
        <v>96</v>
      </c>
      <c r="T13" s="454">
        <v>104.1</v>
      </c>
      <c r="U13" s="454">
        <v>109.9</v>
      </c>
      <c r="V13" s="454">
        <v>97.4</v>
      </c>
      <c r="W13" s="454">
        <v>105.7</v>
      </c>
      <c r="X13" s="454">
        <v>100.7</v>
      </c>
    </row>
    <row r="14" spans="3:25" ht="23.65" customHeight="1" x14ac:dyDescent="0.15">
      <c r="C14" s="269"/>
      <c r="D14" s="207" t="s">
        <v>493</v>
      </c>
      <c r="E14" s="209" t="s">
        <v>499</v>
      </c>
      <c r="F14" s="453">
        <v>99.5</v>
      </c>
      <c r="G14" s="454">
        <v>-3.3</v>
      </c>
      <c r="H14" s="454" t="s">
        <v>421</v>
      </c>
      <c r="I14" s="454">
        <v>99.9</v>
      </c>
      <c r="J14" s="454">
        <v>104</v>
      </c>
      <c r="K14" s="454">
        <v>-1.2</v>
      </c>
      <c r="L14" s="454">
        <v>101.1</v>
      </c>
      <c r="M14" s="454">
        <v>101.4</v>
      </c>
      <c r="N14" s="454">
        <v>92.2</v>
      </c>
      <c r="O14" s="454">
        <v>100.4</v>
      </c>
      <c r="P14" s="454">
        <v>106.9</v>
      </c>
      <c r="Q14" s="454">
        <v>100.5</v>
      </c>
      <c r="R14" s="454">
        <v>103.1</v>
      </c>
      <c r="S14" s="454">
        <v>88.6</v>
      </c>
      <c r="T14" s="454">
        <v>99.2</v>
      </c>
      <c r="U14" s="454">
        <v>104.7</v>
      </c>
      <c r="V14" s="454">
        <v>97.9</v>
      </c>
      <c r="W14" s="454">
        <v>102.9</v>
      </c>
      <c r="X14" s="454">
        <v>101.1</v>
      </c>
    </row>
    <row r="15" spans="3:25" ht="23.65" customHeight="1" x14ac:dyDescent="0.15">
      <c r="C15" s="269" t="s">
        <v>152</v>
      </c>
      <c r="D15" s="207" t="s">
        <v>493</v>
      </c>
      <c r="E15" s="209" t="s">
        <v>500</v>
      </c>
      <c r="F15" s="453">
        <v>101.8</v>
      </c>
      <c r="G15" s="454">
        <v>2.2999999999999998</v>
      </c>
      <c r="H15" s="454" t="s">
        <v>421</v>
      </c>
      <c r="I15" s="454">
        <v>102.7</v>
      </c>
      <c r="J15" s="454">
        <v>106.3</v>
      </c>
      <c r="K15" s="454">
        <v>3.8</v>
      </c>
      <c r="L15" s="454">
        <v>112</v>
      </c>
      <c r="M15" s="454">
        <v>108.9</v>
      </c>
      <c r="N15" s="454">
        <v>91.6</v>
      </c>
      <c r="O15" s="454">
        <v>98.7</v>
      </c>
      <c r="P15" s="454">
        <v>108</v>
      </c>
      <c r="Q15" s="454">
        <v>108.4</v>
      </c>
      <c r="R15" s="454">
        <v>111.1</v>
      </c>
      <c r="S15" s="454">
        <v>97</v>
      </c>
      <c r="T15" s="454">
        <v>102.6</v>
      </c>
      <c r="U15" s="454">
        <v>114.2</v>
      </c>
      <c r="V15" s="454">
        <v>99.4</v>
      </c>
      <c r="W15" s="454">
        <v>102.3</v>
      </c>
      <c r="X15" s="454">
        <v>105.7</v>
      </c>
    </row>
    <row r="16" spans="3:25" ht="23.65" customHeight="1" x14ac:dyDescent="0.15">
      <c r="C16" s="269"/>
      <c r="D16" s="207" t="s">
        <v>493</v>
      </c>
      <c r="E16" s="209" t="s">
        <v>501</v>
      </c>
      <c r="F16" s="453">
        <v>93.3</v>
      </c>
      <c r="G16" s="454">
        <v>-1.9</v>
      </c>
      <c r="H16" s="454" t="s">
        <v>421</v>
      </c>
      <c r="I16" s="454">
        <v>89.4</v>
      </c>
      <c r="J16" s="454">
        <v>91.9</v>
      </c>
      <c r="K16" s="454">
        <v>-3.5</v>
      </c>
      <c r="L16" s="454">
        <v>100.1</v>
      </c>
      <c r="M16" s="454">
        <v>96.7</v>
      </c>
      <c r="N16" s="454">
        <v>91.7</v>
      </c>
      <c r="O16" s="454">
        <v>95.7</v>
      </c>
      <c r="P16" s="454">
        <v>105.5</v>
      </c>
      <c r="Q16" s="454">
        <v>99.6</v>
      </c>
      <c r="R16" s="454">
        <v>97.4</v>
      </c>
      <c r="S16" s="454">
        <v>100</v>
      </c>
      <c r="T16" s="454">
        <v>100.4</v>
      </c>
      <c r="U16" s="454">
        <v>77.8</v>
      </c>
      <c r="V16" s="454">
        <v>93</v>
      </c>
      <c r="W16" s="454">
        <v>103.3</v>
      </c>
      <c r="X16" s="454">
        <v>96.7</v>
      </c>
    </row>
    <row r="17" spans="1:24" ht="23.65" customHeight="1" x14ac:dyDescent="0.15">
      <c r="C17" s="269" t="s">
        <v>153</v>
      </c>
      <c r="D17" s="207" t="s">
        <v>493</v>
      </c>
      <c r="E17" s="209" t="s">
        <v>502</v>
      </c>
      <c r="F17" s="453">
        <v>96.4</v>
      </c>
      <c r="G17" s="454">
        <v>-3.6</v>
      </c>
      <c r="H17" s="454" t="s">
        <v>421</v>
      </c>
      <c r="I17" s="454">
        <v>100.5</v>
      </c>
      <c r="J17" s="454">
        <v>100.6</v>
      </c>
      <c r="K17" s="454">
        <v>-1.9</v>
      </c>
      <c r="L17" s="454">
        <v>95.9</v>
      </c>
      <c r="M17" s="454">
        <v>98.1</v>
      </c>
      <c r="N17" s="454">
        <v>87.8</v>
      </c>
      <c r="O17" s="454">
        <v>96</v>
      </c>
      <c r="P17" s="454">
        <v>96.2</v>
      </c>
      <c r="Q17" s="454">
        <v>105.7</v>
      </c>
      <c r="R17" s="454">
        <v>100.5</v>
      </c>
      <c r="S17" s="454">
        <v>95</v>
      </c>
      <c r="T17" s="454">
        <v>96</v>
      </c>
      <c r="U17" s="454">
        <v>101.6</v>
      </c>
      <c r="V17" s="454">
        <v>93.7</v>
      </c>
      <c r="W17" s="454">
        <v>98.2</v>
      </c>
      <c r="X17" s="454">
        <v>97.8</v>
      </c>
    </row>
    <row r="18" spans="1:24" ht="23.65" customHeight="1" x14ac:dyDescent="0.15">
      <c r="C18" s="269"/>
      <c r="D18" s="207" t="s">
        <v>493</v>
      </c>
      <c r="E18" s="209" t="s">
        <v>503</v>
      </c>
      <c r="F18" s="453">
        <v>101.2</v>
      </c>
      <c r="G18" s="454">
        <v>0.5</v>
      </c>
      <c r="H18" s="454" t="s">
        <v>421</v>
      </c>
      <c r="I18" s="454">
        <v>100.3</v>
      </c>
      <c r="J18" s="454">
        <v>104.3</v>
      </c>
      <c r="K18" s="454">
        <v>1.9</v>
      </c>
      <c r="L18" s="454">
        <v>109.9</v>
      </c>
      <c r="M18" s="454">
        <v>109.6</v>
      </c>
      <c r="N18" s="454">
        <v>92.3</v>
      </c>
      <c r="O18" s="454">
        <v>96</v>
      </c>
      <c r="P18" s="454">
        <v>102.1</v>
      </c>
      <c r="Q18" s="454">
        <v>107.6</v>
      </c>
      <c r="R18" s="454">
        <v>105.8</v>
      </c>
      <c r="S18" s="454">
        <v>104.4</v>
      </c>
      <c r="T18" s="454">
        <v>106.1</v>
      </c>
      <c r="U18" s="454">
        <v>115.5</v>
      </c>
      <c r="V18" s="454">
        <v>99.6</v>
      </c>
      <c r="W18" s="454">
        <v>105.3</v>
      </c>
      <c r="X18" s="454">
        <v>104.1</v>
      </c>
    </row>
    <row r="19" spans="1:24" ht="23.65" customHeight="1" x14ac:dyDescent="0.15">
      <c r="C19" s="269"/>
      <c r="D19" s="207" t="s">
        <v>493</v>
      </c>
      <c r="E19" s="209" t="s">
        <v>504</v>
      </c>
      <c r="F19" s="453">
        <v>99.6</v>
      </c>
      <c r="G19" s="454">
        <v>0.5</v>
      </c>
      <c r="H19" s="454" t="s">
        <v>421</v>
      </c>
      <c r="I19" s="454">
        <v>103.6</v>
      </c>
      <c r="J19" s="454">
        <v>106</v>
      </c>
      <c r="K19" s="454">
        <v>1.9</v>
      </c>
      <c r="L19" s="454">
        <v>98.9</v>
      </c>
      <c r="M19" s="454">
        <v>101.6</v>
      </c>
      <c r="N19" s="454">
        <v>90.4</v>
      </c>
      <c r="O19" s="454">
        <v>96.5</v>
      </c>
      <c r="P19" s="454">
        <v>105.9</v>
      </c>
      <c r="Q19" s="454">
        <v>111.8</v>
      </c>
      <c r="R19" s="454">
        <v>101.9</v>
      </c>
      <c r="S19" s="454">
        <v>91.5</v>
      </c>
      <c r="T19" s="454">
        <v>101.1</v>
      </c>
      <c r="U19" s="454">
        <v>108.9</v>
      </c>
      <c r="V19" s="454">
        <v>97.6</v>
      </c>
      <c r="W19" s="454">
        <v>101.6</v>
      </c>
      <c r="X19" s="454">
        <v>99</v>
      </c>
    </row>
    <row r="20" spans="1:24" ht="23.65" customHeight="1" x14ac:dyDescent="0.15">
      <c r="C20" s="269"/>
      <c r="D20" s="207" t="s">
        <v>493</v>
      </c>
      <c r="E20" s="209" t="s">
        <v>505</v>
      </c>
      <c r="F20" s="453">
        <v>96.9</v>
      </c>
      <c r="G20" s="454">
        <v>-0.5</v>
      </c>
      <c r="H20" s="454" t="s">
        <v>421</v>
      </c>
      <c r="I20" s="454">
        <v>98.8</v>
      </c>
      <c r="J20" s="454">
        <v>101.6</v>
      </c>
      <c r="K20" s="454">
        <v>-0.4</v>
      </c>
      <c r="L20" s="454">
        <v>100.6</v>
      </c>
      <c r="M20" s="454">
        <v>101.7</v>
      </c>
      <c r="N20" s="454">
        <v>87.1</v>
      </c>
      <c r="O20" s="454">
        <v>96.1</v>
      </c>
      <c r="P20" s="454">
        <v>104.7</v>
      </c>
      <c r="Q20" s="454">
        <v>105</v>
      </c>
      <c r="R20" s="454">
        <v>101.5</v>
      </c>
      <c r="S20" s="454">
        <v>89.2</v>
      </c>
      <c r="T20" s="454">
        <v>92.7</v>
      </c>
      <c r="U20" s="454">
        <v>101.4</v>
      </c>
      <c r="V20" s="454">
        <v>95.6</v>
      </c>
      <c r="W20" s="454">
        <v>105.4</v>
      </c>
      <c r="X20" s="454">
        <v>98.6</v>
      </c>
    </row>
    <row r="21" spans="1:24" ht="23.65" customHeight="1" x14ac:dyDescent="0.15">
      <c r="A21" s="298">
        <v>13</v>
      </c>
      <c r="C21" s="269"/>
      <c r="D21" s="207" t="s">
        <v>506</v>
      </c>
      <c r="E21" s="209" t="s">
        <v>507</v>
      </c>
      <c r="F21" s="453">
        <v>89.2</v>
      </c>
      <c r="G21" s="454">
        <v>-3.4</v>
      </c>
      <c r="H21" s="454" t="s">
        <v>421</v>
      </c>
      <c r="I21" s="454">
        <v>85.6</v>
      </c>
      <c r="J21" s="454">
        <v>90.9</v>
      </c>
      <c r="K21" s="454">
        <v>-0.9</v>
      </c>
      <c r="L21" s="454">
        <v>93.7</v>
      </c>
      <c r="M21" s="454">
        <v>93.6</v>
      </c>
      <c r="N21" s="454">
        <v>87.8</v>
      </c>
      <c r="O21" s="454">
        <v>82.9</v>
      </c>
      <c r="P21" s="454">
        <v>97.4</v>
      </c>
      <c r="Q21" s="454">
        <v>118.1</v>
      </c>
      <c r="R21" s="454">
        <v>87.4</v>
      </c>
      <c r="S21" s="454">
        <v>83.8</v>
      </c>
      <c r="T21" s="454">
        <v>100.4</v>
      </c>
      <c r="U21" s="454">
        <v>92</v>
      </c>
      <c r="V21" s="454">
        <v>89.6</v>
      </c>
      <c r="W21" s="454">
        <v>99.5</v>
      </c>
      <c r="X21" s="454">
        <v>96</v>
      </c>
    </row>
    <row r="22" spans="1:24" ht="23.65" customHeight="1" x14ac:dyDescent="0.15">
      <c r="C22" s="269"/>
      <c r="D22" s="207" t="s">
        <v>493</v>
      </c>
      <c r="E22" s="209" t="s">
        <v>508</v>
      </c>
      <c r="F22" s="453">
        <v>92.3</v>
      </c>
      <c r="G22" s="454">
        <v>-2.7</v>
      </c>
      <c r="H22" s="454" t="s">
        <v>463</v>
      </c>
      <c r="I22" s="454">
        <v>98.4</v>
      </c>
      <c r="J22" s="454">
        <v>99</v>
      </c>
      <c r="K22" s="454">
        <v>-1.1000000000000001</v>
      </c>
      <c r="L22" s="454">
        <v>93.5</v>
      </c>
      <c r="M22" s="454">
        <v>89.7</v>
      </c>
      <c r="N22" s="454">
        <v>86.2</v>
      </c>
      <c r="O22" s="454">
        <v>90.6</v>
      </c>
      <c r="P22" s="454">
        <v>95.8</v>
      </c>
      <c r="Q22" s="454">
        <v>113.5</v>
      </c>
      <c r="R22" s="454">
        <v>91</v>
      </c>
      <c r="S22" s="454">
        <v>83.5</v>
      </c>
      <c r="T22" s="454">
        <v>93.4</v>
      </c>
      <c r="U22" s="454">
        <v>92.9</v>
      </c>
      <c r="V22" s="454">
        <v>88.6</v>
      </c>
      <c r="W22" s="454">
        <v>94.6</v>
      </c>
      <c r="X22" s="454">
        <v>94.1</v>
      </c>
    </row>
    <row r="23" spans="1:24" ht="23.65" customHeight="1" x14ac:dyDescent="0.15">
      <c r="C23" s="269"/>
      <c r="D23" s="208" t="s">
        <v>493</v>
      </c>
      <c r="E23" s="461" t="s">
        <v>496</v>
      </c>
      <c r="F23" s="453">
        <v>94.1</v>
      </c>
      <c r="G23" s="454">
        <v>-3</v>
      </c>
      <c r="H23" s="456" t="s">
        <v>422</v>
      </c>
      <c r="I23" s="454">
        <v>92.3</v>
      </c>
      <c r="J23" s="454">
        <v>98.2</v>
      </c>
      <c r="K23" s="454">
        <v>-2.1</v>
      </c>
      <c r="L23" s="454">
        <v>104.7</v>
      </c>
      <c r="M23" s="454">
        <v>98.6</v>
      </c>
      <c r="N23" s="454">
        <v>93</v>
      </c>
      <c r="O23" s="454">
        <v>89.5</v>
      </c>
      <c r="P23" s="454">
        <v>95.7</v>
      </c>
      <c r="Q23" s="454">
        <v>115.8</v>
      </c>
      <c r="R23" s="454">
        <v>91.2</v>
      </c>
      <c r="S23" s="454">
        <v>90.2</v>
      </c>
      <c r="T23" s="454">
        <v>103.6</v>
      </c>
      <c r="U23" s="454">
        <v>97.5</v>
      </c>
      <c r="V23" s="454">
        <v>91.9</v>
      </c>
      <c r="W23" s="454">
        <v>101.3</v>
      </c>
      <c r="X23" s="454">
        <v>100.4</v>
      </c>
    </row>
    <row r="24" spans="1:24" ht="23.65" customHeight="1" thickBot="1" x14ac:dyDescent="0.2">
      <c r="C24" s="271"/>
      <c r="D24" s="409" t="s">
        <v>150</v>
      </c>
      <c r="E24" s="410"/>
      <c r="F24" s="462">
        <v>-3</v>
      </c>
      <c r="G24" s="463" t="s">
        <v>49</v>
      </c>
      <c r="H24" s="456" t="s">
        <v>422</v>
      </c>
      <c r="I24" s="463">
        <v>-3.2</v>
      </c>
      <c r="J24" s="463">
        <v>-2.1</v>
      </c>
      <c r="K24" s="463" t="s">
        <v>49</v>
      </c>
      <c r="L24" s="463">
        <v>8.9</v>
      </c>
      <c r="M24" s="463">
        <v>-1.1000000000000001</v>
      </c>
      <c r="N24" s="463">
        <v>6</v>
      </c>
      <c r="O24" s="463">
        <v>-8.4</v>
      </c>
      <c r="P24" s="463">
        <v>-8.4</v>
      </c>
      <c r="Q24" s="463">
        <v>20.6</v>
      </c>
      <c r="R24" s="463">
        <v>-8.4</v>
      </c>
      <c r="S24" s="463">
        <v>-0.9</v>
      </c>
      <c r="T24" s="463">
        <v>-2.4</v>
      </c>
      <c r="U24" s="463">
        <v>-3.6</v>
      </c>
      <c r="V24" s="463">
        <v>-2.8</v>
      </c>
      <c r="W24" s="463">
        <v>-2.2000000000000002</v>
      </c>
      <c r="X24" s="463">
        <v>-1.4</v>
      </c>
    </row>
    <row r="25" spans="1:24" ht="23.65" customHeight="1" thickTop="1" x14ac:dyDescent="0.15">
      <c r="C25" s="264"/>
      <c r="D25" s="206" t="s">
        <v>491</v>
      </c>
      <c r="E25" s="206" t="s">
        <v>492</v>
      </c>
      <c r="F25" s="464">
        <v>97.5</v>
      </c>
      <c r="G25" s="465">
        <v>-2.6</v>
      </c>
      <c r="H25" s="465" t="s">
        <v>422</v>
      </c>
      <c r="I25" s="465">
        <v>97.1</v>
      </c>
      <c r="J25" s="465">
        <v>99.6</v>
      </c>
      <c r="K25" s="465">
        <v>-1.1000000000000001</v>
      </c>
      <c r="L25" s="465">
        <v>105.1</v>
      </c>
      <c r="M25" s="465">
        <v>102.7</v>
      </c>
      <c r="N25" s="465">
        <v>96.9</v>
      </c>
      <c r="O25" s="465">
        <v>94</v>
      </c>
      <c r="P25" s="465">
        <v>102.8</v>
      </c>
      <c r="Q25" s="454">
        <v>126.8</v>
      </c>
      <c r="R25" s="465">
        <v>96.1</v>
      </c>
      <c r="S25" s="465">
        <v>105.3</v>
      </c>
      <c r="T25" s="465">
        <v>96.6</v>
      </c>
      <c r="U25" s="465">
        <v>98.7</v>
      </c>
      <c r="V25" s="465">
        <v>94</v>
      </c>
      <c r="W25" s="465">
        <v>99.5</v>
      </c>
      <c r="X25" s="465">
        <v>102.7</v>
      </c>
    </row>
    <row r="26" spans="1:24" ht="23.65" customHeight="1" x14ac:dyDescent="0.15">
      <c r="C26" s="272"/>
      <c r="D26" s="207" t="s">
        <v>493</v>
      </c>
      <c r="E26" s="207" t="s">
        <v>494</v>
      </c>
      <c r="F26" s="453">
        <v>97.9</v>
      </c>
      <c r="G26" s="454">
        <v>0.4</v>
      </c>
      <c r="H26" s="454" t="s">
        <v>422</v>
      </c>
      <c r="I26" s="454">
        <v>97.2</v>
      </c>
      <c r="J26" s="454">
        <v>100</v>
      </c>
      <c r="K26" s="454">
        <v>0.4</v>
      </c>
      <c r="L26" s="454">
        <v>102.6</v>
      </c>
      <c r="M26" s="454">
        <v>100.5</v>
      </c>
      <c r="N26" s="454">
        <v>96.3</v>
      </c>
      <c r="O26" s="454">
        <v>87.8</v>
      </c>
      <c r="P26" s="454">
        <v>105.9</v>
      </c>
      <c r="Q26" s="454">
        <v>122.7</v>
      </c>
      <c r="R26" s="454">
        <v>97.8</v>
      </c>
      <c r="S26" s="454">
        <v>118</v>
      </c>
      <c r="T26" s="454">
        <v>102.7</v>
      </c>
      <c r="U26" s="454">
        <v>103.1</v>
      </c>
      <c r="V26" s="454">
        <v>94.9</v>
      </c>
      <c r="W26" s="454">
        <v>104.1</v>
      </c>
      <c r="X26" s="454">
        <v>105.3</v>
      </c>
    </row>
    <row r="27" spans="1:24" ht="23.65" customHeight="1" x14ac:dyDescent="0.15">
      <c r="C27" s="272"/>
      <c r="D27" s="208" t="s">
        <v>493</v>
      </c>
      <c r="E27" s="208" t="s">
        <v>495</v>
      </c>
      <c r="F27" s="455">
        <v>97</v>
      </c>
      <c r="G27" s="456">
        <v>-0.6</v>
      </c>
      <c r="H27" s="456" t="s">
        <v>422</v>
      </c>
      <c r="I27" s="456">
        <v>99.3</v>
      </c>
      <c r="J27" s="456">
        <v>99.7</v>
      </c>
      <c r="K27" s="456">
        <v>-0.3</v>
      </c>
      <c r="L27" s="456">
        <v>100.7</v>
      </c>
      <c r="M27" s="456">
        <v>100.3</v>
      </c>
      <c r="N27" s="456">
        <v>89.7</v>
      </c>
      <c r="O27" s="456">
        <v>88.8</v>
      </c>
      <c r="P27" s="456">
        <v>104.9</v>
      </c>
      <c r="Q27" s="456">
        <v>122.9</v>
      </c>
      <c r="R27" s="456">
        <v>101.4</v>
      </c>
      <c r="S27" s="456">
        <v>108.1</v>
      </c>
      <c r="T27" s="456">
        <v>78.900000000000006</v>
      </c>
      <c r="U27" s="456">
        <v>101</v>
      </c>
      <c r="V27" s="456">
        <v>95.4</v>
      </c>
      <c r="W27" s="456">
        <v>102.4</v>
      </c>
      <c r="X27" s="456">
        <v>104.9</v>
      </c>
    </row>
    <row r="28" spans="1:24" ht="23.65" customHeight="1" x14ac:dyDescent="0.15">
      <c r="C28" s="269" t="s">
        <v>154</v>
      </c>
      <c r="D28" s="457" t="s">
        <v>495</v>
      </c>
      <c r="E28" s="458" t="s">
        <v>496</v>
      </c>
      <c r="F28" s="453">
        <v>95.8</v>
      </c>
      <c r="G28" s="454">
        <v>-4</v>
      </c>
      <c r="H28" s="454" t="s">
        <v>422</v>
      </c>
      <c r="I28" s="454">
        <v>95.5</v>
      </c>
      <c r="J28" s="454">
        <v>99.7</v>
      </c>
      <c r="K28" s="454">
        <v>-1.5</v>
      </c>
      <c r="L28" s="454">
        <v>94.7</v>
      </c>
      <c r="M28" s="454">
        <v>98.8</v>
      </c>
      <c r="N28" s="454">
        <v>83.1</v>
      </c>
      <c r="O28" s="454">
        <v>87.5</v>
      </c>
      <c r="P28" s="454">
        <v>99.8</v>
      </c>
      <c r="Q28" s="454">
        <v>122.8</v>
      </c>
      <c r="R28" s="454">
        <v>95.8</v>
      </c>
      <c r="S28" s="454">
        <v>111</v>
      </c>
      <c r="T28" s="454">
        <v>76.3</v>
      </c>
      <c r="U28" s="454">
        <v>101.6</v>
      </c>
      <c r="V28" s="454">
        <v>92.9</v>
      </c>
      <c r="W28" s="454">
        <v>103</v>
      </c>
      <c r="X28" s="454">
        <v>107.7</v>
      </c>
    </row>
    <row r="29" spans="1:24" ht="23.65" customHeight="1" x14ac:dyDescent="0.15">
      <c r="C29" s="269"/>
      <c r="D29" s="207" t="s">
        <v>493</v>
      </c>
      <c r="E29" s="209" t="s">
        <v>497</v>
      </c>
      <c r="F29" s="453">
        <v>100.1</v>
      </c>
      <c r="G29" s="454">
        <v>0.5</v>
      </c>
      <c r="H29" s="454" t="s">
        <v>422</v>
      </c>
      <c r="I29" s="454">
        <v>97.5</v>
      </c>
      <c r="J29" s="454">
        <v>103</v>
      </c>
      <c r="K29" s="454">
        <v>-0.1</v>
      </c>
      <c r="L29" s="454">
        <v>102.8</v>
      </c>
      <c r="M29" s="454">
        <v>101.7</v>
      </c>
      <c r="N29" s="454">
        <v>93.5</v>
      </c>
      <c r="O29" s="454">
        <v>90.2</v>
      </c>
      <c r="P29" s="454">
        <v>106.5</v>
      </c>
      <c r="Q29" s="454">
        <v>125.3</v>
      </c>
      <c r="R29" s="454">
        <v>105.6</v>
      </c>
      <c r="S29" s="454">
        <v>108.1</v>
      </c>
      <c r="T29" s="454">
        <v>82.7</v>
      </c>
      <c r="U29" s="454">
        <v>113.1</v>
      </c>
      <c r="V29" s="454">
        <v>99.4</v>
      </c>
      <c r="W29" s="454">
        <v>107.5</v>
      </c>
      <c r="X29" s="454">
        <v>105.8</v>
      </c>
    </row>
    <row r="30" spans="1:24" ht="23.65" customHeight="1" x14ac:dyDescent="0.15">
      <c r="C30" s="269" t="s">
        <v>151</v>
      </c>
      <c r="D30" s="207" t="s">
        <v>493</v>
      </c>
      <c r="E30" s="209" t="s">
        <v>498</v>
      </c>
      <c r="F30" s="453">
        <v>96.9</v>
      </c>
      <c r="G30" s="454">
        <v>1.5</v>
      </c>
      <c r="H30" s="454" t="s">
        <v>422</v>
      </c>
      <c r="I30" s="454">
        <v>90.7</v>
      </c>
      <c r="J30" s="454">
        <v>97</v>
      </c>
      <c r="K30" s="454">
        <v>2.5</v>
      </c>
      <c r="L30" s="454">
        <v>103.6</v>
      </c>
      <c r="M30" s="454">
        <v>105.5</v>
      </c>
      <c r="N30" s="454">
        <v>91.7</v>
      </c>
      <c r="O30" s="454">
        <v>89.8</v>
      </c>
      <c r="P30" s="454">
        <v>107.3</v>
      </c>
      <c r="Q30" s="454">
        <v>122.6</v>
      </c>
      <c r="R30" s="454">
        <v>102.1</v>
      </c>
      <c r="S30" s="454">
        <v>112.8</v>
      </c>
      <c r="T30" s="454">
        <v>83.8</v>
      </c>
      <c r="U30" s="454">
        <v>111.9</v>
      </c>
      <c r="V30" s="454">
        <v>95.5</v>
      </c>
      <c r="W30" s="454">
        <v>105.4</v>
      </c>
      <c r="X30" s="454">
        <v>103.2</v>
      </c>
    </row>
    <row r="31" spans="1:24" ht="23.65" customHeight="1" x14ac:dyDescent="0.15">
      <c r="C31" s="269"/>
      <c r="D31" s="207" t="s">
        <v>493</v>
      </c>
      <c r="E31" s="209" t="s">
        <v>499</v>
      </c>
      <c r="F31" s="453">
        <v>98.9</v>
      </c>
      <c r="G31" s="454">
        <v>-3.1</v>
      </c>
      <c r="H31" s="454" t="s">
        <v>422</v>
      </c>
      <c r="I31" s="454">
        <v>104.1</v>
      </c>
      <c r="J31" s="454">
        <v>103.4</v>
      </c>
      <c r="K31" s="454">
        <v>-1.2</v>
      </c>
      <c r="L31" s="454">
        <v>100.7</v>
      </c>
      <c r="M31" s="454">
        <v>100.5</v>
      </c>
      <c r="N31" s="454">
        <v>92.3</v>
      </c>
      <c r="O31" s="454">
        <v>90.8</v>
      </c>
      <c r="P31" s="454">
        <v>108</v>
      </c>
      <c r="Q31" s="454">
        <v>125.1</v>
      </c>
      <c r="R31" s="454">
        <v>99.9</v>
      </c>
      <c r="S31" s="454">
        <v>107.6</v>
      </c>
      <c r="T31" s="454">
        <v>82.3</v>
      </c>
      <c r="U31" s="454">
        <v>103.2</v>
      </c>
      <c r="V31" s="454">
        <v>95.5</v>
      </c>
      <c r="W31" s="454">
        <v>104</v>
      </c>
      <c r="X31" s="454">
        <v>104.6</v>
      </c>
    </row>
    <row r="32" spans="1:24" ht="23.65" customHeight="1" x14ac:dyDescent="0.15">
      <c r="C32" s="269" t="s">
        <v>152</v>
      </c>
      <c r="D32" s="207" t="s">
        <v>493</v>
      </c>
      <c r="E32" s="209" t="s">
        <v>500</v>
      </c>
      <c r="F32" s="453">
        <v>101.3</v>
      </c>
      <c r="G32" s="454">
        <v>2.1</v>
      </c>
      <c r="H32" s="454" t="s">
        <v>422</v>
      </c>
      <c r="I32" s="454">
        <v>106.4</v>
      </c>
      <c r="J32" s="454">
        <v>105</v>
      </c>
      <c r="K32" s="454">
        <v>2.8</v>
      </c>
      <c r="L32" s="454">
        <v>110.2</v>
      </c>
      <c r="M32" s="454">
        <v>106.6</v>
      </c>
      <c r="N32" s="454">
        <v>91.3</v>
      </c>
      <c r="O32" s="454">
        <v>89.5</v>
      </c>
      <c r="P32" s="454">
        <v>110.9</v>
      </c>
      <c r="Q32" s="454">
        <v>129.5</v>
      </c>
      <c r="R32" s="454">
        <v>109.9</v>
      </c>
      <c r="S32" s="454">
        <v>107.1</v>
      </c>
      <c r="T32" s="454">
        <v>80.5</v>
      </c>
      <c r="U32" s="454">
        <v>110.2</v>
      </c>
      <c r="V32" s="454">
        <v>98.8</v>
      </c>
      <c r="W32" s="454">
        <v>100.6</v>
      </c>
      <c r="X32" s="454">
        <v>113.4</v>
      </c>
    </row>
    <row r="33" spans="3:24" ht="23.65" customHeight="1" x14ac:dyDescent="0.15">
      <c r="C33" s="269"/>
      <c r="D33" s="207" t="s">
        <v>493</v>
      </c>
      <c r="E33" s="209" t="s">
        <v>501</v>
      </c>
      <c r="F33" s="453">
        <v>92.8</v>
      </c>
      <c r="G33" s="454">
        <v>-2.6</v>
      </c>
      <c r="H33" s="454" t="s">
        <v>422</v>
      </c>
      <c r="I33" s="454">
        <v>90.7</v>
      </c>
      <c r="J33" s="454">
        <v>91.3</v>
      </c>
      <c r="K33" s="454">
        <v>-3.6</v>
      </c>
      <c r="L33" s="454">
        <v>98.5</v>
      </c>
      <c r="M33" s="454">
        <v>97.8</v>
      </c>
      <c r="N33" s="454">
        <v>92.1</v>
      </c>
      <c r="O33" s="454">
        <v>90.1</v>
      </c>
      <c r="P33" s="454">
        <v>105.9</v>
      </c>
      <c r="Q33" s="454">
        <v>120.7</v>
      </c>
      <c r="R33" s="454">
        <v>103.2</v>
      </c>
      <c r="S33" s="454">
        <v>112.8</v>
      </c>
      <c r="T33" s="454">
        <v>78.7</v>
      </c>
      <c r="U33" s="454">
        <v>76.400000000000006</v>
      </c>
      <c r="V33" s="454">
        <v>94.3</v>
      </c>
      <c r="W33" s="454">
        <v>103.1</v>
      </c>
      <c r="X33" s="454">
        <v>103.5</v>
      </c>
    </row>
    <row r="34" spans="3:24" ht="23.65" customHeight="1" x14ac:dyDescent="0.15">
      <c r="C34" s="269" t="s">
        <v>153</v>
      </c>
      <c r="D34" s="207" t="s">
        <v>493</v>
      </c>
      <c r="E34" s="209" t="s">
        <v>502</v>
      </c>
      <c r="F34" s="453">
        <v>95.5</v>
      </c>
      <c r="G34" s="454">
        <v>-2.2999999999999998</v>
      </c>
      <c r="H34" s="454" t="s">
        <v>422</v>
      </c>
      <c r="I34" s="454">
        <v>106.4</v>
      </c>
      <c r="J34" s="454">
        <v>99.4</v>
      </c>
      <c r="K34" s="454">
        <v>-2.5</v>
      </c>
      <c r="L34" s="454">
        <v>95.8</v>
      </c>
      <c r="M34" s="454">
        <v>95.8</v>
      </c>
      <c r="N34" s="454">
        <v>85.6</v>
      </c>
      <c r="O34" s="454">
        <v>85.9</v>
      </c>
      <c r="P34" s="454">
        <v>100.9</v>
      </c>
      <c r="Q34" s="454">
        <v>113.3</v>
      </c>
      <c r="R34" s="454">
        <v>100</v>
      </c>
      <c r="S34" s="454">
        <v>109.1</v>
      </c>
      <c r="T34" s="454">
        <v>78.400000000000006</v>
      </c>
      <c r="U34" s="454">
        <v>98.4</v>
      </c>
      <c r="V34" s="454">
        <v>93.2</v>
      </c>
      <c r="W34" s="454">
        <v>97.6</v>
      </c>
      <c r="X34" s="454">
        <v>102.6</v>
      </c>
    </row>
    <row r="35" spans="3:24" ht="23.65" customHeight="1" x14ac:dyDescent="0.15">
      <c r="C35" s="272"/>
      <c r="D35" s="207" t="s">
        <v>493</v>
      </c>
      <c r="E35" s="209" t="s">
        <v>503</v>
      </c>
      <c r="F35" s="453">
        <v>100.5</v>
      </c>
      <c r="G35" s="454">
        <v>1</v>
      </c>
      <c r="H35" s="454" t="s">
        <v>422</v>
      </c>
      <c r="I35" s="454">
        <v>104.1</v>
      </c>
      <c r="J35" s="454">
        <v>102.6</v>
      </c>
      <c r="K35" s="454">
        <v>1.4</v>
      </c>
      <c r="L35" s="454">
        <v>108.9</v>
      </c>
      <c r="M35" s="454">
        <v>106.9</v>
      </c>
      <c r="N35" s="454">
        <v>93.3</v>
      </c>
      <c r="O35" s="454">
        <v>89.2</v>
      </c>
      <c r="P35" s="454">
        <v>105.5</v>
      </c>
      <c r="Q35" s="454">
        <v>121.8</v>
      </c>
      <c r="R35" s="454">
        <v>107.2</v>
      </c>
      <c r="S35" s="454">
        <v>109.5</v>
      </c>
      <c r="T35" s="454">
        <v>79.599999999999994</v>
      </c>
      <c r="U35" s="454">
        <v>112.7</v>
      </c>
      <c r="V35" s="454">
        <v>99.6</v>
      </c>
      <c r="W35" s="454">
        <v>104</v>
      </c>
      <c r="X35" s="454">
        <v>109.4</v>
      </c>
    </row>
    <row r="36" spans="3:24" ht="23.65" customHeight="1" x14ac:dyDescent="0.15">
      <c r="C36" s="272"/>
      <c r="D36" s="207" t="s">
        <v>493</v>
      </c>
      <c r="E36" s="209" t="s">
        <v>504</v>
      </c>
      <c r="F36" s="453">
        <v>98.7</v>
      </c>
      <c r="G36" s="454">
        <v>-0.2</v>
      </c>
      <c r="H36" s="454" t="s">
        <v>422</v>
      </c>
      <c r="I36" s="454">
        <v>101.9</v>
      </c>
      <c r="J36" s="454">
        <v>104.5</v>
      </c>
      <c r="K36" s="454">
        <v>1.1000000000000001</v>
      </c>
      <c r="L36" s="454">
        <v>98.5</v>
      </c>
      <c r="M36" s="454">
        <v>100.8</v>
      </c>
      <c r="N36" s="454">
        <v>91.9</v>
      </c>
      <c r="O36" s="454">
        <v>88.6</v>
      </c>
      <c r="P36" s="454">
        <v>108.4</v>
      </c>
      <c r="Q36" s="454">
        <v>125</v>
      </c>
      <c r="R36" s="454">
        <v>103.9</v>
      </c>
      <c r="S36" s="454">
        <v>105.3</v>
      </c>
      <c r="T36" s="454">
        <v>77.5</v>
      </c>
      <c r="U36" s="454">
        <v>102.5</v>
      </c>
      <c r="V36" s="454">
        <v>96.1</v>
      </c>
      <c r="W36" s="454">
        <v>102.2</v>
      </c>
      <c r="X36" s="454">
        <v>104.3</v>
      </c>
    </row>
    <row r="37" spans="3:24" ht="23.65" customHeight="1" x14ac:dyDescent="0.15">
      <c r="C37" s="272"/>
      <c r="D37" s="207" t="s">
        <v>493</v>
      </c>
      <c r="E37" s="209" t="s">
        <v>505</v>
      </c>
      <c r="F37" s="453">
        <v>96.6</v>
      </c>
      <c r="G37" s="454">
        <v>-1.2</v>
      </c>
      <c r="H37" s="454" t="s">
        <v>422</v>
      </c>
      <c r="I37" s="454">
        <v>101.7</v>
      </c>
      <c r="J37" s="454">
        <v>100</v>
      </c>
      <c r="K37" s="454">
        <v>-1</v>
      </c>
      <c r="L37" s="454">
        <v>100.7</v>
      </c>
      <c r="M37" s="454">
        <v>99.7</v>
      </c>
      <c r="N37" s="454">
        <v>84.1</v>
      </c>
      <c r="O37" s="454">
        <v>89.3</v>
      </c>
      <c r="P37" s="454">
        <v>109.1</v>
      </c>
      <c r="Q37" s="454">
        <v>121.3</v>
      </c>
      <c r="R37" s="454">
        <v>103.9</v>
      </c>
      <c r="S37" s="454">
        <v>106.3</v>
      </c>
      <c r="T37" s="454">
        <v>77.3</v>
      </c>
      <c r="U37" s="454">
        <v>97.4</v>
      </c>
      <c r="V37" s="454">
        <v>94.9</v>
      </c>
      <c r="W37" s="454">
        <v>105.3</v>
      </c>
      <c r="X37" s="454">
        <v>104</v>
      </c>
    </row>
    <row r="38" spans="3:24" ht="23.65" customHeight="1" x14ac:dyDescent="0.15">
      <c r="C38" s="272"/>
      <c r="D38" s="207" t="s">
        <v>506</v>
      </c>
      <c r="E38" s="209" t="s">
        <v>507</v>
      </c>
      <c r="F38" s="453">
        <v>90.7</v>
      </c>
      <c r="G38" s="454">
        <v>-1.5</v>
      </c>
      <c r="H38" s="454" t="s">
        <v>422</v>
      </c>
      <c r="I38" s="454">
        <v>86.4</v>
      </c>
      <c r="J38" s="454">
        <v>91.3</v>
      </c>
      <c r="K38" s="454">
        <v>0</v>
      </c>
      <c r="L38" s="454">
        <v>85.4</v>
      </c>
      <c r="M38" s="454">
        <v>93.2</v>
      </c>
      <c r="N38" s="454">
        <v>88.2</v>
      </c>
      <c r="O38" s="454">
        <v>88.1</v>
      </c>
      <c r="P38" s="454">
        <v>95.5</v>
      </c>
      <c r="Q38" s="454">
        <v>116.8</v>
      </c>
      <c r="R38" s="454">
        <v>92.5</v>
      </c>
      <c r="S38" s="454">
        <v>101.3</v>
      </c>
      <c r="T38" s="454">
        <v>69.599999999999994</v>
      </c>
      <c r="U38" s="454">
        <v>84.9</v>
      </c>
      <c r="V38" s="454">
        <v>92.7</v>
      </c>
      <c r="W38" s="454">
        <v>101.3</v>
      </c>
      <c r="X38" s="454">
        <v>97.8</v>
      </c>
    </row>
    <row r="39" spans="3:24" ht="23.65" customHeight="1" x14ac:dyDescent="0.15">
      <c r="C39" s="272"/>
      <c r="D39" s="207" t="s">
        <v>493</v>
      </c>
      <c r="E39" s="209" t="s">
        <v>508</v>
      </c>
      <c r="F39" s="453">
        <v>92.5</v>
      </c>
      <c r="G39" s="454">
        <v>-1.8</v>
      </c>
      <c r="H39" s="454" t="s">
        <v>422</v>
      </c>
      <c r="I39" s="454">
        <v>106.7</v>
      </c>
      <c r="J39" s="454">
        <v>97.8</v>
      </c>
      <c r="K39" s="454">
        <v>-1.5</v>
      </c>
      <c r="L39" s="454">
        <v>83.7</v>
      </c>
      <c r="M39" s="454">
        <v>89.3</v>
      </c>
      <c r="N39" s="454">
        <v>81.5</v>
      </c>
      <c r="O39" s="454">
        <v>84.4</v>
      </c>
      <c r="P39" s="454">
        <v>95</v>
      </c>
      <c r="Q39" s="454">
        <v>118.6</v>
      </c>
      <c r="R39" s="454">
        <v>89.6</v>
      </c>
      <c r="S39" s="454">
        <v>97.3</v>
      </c>
      <c r="T39" s="454">
        <v>69.7</v>
      </c>
      <c r="U39" s="454">
        <v>86.1</v>
      </c>
      <c r="V39" s="454">
        <v>92.5</v>
      </c>
      <c r="W39" s="454">
        <v>92.9</v>
      </c>
      <c r="X39" s="454">
        <v>97.8</v>
      </c>
    </row>
    <row r="40" spans="3:24" ht="23.65" customHeight="1" x14ac:dyDescent="0.15">
      <c r="C40" s="272"/>
      <c r="D40" s="208" t="s">
        <v>493</v>
      </c>
      <c r="E40" s="461" t="s">
        <v>496</v>
      </c>
      <c r="F40" s="466">
        <v>94.3</v>
      </c>
      <c r="G40" s="467">
        <v>-1.6</v>
      </c>
      <c r="H40" s="456" t="s">
        <v>422</v>
      </c>
      <c r="I40" s="467">
        <v>93.4</v>
      </c>
      <c r="J40" s="467">
        <v>98.6</v>
      </c>
      <c r="K40" s="467">
        <v>-1.1000000000000001</v>
      </c>
      <c r="L40" s="467">
        <v>94.6</v>
      </c>
      <c r="M40" s="467">
        <v>97.9</v>
      </c>
      <c r="N40" s="456" t="s">
        <v>422</v>
      </c>
      <c r="O40" s="454">
        <v>86.5</v>
      </c>
      <c r="P40" s="454">
        <v>96.5</v>
      </c>
      <c r="Q40" s="454">
        <v>126.7</v>
      </c>
      <c r="R40" s="454">
        <v>89.2</v>
      </c>
      <c r="S40" s="454">
        <v>107</v>
      </c>
      <c r="T40" s="454">
        <v>74.8</v>
      </c>
      <c r="U40" s="454">
        <v>86</v>
      </c>
      <c r="V40" s="454">
        <v>93.6</v>
      </c>
      <c r="W40" s="454">
        <v>99.9</v>
      </c>
      <c r="X40" s="454">
        <v>102.2</v>
      </c>
    </row>
    <row r="41" spans="3:24" ht="23.65" customHeight="1" thickBot="1" x14ac:dyDescent="0.2">
      <c r="C41" s="266"/>
      <c r="D41" s="409" t="s">
        <v>150</v>
      </c>
      <c r="E41" s="410"/>
      <c r="F41" s="462">
        <v>-1.6</v>
      </c>
      <c r="G41" s="463" t="s">
        <v>49</v>
      </c>
      <c r="H41" s="463" t="s">
        <v>422</v>
      </c>
      <c r="I41" s="463">
        <v>-2.2000000000000002</v>
      </c>
      <c r="J41" s="463">
        <v>-1.1000000000000001</v>
      </c>
      <c r="K41" s="463" t="s">
        <v>49</v>
      </c>
      <c r="L41" s="463">
        <v>-0.1</v>
      </c>
      <c r="M41" s="463">
        <v>-0.9</v>
      </c>
      <c r="N41" s="463" t="s">
        <v>422</v>
      </c>
      <c r="O41" s="463">
        <v>-1.1000000000000001</v>
      </c>
      <c r="P41" s="463">
        <v>-3.3</v>
      </c>
      <c r="Q41" s="463">
        <v>3.2</v>
      </c>
      <c r="R41" s="463">
        <v>-6.9</v>
      </c>
      <c r="S41" s="463">
        <v>-3.6</v>
      </c>
      <c r="T41" s="463">
        <v>-2</v>
      </c>
      <c r="U41" s="463">
        <v>-15.4</v>
      </c>
      <c r="V41" s="463">
        <v>0.8</v>
      </c>
      <c r="W41" s="463">
        <v>-3</v>
      </c>
      <c r="X41" s="463">
        <v>-5.0999999999999996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25" customHeight="1" x14ac:dyDescent="0.15">
      <c r="D2" s="21"/>
      <c r="E2" s="21"/>
      <c r="F2" s="23"/>
      <c r="G2" s="23"/>
      <c r="H2" s="23"/>
      <c r="I2" s="23"/>
      <c r="J2" s="23"/>
      <c r="K2" s="23"/>
      <c r="L2" s="23"/>
      <c r="M2" s="23"/>
      <c r="N2" s="23"/>
      <c r="O2" s="23"/>
    </row>
    <row r="3" spans="3:25" ht="23.25" customHeight="1" x14ac:dyDescent="0.15">
      <c r="C3" s="263" t="s">
        <v>352</v>
      </c>
    </row>
    <row r="4" spans="3:25" ht="23.25"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53">
        <v>101.4</v>
      </c>
      <c r="G8" s="454">
        <v>3.6</v>
      </c>
      <c r="H8" s="454" t="s">
        <v>422</v>
      </c>
      <c r="I8" s="454">
        <v>120.8</v>
      </c>
      <c r="J8" s="454">
        <v>112.2</v>
      </c>
      <c r="K8" s="454">
        <v>-10.5</v>
      </c>
      <c r="L8" s="454">
        <v>95.3</v>
      </c>
      <c r="M8" s="454">
        <v>99.8</v>
      </c>
      <c r="N8" s="454">
        <v>72.099999999999994</v>
      </c>
      <c r="O8" s="454">
        <v>77.5</v>
      </c>
      <c r="P8" s="454">
        <v>94.9</v>
      </c>
      <c r="Q8" s="454">
        <v>151.6</v>
      </c>
      <c r="R8" s="454">
        <v>127.6</v>
      </c>
      <c r="S8" s="454">
        <v>188.1</v>
      </c>
      <c r="T8" s="454">
        <v>119.9</v>
      </c>
      <c r="U8" s="454">
        <v>97.5</v>
      </c>
      <c r="V8" s="454">
        <v>135.5</v>
      </c>
      <c r="W8" s="454">
        <v>180.1</v>
      </c>
      <c r="X8" s="454">
        <v>76.5</v>
      </c>
      <c r="Y8" s="14"/>
    </row>
    <row r="9" spans="3:25" ht="23.65" customHeight="1" x14ac:dyDescent="0.15">
      <c r="C9" s="269"/>
      <c r="D9" s="207" t="s">
        <v>493</v>
      </c>
      <c r="E9" s="207" t="s">
        <v>494</v>
      </c>
      <c r="F9" s="453">
        <v>97.9</v>
      </c>
      <c r="G9" s="454">
        <v>-3.5</v>
      </c>
      <c r="H9" s="454">
        <v>27.1</v>
      </c>
      <c r="I9" s="454">
        <v>113.8</v>
      </c>
      <c r="J9" s="454">
        <v>104.1</v>
      </c>
      <c r="K9" s="454">
        <v>-7.2</v>
      </c>
      <c r="L9" s="454">
        <v>84.9</v>
      </c>
      <c r="M9" s="454">
        <v>129.5</v>
      </c>
      <c r="N9" s="454">
        <v>76.5</v>
      </c>
      <c r="O9" s="454">
        <v>76.8</v>
      </c>
      <c r="P9" s="454">
        <v>144.69999999999999</v>
      </c>
      <c r="Q9" s="454">
        <v>144.1</v>
      </c>
      <c r="R9" s="454">
        <v>142.19999999999999</v>
      </c>
      <c r="S9" s="454">
        <v>112.2</v>
      </c>
      <c r="T9" s="454">
        <v>53.4</v>
      </c>
      <c r="U9" s="454">
        <v>135.6</v>
      </c>
      <c r="V9" s="454">
        <v>95.7</v>
      </c>
      <c r="W9" s="454">
        <v>148.4</v>
      </c>
      <c r="X9" s="454">
        <v>98</v>
      </c>
    </row>
    <row r="10" spans="3:25" ht="23.65" customHeight="1" x14ac:dyDescent="0.15">
      <c r="C10" s="269"/>
      <c r="D10" s="208" t="s">
        <v>493</v>
      </c>
      <c r="E10" s="208" t="s">
        <v>495</v>
      </c>
      <c r="F10" s="455">
        <v>91.1</v>
      </c>
      <c r="G10" s="456">
        <v>-9.1999999999999993</v>
      </c>
      <c r="H10" s="456" t="s">
        <v>467</v>
      </c>
      <c r="I10" s="456">
        <v>97.3</v>
      </c>
      <c r="J10" s="456">
        <v>103.7</v>
      </c>
      <c r="K10" s="456">
        <v>-4.2</v>
      </c>
      <c r="L10" s="456">
        <v>93</v>
      </c>
      <c r="M10" s="456">
        <v>140.5</v>
      </c>
      <c r="N10" s="456">
        <v>37.299999999999997</v>
      </c>
      <c r="O10" s="456">
        <v>104.9</v>
      </c>
      <c r="P10" s="456">
        <v>117.1</v>
      </c>
      <c r="Q10" s="456">
        <v>204.2</v>
      </c>
      <c r="R10" s="456">
        <v>90.1</v>
      </c>
      <c r="S10" s="456">
        <v>151.4</v>
      </c>
      <c r="T10" s="456">
        <v>45.6</v>
      </c>
      <c r="U10" s="456">
        <v>97.6</v>
      </c>
      <c r="V10" s="456">
        <v>118.8</v>
      </c>
      <c r="W10" s="456">
        <v>145.80000000000001</v>
      </c>
      <c r="X10" s="456">
        <v>86.8</v>
      </c>
    </row>
    <row r="11" spans="3:25" ht="23.65" customHeight="1" x14ac:dyDescent="0.15">
      <c r="C11" s="269" t="s">
        <v>155</v>
      </c>
      <c r="D11" s="457" t="s">
        <v>495</v>
      </c>
      <c r="E11" s="458" t="s">
        <v>496</v>
      </c>
      <c r="F11" s="459">
        <v>92.8</v>
      </c>
      <c r="G11" s="460">
        <v>-5.2</v>
      </c>
      <c r="H11" s="454" t="s">
        <v>421</v>
      </c>
      <c r="I11" s="460">
        <v>131.9</v>
      </c>
      <c r="J11" s="460">
        <v>105.1</v>
      </c>
      <c r="K11" s="460">
        <v>-2.4</v>
      </c>
      <c r="L11" s="460">
        <v>107.2</v>
      </c>
      <c r="M11" s="460">
        <v>152.1</v>
      </c>
      <c r="N11" s="460">
        <v>29.8</v>
      </c>
      <c r="O11" s="460">
        <v>104.8</v>
      </c>
      <c r="P11" s="460">
        <v>182.8</v>
      </c>
      <c r="Q11" s="460">
        <v>319.10000000000002</v>
      </c>
      <c r="R11" s="460">
        <v>114.8</v>
      </c>
      <c r="S11" s="460">
        <v>145.69999999999999</v>
      </c>
      <c r="T11" s="460">
        <v>22.4</v>
      </c>
      <c r="U11" s="460">
        <v>96</v>
      </c>
      <c r="V11" s="460">
        <v>109.3</v>
      </c>
      <c r="W11" s="460">
        <v>134.80000000000001</v>
      </c>
      <c r="X11" s="460">
        <v>87.7</v>
      </c>
    </row>
    <row r="12" spans="3:25" ht="23.65" customHeight="1" x14ac:dyDescent="0.15">
      <c r="C12" s="269"/>
      <c r="D12" s="207" t="s">
        <v>493</v>
      </c>
      <c r="E12" s="209" t="s">
        <v>497</v>
      </c>
      <c r="F12" s="453">
        <v>94.8</v>
      </c>
      <c r="G12" s="454">
        <v>-3.2</v>
      </c>
      <c r="H12" s="454" t="s">
        <v>421</v>
      </c>
      <c r="I12" s="454">
        <v>86.8</v>
      </c>
      <c r="J12" s="454">
        <v>98.3</v>
      </c>
      <c r="K12" s="454">
        <v>-4.9000000000000004</v>
      </c>
      <c r="L12" s="454">
        <v>94.4</v>
      </c>
      <c r="M12" s="454">
        <v>152.1</v>
      </c>
      <c r="N12" s="454">
        <v>43.9</v>
      </c>
      <c r="O12" s="454">
        <v>119.3</v>
      </c>
      <c r="P12" s="454">
        <v>131.30000000000001</v>
      </c>
      <c r="Q12" s="454">
        <v>331.9</v>
      </c>
      <c r="R12" s="454">
        <v>108.6</v>
      </c>
      <c r="S12" s="454">
        <v>131.4</v>
      </c>
      <c r="T12" s="454">
        <v>40.799999999999997</v>
      </c>
      <c r="U12" s="454">
        <v>109.9</v>
      </c>
      <c r="V12" s="454">
        <v>123.3</v>
      </c>
      <c r="W12" s="454">
        <v>146.4</v>
      </c>
      <c r="X12" s="454">
        <v>87.7</v>
      </c>
    </row>
    <row r="13" spans="3:25" ht="23.65" customHeight="1" x14ac:dyDescent="0.15">
      <c r="C13" s="269" t="s">
        <v>151</v>
      </c>
      <c r="D13" s="207" t="s">
        <v>493</v>
      </c>
      <c r="E13" s="209" t="s">
        <v>498</v>
      </c>
      <c r="F13" s="453">
        <v>85.6</v>
      </c>
      <c r="G13" s="454">
        <v>-9.6999999999999993</v>
      </c>
      <c r="H13" s="454" t="s">
        <v>421</v>
      </c>
      <c r="I13" s="454">
        <v>65.900000000000006</v>
      </c>
      <c r="J13" s="454">
        <v>94.9</v>
      </c>
      <c r="K13" s="454">
        <v>1</v>
      </c>
      <c r="L13" s="454">
        <v>85.6</v>
      </c>
      <c r="M13" s="454">
        <v>114.5</v>
      </c>
      <c r="N13" s="454">
        <v>40.700000000000003</v>
      </c>
      <c r="O13" s="454">
        <v>97.6</v>
      </c>
      <c r="P13" s="454">
        <v>115.6</v>
      </c>
      <c r="Q13" s="454">
        <v>163.80000000000001</v>
      </c>
      <c r="R13" s="454">
        <v>109.9</v>
      </c>
      <c r="S13" s="454">
        <v>145.69999999999999</v>
      </c>
      <c r="T13" s="454">
        <v>34.700000000000003</v>
      </c>
      <c r="U13" s="454">
        <v>96.7</v>
      </c>
      <c r="V13" s="454">
        <v>114</v>
      </c>
      <c r="W13" s="454">
        <v>159.4</v>
      </c>
      <c r="X13" s="454">
        <v>85.1</v>
      </c>
    </row>
    <row r="14" spans="3:25" ht="23.65" customHeight="1" x14ac:dyDescent="0.15">
      <c r="C14" s="269"/>
      <c r="D14" s="207" t="s">
        <v>493</v>
      </c>
      <c r="E14" s="209" t="s">
        <v>499</v>
      </c>
      <c r="F14" s="453">
        <v>87.6</v>
      </c>
      <c r="G14" s="454">
        <v>-13.3</v>
      </c>
      <c r="H14" s="454" t="s">
        <v>421</v>
      </c>
      <c r="I14" s="454">
        <v>75.8</v>
      </c>
      <c r="J14" s="454">
        <v>98.3</v>
      </c>
      <c r="K14" s="454">
        <v>-8.6999999999999993</v>
      </c>
      <c r="L14" s="454">
        <v>75.2</v>
      </c>
      <c r="M14" s="454">
        <v>134.19999999999999</v>
      </c>
      <c r="N14" s="454">
        <v>40.1</v>
      </c>
      <c r="O14" s="454">
        <v>89.2</v>
      </c>
      <c r="P14" s="454">
        <v>170.3</v>
      </c>
      <c r="Q14" s="454">
        <v>100</v>
      </c>
      <c r="R14" s="454">
        <v>135.80000000000001</v>
      </c>
      <c r="S14" s="454">
        <v>151.4</v>
      </c>
      <c r="T14" s="454">
        <v>44.9</v>
      </c>
      <c r="U14" s="454">
        <v>100.7</v>
      </c>
      <c r="V14" s="454">
        <v>114</v>
      </c>
      <c r="W14" s="454">
        <v>118.8</v>
      </c>
      <c r="X14" s="454">
        <v>90.4</v>
      </c>
    </row>
    <row r="15" spans="3:25" ht="23.65" customHeight="1" x14ac:dyDescent="0.15">
      <c r="C15" s="269" t="s">
        <v>152</v>
      </c>
      <c r="D15" s="207" t="s">
        <v>493</v>
      </c>
      <c r="E15" s="209" t="s">
        <v>500</v>
      </c>
      <c r="F15" s="453">
        <v>94.8</v>
      </c>
      <c r="G15" s="454">
        <v>-5.2</v>
      </c>
      <c r="H15" s="454" t="s">
        <v>421</v>
      </c>
      <c r="I15" s="454">
        <v>94.5</v>
      </c>
      <c r="J15" s="454">
        <v>118.8</v>
      </c>
      <c r="K15" s="454">
        <v>11.2</v>
      </c>
      <c r="L15" s="454">
        <v>84.8</v>
      </c>
      <c r="M15" s="454">
        <v>141.9</v>
      </c>
      <c r="N15" s="454">
        <v>42</v>
      </c>
      <c r="O15" s="454">
        <v>90.4</v>
      </c>
      <c r="P15" s="454">
        <v>106.3</v>
      </c>
      <c r="Q15" s="454">
        <v>155.30000000000001</v>
      </c>
      <c r="R15" s="454">
        <v>74.099999999999994</v>
      </c>
      <c r="S15" s="454">
        <v>240</v>
      </c>
      <c r="T15" s="454">
        <v>42.9</v>
      </c>
      <c r="U15" s="454">
        <v>119.2</v>
      </c>
      <c r="V15" s="454">
        <v>114</v>
      </c>
      <c r="W15" s="454">
        <v>136.19999999999999</v>
      </c>
      <c r="X15" s="454">
        <v>78.900000000000006</v>
      </c>
    </row>
    <row r="16" spans="3:25" ht="23.65" customHeight="1" x14ac:dyDescent="0.15">
      <c r="C16" s="269"/>
      <c r="D16" s="207" t="s">
        <v>493</v>
      </c>
      <c r="E16" s="209" t="s">
        <v>501</v>
      </c>
      <c r="F16" s="453">
        <v>84.5</v>
      </c>
      <c r="G16" s="454">
        <v>-11.9</v>
      </c>
      <c r="H16" s="454" t="s">
        <v>421</v>
      </c>
      <c r="I16" s="454">
        <v>80.2</v>
      </c>
      <c r="J16" s="454">
        <v>104.3</v>
      </c>
      <c r="K16" s="454">
        <v>2.6</v>
      </c>
      <c r="L16" s="454">
        <v>96.8</v>
      </c>
      <c r="M16" s="454">
        <v>148.69999999999999</v>
      </c>
      <c r="N16" s="454">
        <v>43.9</v>
      </c>
      <c r="O16" s="454">
        <v>96.4</v>
      </c>
      <c r="P16" s="454">
        <v>93.8</v>
      </c>
      <c r="Q16" s="454">
        <v>119.1</v>
      </c>
      <c r="R16" s="454">
        <v>65.400000000000006</v>
      </c>
      <c r="S16" s="454">
        <v>180</v>
      </c>
      <c r="T16" s="454">
        <v>51</v>
      </c>
      <c r="U16" s="454">
        <v>62.3</v>
      </c>
      <c r="V16" s="454">
        <v>109.3</v>
      </c>
      <c r="W16" s="454">
        <v>113</v>
      </c>
      <c r="X16" s="454">
        <v>82.5</v>
      </c>
    </row>
    <row r="17" spans="1:24" ht="23.65" customHeight="1" x14ac:dyDescent="0.15">
      <c r="C17" s="269" t="s">
        <v>153</v>
      </c>
      <c r="D17" s="207" t="s">
        <v>493</v>
      </c>
      <c r="E17" s="209" t="s">
        <v>502</v>
      </c>
      <c r="F17" s="453">
        <v>96.9</v>
      </c>
      <c r="G17" s="454">
        <v>-7.9</v>
      </c>
      <c r="H17" s="454" t="s">
        <v>421</v>
      </c>
      <c r="I17" s="454">
        <v>76.900000000000006</v>
      </c>
      <c r="J17" s="454">
        <v>102.6</v>
      </c>
      <c r="K17" s="454">
        <v>-10.4</v>
      </c>
      <c r="L17" s="454">
        <v>109.6</v>
      </c>
      <c r="M17" s="454">
        <v>156.4</v>
      </c>
      <c r="N17" s="454">
        <v>29.5</v>
      </c>
      <c r="O17" s="454">
        <v>161.4</v>
      </c>
      <c r="P17" s="454">
        <v>82.8</v>
      </c>
      <c r="Q17" s="454">
        <v>134</v>
      </c>
      <c r="R17" s="454">
        <v>75.3</v>
      </c>
      <c r="S17" s="454">
        <v>128.6</v>
      </c>
      <c r="T17" s="454">
        <v>57.1</v>
      </c>
      <c r="U17" s="454">
        <v>115.9</v>
      </c>
      <c r="V17" s="454">
        <v>114</v>
      </c>
      <c r="W17" s="454">
        <v>136.19999999999999</v>
      </c>
      <c r="X17" s="454">
        <v>89.5</v>
      </c>
    </row>
    <row r="18" spans="1:24" ht="23.65" customHeight="1" x14ac:dyDescent="0.15">
      <c r="C18" s="269"/>
      <c r="D18" s="207" t="s">
        <v>493</v>
      </c>
      <c r="E18" s="209" t="s">
        <v>503</v>
      </c>
      <c r="F18" s="453">
        <v>92.8</v>
      </c>
      <c r="G18" s="454">
        <v>-13.4</v>
      </c>
      <c r="H18" s="454" t="s">
        <v>421</v>
      </c>
      <c r="I18" s="454">
        <v>90.1</v>
      </c>
      <c r="J18" s="454">
        <v>100.9</v>
      </c>
      <c r="K18" s="454">
        <v>-11.3</v>
      </c>
      <c r="L18" s="454">
        <v>112.8</v>
      </c>
      <c r="M18" s="454">
        <v>139.30000000000001</v>
      </c>
      <c r="N18" s="454">
        <v>40.700000000000003</v>
      </c>
      <c r="O18" s="454">
        <v>92.8</v>
      </c>
      <c r="P18" s="454">
        <v>93.8</v>
      </c>
      <c r="Q18" s="454">
        <v>168.1</v>
      </c>
      <c r="R18" s="454">
        <v>87.7</v>
      </c>
      <c r="S18" s="454">
        <v>137.1</v>
      </c>
      <c r="T18" s="454">
        <v>79.599999999999994</v>
      </c>
      <c r="U18" s="454">
        <v>120.5</v>
      </c>
      <c r="V18" s="454">
        <v>127.9</v>
      </c>
      <c r="W18" s="454">
        <v>155.1</v>
      </c>
      <c r="X18" s="454">
        <v>99.1</v>
      </c>
    </row>
    <row r="19" spans="1:24" ht="23.65" customHeight="1" x14ac:dyDescent="0.15">
      <c r="C19" s="269"/>
      <c r="D19" s="207" t="s">
        <v>493</v>
      </c>
      <c r="E19" s="209" t="s">
        <v>504</v>
      </c>
      <c r="F19" s="453">
        <v>90.7</v>
      </c>
      <c r="G19" s="454">
        <v>-16.2</v>
      </c>
      <c r="H19" s="454" t="s">
        <v>421</v>
      </c>
      <c r="I19" s="454">
        <v>100</v>
      </c>
      <c r="J19" s="454">
        <v>111.1</v>
      </c>
      <c r="K19" s="454">
        <v>-4.4000000000000004</v>
      </c>
      <c r="L19" s="454">
        <v>106.4</v>
      </c>
      <c r="M19" s="454">
        <v>158.1</v>
      </c>
      <c r="N19" s="454">
        <v>31.4</v>
      </c>
      <c r="O19" s="454">
        <v>92.8</v>
      </c>
      <c r="P19" s="454">
        <v>103.1</v>
      </c>
      <c r="Q19" s="454">
        <v>200</v>
      </c>
      <c r="R19" s="454">
        <v>66.7</v>
      </c>
      <c r="S19" s="454">
        <v>140</v>
      </c>
      <c r="T19" s="454">
        <v>38.799999999999997</v>
      </c>
      <c r="U19" s="454">
        <v>108.6</v>
      </c>
      <c r="V19" s="454">
        <v>114</v>
      </c>
      <c r="W19" s="454">
        <v>136.19999999999999</v>
      </c>
      <c r="X19" s="454">
        <v>96.5</v>
      </c>
    </row>
    <row r="20" spans="1:24" ht="23.65" customHeight="1" x14ac:dyDescent="0.15">
      <c r="C20" s="269"/>
      <c r="D20" s="207" t="s">
        <v>493</v>
      </c>
      <c r="E20" s="209" t="s">
        <v>505</v>
      </c>
      <c r="F20" s="453">
        <v>93.8</v>
      </c>
      <c r="G20" s="454">
        <v>-13.3</v>
      </c>
      <c r="H20" s="454" t="s">
        <v>421</v>
      </c>
      <c r="I20" s="454">
        <v>123.1</v>
      </c>
      <c r="J20" s="454">
        <v>113.7</v>
      </c>
      <c r="K20" s="454">
        <v>-4.3</v>
      </c>
      <c r="L20" s="454">
        <v>73.599999999999994</v>
      </c>
      <c r="M20" s="454">
        <v>127.4</v>
      </c>
      <c r="N20" s="454">
        <v>33.299999999999997</v>
      </c>
      <c r="O20" s="454">
        <v>115.7</v>
      </c>
      <c r="P20" s="454">
        <v>92.2</v>
      </c>
      <c r="Q20" s="454">
        <v>178.7</v>
      </c>
      <c r="R20" s="454">
        <v>77.8</v>
      </c>
      <c r="S20" s="454">
        <v>128.6</v>
      </c>
      <c r="T20" s="454">
        <v>46.9</v>
      </c>
      <c r="U20" s="454">
        <v>91.4</v>
      </c>
      <c r="V20" s="454">
        <v>120.9</v>
      </c>
      <c r="W20" s="454">
        <v>192.8</v>
      </c>
      <c r="X20" s="454">
        <v>86</v>
      </c>
    </row>
    <row r="21" spans="1:24" ht="23.65" customHeight="1" x14ac:dyDescent="0.15">
      <c r="A21" s="298">
        <v>14</v>
      </c>
      <c r="C21" s="269"/>
      <c r="D21" s="207" t="s">
        <v>506</v>
      </c>
      <c r="E21" s="209" t="s">
        <v>507</v>
      </c>
      <c r="F21" s="453">
        <v>86.6</v>
      </c>
      <c r="G21" s="454">
        <v>-4.5</v>
      </c>
      <c r="H21" s="454" t="s">
        <v>421</v>
      </c>
      <c r="I21" s="454">
        <v>93.4</v>
      </c>
      <c r="J21" s="454">
        <v>94.9</v>
      </c>
      <c r="K21" s="454">
        <v>1.8</v>
      </c>
      <c r="L21" s="454">
        <v>116</v>
      </c>
      <c r="M21" s="454">
        <v>126.5</v>
      </c>
      <c r="N21" s="454">
        <v>48.7</v>
      </c>
      <c r="O21" s="454">
        <v>68.7</v>
      </c>
      <c r="P21" s="454">
        <v>110.9</v>
      </c>
      <c r="Q21" s="454">
        <v>463.8</v>
      </c>
      <c r="R21" s="454">
        <v>175.3</v>
      </c>
      <c r="S21" s="454">
        <v>165.7</v>
      </c>
      <c r="T21" s="454">
        <v>44.9</v>
      </c>
      <c r="U21" s="454">
        <v>44.4</v>
      </c>
      <c r="V21" s="454">
        <v>146.5</v>
      </c>
      <c r="W21" s="454">
        <v>111.6</v>
      </c>
      <c r="X21" s="454">
        <v>86.8</v>
      </c>
    </row>
    <row r="22" spans="1:24" ht="23.65" customHeight="1" x14ac:dyDescent="0.15">
      <c r="C22" s="269"/>
      <c r="D22" s="207" t="s">
        <v>493</v>
      </c>
      <c r="E22" s="209" t="s">
        <v>508</v>
      </c>
      <c r="F22" s="453">
        <v>86.6</v>
      </c>
      <c r="G22" s="454">
        <v>-2.4</v>
      </c>
      <c r="H22" s="454" t="s">
        <v>463</v>
      </c>
      <c r="I22" s="454">
        <v>146.19999999999999</v>
      </c>
      <c r="J22" s="454">
        <v>102.6</v>
      </c>
      <c r="K22" s="454">
        <v>0</v>
      </c>
      <c r="L22" s="454">
        <v>106.4</v>
      </c>
      <c r="M22" s="454">
        <v>138.5</v>
      </c>
      <c r="N22" s="454">
        <v>38.1</v>
      </c>
      <c r="O22" s="454">
        <v>69.900000000000006</v>
      </c>
      <c r="P22" s="454">
        <v>85.9</v>
      </c>
      <c r="Q22" s="454">
        <v>368.1</v>
      </c>
      <c r="R22" s="454">
        <v>137</v>
      </c>
      <c r="S22" s="454">
        <v>137.1</v>
      </c>
      <c r="T22" s="454">
        <v>49</v>
      </c>
      <c r="U22" s="454">
        <v>66.2</v>
      </c>
      <c r="V22" s="454">
        <v>132.6</v>
      </c>
      <c r="W22" s="454">
        <v>76.8</v>
      </c>
      <c r="X22" s="454">
        <v>78.900000000000006</v>
      </c>
    </row>
    <row r="23" spans="1:24" ht="23.65" customHeight="1" x14ac:dyDescent="0.15">
      <c r="C23" s="269"/>
      <c r="D23" s="208" t="s">
        <v>493</v>
      </c>
      <c r="E23" s="461" t="s">
        <v>496</v>
      </c>
      <c r="F23" s="453">
        <v>94.8</v>
      </c>
      <c r="G23" s="454">
        <v>2.2000000000000002</v>
      </c>
      <c r="H23" s="456" t="s">
        <v>422</v>
      </c>
      <c r="I23" s="454">
        <v>145.1</v>
      </c>
      <c r="J23" s="454">
        <v>108.5</v>
      </c>
      <c r="K23" s="454">
        <v>3.2</v>
      </c>
      <c r="L23" s="454">
        <v>136</v>
      </c>
      <c r="M23" s="454">
        <v>132.5</v>
      </c>
      <c r="N23" s="454">
        <v>68.900000000000006</v>
      </c>
      <c r="O23" s="454">
        <v>83.1</v>
      </c>
      <c r="P23" s="454">
        <v>115.6</v>
      </c>
      <c r="Q23" s="454">
        <v>538.29999999999995</v>
      </c>
      <c r="R23" s="454">
        <v>212.3</v>
      </c>
      <c r="S23" s="454">
        <v>154.30000000000001</v>
      </c>
      <c r="T23" s="454">
        <v>57.1</v>
      </c>
      <c r="U23" s="454">
        <v>60.3</v>
      </c>
      <c r="V23" s="454">
        <v>93</v>
      </c>
      <c r="W23" s="454">
        <v>81.2</v>
      </c>
      <c r="X23" s="454">
        <v>75.400000000000006</v>
      </c>
    </row>
    <row r="24" spans="1:24" ht="23.65" customHeight="1" thickBot="1" x14ac:dyDescent="0.2">
      <c r="C24" s="271"/>
      <c r="D24" s="409" t="s">
        <v>150</v>
      </c>
      <c r="E24" s="410"/>
      <c r="F24" s="462">
        <v>2.2000000000000002</v>
      </c>
      <c r="G24" s="463" t="s">
        <v>49</v>
      </c>
      <c r="H24" s="456" t="s">
        <v>422</v>
      </c>
      <c r="I24" s="463">
        <v>10</v>
      </c>
      <c r="J24" s="463">
        <v>3.2</v>
      </c>
      <c r="K24" s="463" t="s">
        <v>49</v>
      </c>
      <c r="L24" s="463">
        <v>26.9</v>
      </c>
      <c r="M24" s="463">
        <v>-12.9</v>
      </c>
      <c r="N24" s="463">
        <v>131.19999999999999</v>
      </c>
      <c r="O24" s="463">
        <v>-20.7</v>
      </c>
      <c r="P24" s="463">
        <v>-36.799999999999997</v>
      </c>
      <c r="Q24" s="463">
        <v>68.7</v>
      </c>
      <c r="R24" s="463">
        <v>84.9</v>
      </c>
      <c r="S24" s="463">
        <v>5.9</v>
      </c>
      <c r="T24" s="463">
        <v>154.9</v>
      </c>
      <c r="U24" s="463">
        <v>-37.200000000000003</v>
      </c>
      <c r="V24" s="463">
        <v>-14.9</v>
      </c>
      <c r="W24" s="463">
        <v>-39.799999999999997</v>
      </c>
      <c r="X24" s="463">
        <v>-14</v>
      </c>
    </row>
    <row r="25" spans="1:24" ht="23.65" customHeight="1" thickTop="1" x14ac:dyDescent="0.15">
      <c r="C25" s="264"/>
      <c r="D25" s="206" t="s">
        <v>491</v>
      </c>
      <c r="E25" s="206" t="s">
        <v>492</v>
      </c>
      <c r="F25" s="464">
        <v>113</v>
      </c>
      <c r="G25" s="465">
        <v>0.4</v>
      </c>
      <c r="H25" s="465" t="s">
        <v>422</v>
      </c>
      <c r="I25" s="465">
        <v>101</v>
      </c>
      <c r="J25" s="465">
        <v>119.3</v>
      </c>
      <c r="K25" s="465">
        <v>-8.4</v>
      </c>
      <c r="L25" s="465">
        <v>99.1</v>
      </c>
      <c r="M25" s="465">
        <v>111.5</v>
      </c>
      <c r="N25" s="465">
        <v>84.6</v>
      </c>
      <c r="O25" s="465">
        <v>93.4</v>
      </c>
      <c r="P25" s="465">
        <v>95.2</v>
      </c>
      <c r="Q25" s="454">
        <v>93.6</v>
      </c>
      <c r="R25" s="465">
        <v>101.1</v>
      </c>
      <c r="S25" s="465">
        <v>131.6</v>
      </c>
      <c r="T25" s="465">
        <v>135.30000000000001</v>
      </c>
      <c r="U25" s="465">
        <v>140.6</v>
      </c>
      <c r="V25" s="465">
        <v>175.4</v>
      </c>
      <c r="W25" s="465">
        <v>224.8</v>
      </c>
      <c r="X25" s="465">
        <v>73.8</v>
      </c>
    </row>
    <row r="26" spans="1:24" ht="23.65" customHeight="1" x14ac:dyDescent="0.15">
      <c r="C26" s="272"/>
      <c r="D26" s="207" t="s">
        <v>493</v>
      </c>
      <c r="E26" s="207" t="s">
        <v>494</v>
      </c>
      <c r="F26" s="453">
        <v>104.9</v>
      </c>
      <c r="G26" s="454">
        <v>-7.2</v>
      </c>
      <c r="H26" s="454" t="s">
        <v>422</v>
      </c>
      <c r="I26" s="454">
        <v>95.7</v>
      </c>
      <c r="J26" s="454">
        <v>109.9</v>
      </c>
      <c r="K26" s="454">
        <v>-7.9</v>
      </c>
      <c r="L26" s="454">
        <v>96.3</v>
      </c>
      <c r="M26" s="454">
        <v>141.80000000000001</v>
      </c>
      <c r="N26" s="454">
        <v>78.5</v>
      </c>
      <c r="O26" s="454">
        <v>79.2</v>
      </c>
      <c r="P26" s="454">
        <v>174.5</v>
      </c>
      <c r="Q26" s="454">
        <v>89.2</v>
      </c>
      <c r="R26" s="454">
        <v>114.5</v>
      </c>
      <c r="S26" s="454">
        <v>124.6</v>
      </c>
      <c r="T26" s="454">
        <v>123.2</v>
      </c>
      <c r="U26" s="454">
        <v>176.5</v>
      </c>
      <c r="V26" s="454">
        <v>114.8</v>
      </c>
      <c r="W26" s="454">
        <v>180.5</v>
      </c>
      <c r="X26" s="454">
        <v>84.2</v>
      </c>
    </row>
    <row r="27" spans="1:24" ht="23.65" customHeight="1" x14ac:dyDescent="0.15">
      <c r="C27" s="272"/>
      <c r="D27" s="208" t="s">
        <v>493</v>
      </c>
      <c r="E27" s="208" t="s">
        <v>495</v>
      </c>
      <c r="F27" s="455">
        <v>95</v>
      </c>
      <c r="G27" s="456">
        <v>-10.8</v>
      </c>
      <c r="H27" s="456" t="s">
        <v>422</v>
      </c>
      <c r="I27" s="456">
        <v>71.900000000000006</v>
      </c>
      <c r="J27" s="456">
        <v>105</v>
      </c>
      <c r="K27" s="456">
        <v>-7.7</v>
      </c>
      <c r="L27" s="456">
        <v>107.2</v>
      </c>
      <c r="M27" s="456">
        <v>147.4</v>
      </c>
      <c r="N27" s="456">
        <v>58.4</v>
      </c>
      <c r="O27" s="456">
        <v>93.1</v>
      </c>
      <c r="P27" s="456">
        <v>167.7</v>
      </c>
      <c r="Q27" s="456">
        <v>67.400000000000006</v>
      </c>
      <c r="R27" s="456">
        <v>109.4</v>
      </c>
      <c r="S27" s="456">
        <v>121.1</v>
      </c>
      <c r="T27" s="456">
        <v>116.8</v>
      </c>
      <c r="U27" s="456">
        <v>119.3</v>
      </c>
      <c r="V27" s="456">
        <v>129.19999999999999</v>
      </c>
      <c r="W27" s="456">
        <v>158.6</v>
      </c>
      <c r="X27" s="456">
        <v>72.400000000000006</v>
      </c>
    </row>
    <row r="28" spans="1:24" ht="23.65" customHeight="1" x14ac:dyDescent="0.15">
      <c r="C28" s="269" t="s">
        <v>154</v>
      </c>
      <c r="D28" s="457" t="s">
        <v>495</v>
      </c>
      <c r="E28" s="458" t="s">
        <v>496</v>
      </c>
      <c r="F28" s="453">
        <v>96.2</v>
      </c>
      <c r="G28" s="454">
        <v>-8.1999999999999993</v>
      </c>
      <c r="H28" s="454" t="s">
        <v>422</v>
      </c>
      <c r="I28" s="454">
        <v>100.7</v>
      </c>
      <c r="J28" s="454">
        <v>112.3</v>
      </c>
      <c r="K28" s="454">
        <v>-0.7</v>
      </c>
      <c r="L28" s="454">
        <v>123.3</v>
      </c>
      <c r="M28" s="454">
        <v>167.5</v>
      </c>
      <c r="N28" s="454">
        <v>42.5</v>
      </c>
      <c r="O28" s="454">
        <v>94.5</v>
      </c>
      <c r="P28" s="454">
        <v>168.1</v>
      </c>
      <c r="Q28" s="454">
        <v>75.3</v>
      </c>
      <c r="R28" s="454">
        <v>125.3</v>
      </c>
      <c r="S28" s="454">
        <v>132.6</v>
      </c>
      <c r="T28" s="454">
        <v>47.1</v>
      </c>
      <c r="U28" s="454">
        <v>136.5</v>
      </c>
      <c r="V28" s="454">
        <v>112.5</v>
      </c>
      <c r="W28" s="454">
        <v>153.5</v>
      </c>
      <c r="X28" s="454">
        <v>69.2</v>
      </c>
    </row>
    <row r="29" spans="1:24" ht="23.65" customHeight="1" x14ac:dyDescent="0.15">
      <c r="C29" s="269"/>
      <c r="D29" s="207" t="s">
        <v>493</v>
      </c>
      <c r="E29" s="209" t="s">
        <v>497</v>
      </c>
      <c r="F29" s="453">
        <v>98.1</v>
      </c>
      <c r="G29" s="454">
        <v>-5.5</v>
      </c>
      <c r="H29" s="454" t="s">
        <v>422</v>
      </c>
      <c r="I29" s="454">
        <v>54.1</v>
      </c>
      <c r="J29" s="454">
        <v>105.7</v>
      </c>
      <c r="K29" s="454">
        <v>-3</v>
      </c>
      <c r="L29" s="454">
        <v>103.1</v>
      </c>
      <c r="M29" s="454">
        <v>167.5</v>
      </c>
      <c r="N29" s="454">
        <v>70.3</v>
      </c>
      <c r="O29" s="454">
        <v>98.6</v>
      </c>
      <c r="P29" s="454">
        <v>178.7</v>
      </c>
      <c r="Q29" s="454">
        <v>63.5</v>
      </c>
      <c r="R29" s="454">
        <v>114.3</v>
      </c>
      <c r="S29" s="454">
        <v>114</v>
      </c>
      <c r="T29" s="454">
        <v>105.9</v>
      </c>
      <c r="U29" s="454">
        <v>150.80000000000001</v>
      </c>
      <c r="V29" s="454">
        <v>127.1</v>
      </c>
      <c r="W29" s="454">
        <v>170.4</v>
      </c>
      <c r="X29" s="454">
        <v>66.900000000000006</v>
      </c>
    </row>
    <row r="30" spans="1:24" ht="23.65" customHeight="1" x14ac:dyDescent="0.15">
      <c r="C30" s="269" t="s">
        <v>151</v>
      </c>
      <c r="D30" s="207" t="s">
        <v>493</v>
      </c>
      <c r="E30" s="209" t="s">
        <v>498</v>
      </c>
      <c r="F30" s="453">
        <v>89.5</v>
      </c>
      <c r="G30" s="454">
        <v>-13.8</v>
      </c>
      <c r="H30" s="454" t="s">
        <v>422</v>
      </c>
      <c r="I30" s="454">
        <v>55.4</v>
      </c>
      <c r="J30" s="454">
        <v>96.7</v>
      </c>
      <c r="K30" s="454">
        <v>-4.8</v>
      </c>
      <c r="L30" s="454">
        <v>93</v>
      </c>
      <c r="M30" s="454">
        <v>121.4</v>
      </c>
      <c r="N30" s="454">
        <v>66.2</v>
      </c>
      <c r="O30" s="454">
        <v>80.8</v>
      </c>
      <c r="P30" s="454">
        <v>191.5</v>
      </c>
      <c r="Q30" s="454">
        <v>58.8</v>
      </c>
      <c r="R30" s="454">
        <v>113.2</v>
      </c>
      <c r="S30" s="454">
        <v>125.6</v>
      </c>
      <c r="T30" s="454">
        <v>121.6</v>
      </c>
      <c r="U30" s="454">
        <v>119</v>
      </c>
      <c r="V30" s="454">
        <v>118.8</v>
      </c>
      <c r="W30" s="454">
        <v>180.3</v>
      </c>
      <c r="X30" s="454">
        <v>60.8</v>
      </c>
    </row>
    <row r="31" spans="1:24" ht="23.65" customHeight="1" x14ac:dyDescent="0.15">
      <c r="C31" s="269"/>
      <c r="D31" s="207" t="s">
        <v>493</v>
      </c>
      <c r="E31" s="209" t="s">
        <v>499</v>
      </c>
      <c r="F31" s="453">
        <v>92.4</v>
      </c>
      <c r="G31" s="454">
        <v>-9.3000000000000007</v>
      </c>
      <c r="H31" s="454" t="s">
        <v>422</v>
      </c>
      <c r="I31" s="454">
        <v>54.7</v>
      </c>
      <c r="J31" s="454">
        <v>103.3</v>
      </c>
      <c r="K31" s="454">
        <v>-10</v>
      </c>
      <c r="L31" s="454">
        <v>92.2</v>
      </c>
      <c r="M31" s="454">
        <v>148.69999999999999</v>
      </c>
      <c r="N31" s="454">
        <v>64.7</v>
      </c>
      <c r="O31" s="454">
        <v>93.2</v>
      </c>
      <c r="P31" s="454">
        <v>172.3</v>
      </c>
      <c r="Q31" s="454">
        <v>55.3</v>
      </c>
      <c r="R31" s="454">
        <v>124.2</v>
      </c>
      <c r="S31" s="454">
        <v>123.3</v>
      </c>
      <c r="T31" s="454">
        <v>166.7</v>
      </c>
      <c r="U31" s="454">
        <v>124.6</v>
      </c>
      <c r="V31" s="454">
        <v>116.7</v>
      </c>
      <c r="W31" s="454">
        <v>132.4</v>
      </c>
      <c r="X31" s="454">
        <v>59.2</v>
      </c>
    </row>
    <row r="32" spans="1:24" ht="23.65" customHeight="1" x14ac:dyDescent="0.15">
      <c r="C32" s="269" t="s">
        <v>152</v>
      </c>
      <c r="D32" s="207" t="s">
        <v>493</v>
      </c>
      <c r="E32" s="209" t="s">
        <v>500</v>
      </c>
      <c r="F32" s="453">
        <v>97.1</v>
      </c>
      <c r="G32" s="454">
        <v>-9</v>
      </c>
      <c r="H32" s="454" t="s">
        <v>422</v>
      </c>
      <c r="I32" s="454">
        <v>71.599999999999994</v>
      </c>
      <c r="J32" s="454">
        <v>109.8</v>
      </c>
      <c r="K32" s="454">
        <v>-2.9</v>
      </c>
      <c r="L32" s="454">
        <v>103.1</v>
      </c>
      <c r="M32" s="454">
        <v>143.6</v>
      </c>
      <c r="N32" s="454">
        <v>66.2</v>
      </c>
      <c r="O32" s="454">
        <v>87.7</v>
      </c>
      <c r="P32" s="454">
        <v>159.6</v>
      </c>
      <c r="Q32" s="454">
        <v>75.3</v>
      </c>
      <c r="R32" s="454">
        <v>122</v>
      </c>
      <c r="S32" s="454">
        <v>127.9</v>
      </c>
      <c r="T32" s="454">
        <v>129.4</v>
      </c>
      <c r="U32" s="454">
        <v>115.1</v>
      </c>
      <c r="V32" s="454">
        <v>122.9</v>
      </c>
      <c r="W32" s="454">
        <v>140.80000000000001</v>
      </c>
      <c r="X32" s="454">
        <v>76.900000000000006</v>
      </c>
    </row>
    <row r="33" spans="3:24" ht="23.65" customHeight="1" x14ac:dyDescent="0.15">
      <c r="C33" s="269"/>
      <c r="D33" s="207" t="s">
        <v>493</v>
      </c>
      <c r="E33" s="209" t="s">
        <v>501</v>
      </c>
      <c r="F33" s="453">
        <v>91.4</v>
      </c>
      <c r="G33" s="454">
        <v>-11.9</v>
      </c>
      <c r="H33" s="454" t="s">
        <v>422</v>
      </c>
      <c r="I33" s="454">
        <v>63.5</v>
      </c>
      <c r="J33" s="454">
        <v>100.8</v>
      </c>
      <c r="K33" s="454">
        <v>-3.2</v>
      </c>
      <c r="L33" s="454">
        <v>111.6</v>
      </c>
      <c r="M33" s="454">
        <v>153.80000000000001</v>
      </c>
      <c r="N33" s="454">
        <v>72.599999999999994</v>
      </c>
      <c r="O33" s="454">
        <v>93.2</v>
      </c>
      <c r="P33" s="454">
        <v>161.69999999999999</v>
      </c>
      <c r="Q33" s="454">
        <v>63.5</v>
      </c>
      <c r="R33" s="454">
        <v>101.1</v>
      </c>
      <c r="S33" s="454">
        <v>158.1</v>
      </c>
      <c r="T33" s="454">
        <v>109.8</v>
      </c>
      <c r="U33" s="454">
        <v>82.5</v>
      </c>
      <c r="V33" s="454">
        <v>120.8</v>
      </c>
      <c r="W33" s="454">
        <v>121.1</v>
      </c>
      <c r="X33" s="454">
        <v>70.8</v>
      </c>
    </row>
    <row r="34" spans="3:24" ht="23.65" customHeight="1" x14ac:dyDescent="0.15">
      <c r="C34" s="269" t="s">
        <v>153</v>
      </c>
      <c r="D34" s="207" t="s">
        <v>493</v>
      </c>
      <c r="E34" s="209" t="s">
        <v>502</v>
      </c>
      <c r="F34" s="453">
        <v>90.5</v>
      </c>
      <c r="G34" s="454">
        <v>-18.8</v>
      </c>
      <c r="H34" s="454" t="s">
        <v>422</v>
      </c>
      <c r="I34" s="454">
        <v>47.3</v>
      </c>
      <c r="J34" s="454">
        <v>103.3</v>
      </c>
      <c r="K34" s="454">
        <v>-14.3</v>
      </c>
      <c r="L34" s="454">
        <v>120.2</v>
      </c>
      <c r="M34" s="454">
        <v>156.4</v>
      </c>
      <c r="N34" s="454">
        <v>44.4</v>
      </c>
      <c r="O34" s="454">
        <v>84.9</v>
      </c>
      <c r="P34" s="454">
        <v>151.1</v>
      </c>
      <c r="Q34" s="454">
        <v>44.7</v>
      </c>
      <c r="R34" s="454">
        <v>112.1</v>
      </c>
      <c r="S34" s="454">
        <v>109.3</v>
      </c>
      <c r="T34" s="454">
        <v>170.6</v>
      </c>
      <c r="U34" s="454">
        <v>128.6</v>
      </c>
      <c r="V34" s="454">
        <v>122.9</v>
      </c>
      <c r="W34" s="454">
        <v>143.69999999999999</v>
      </c>
      <c r="X34" s="454">
        <v>76.2</v>
      </c>
    </row>
    <row r="35" spans="3:24" ht="23.65" customHeight="1" x14ac:dyDescent="0.15">
      <c r="C35" s="272"/>
      <c r="D35" s="207" t="s">
        <v>493</v>
      </c>
      <c r="E35" s="209" t="s">
        <v>503</v>
      </c>
      <c r="F35" s="453">
        <v>99</v>
      </c>
      <c r="G35" s="454">
        <v>-10.4</v>
      </c>
      <c r="H35" s="454" t="s">
        <v>422</v>
      </c>
      <c r="I35" s="454">
        <v>61.5</v>
      </c>
      <c r="J35" s="454">
        <v>101.6</v>
      </c>
      <c r="K35" s="454">
        <v>-15.1</v>
      </c>
      <c r="L35" s="454">
        <v>111.6</v>
      </c>
      <c r="M35" s="454">
        <v>133.30000000000001</v>
      </c>
      <c r="N35" s="454">
        <v>65.400000000000006</v>
      </c>
      <c r="O35" s="454">
        <v>95.9</v>
      </c>
      <c r="P35" s="454">
        <v>157.4</v>
      </c>
      <c r="Q35" s="454">
        <v>64.7</v>
      </c>
      <c r="R35" s="454">
        <v>114.3</v>
      </c>
      <c r="S35" s="454">
        <v>107</v>
      </c>
      <c r="T35" s="454">
        <v>139.19999999999999</v>
      </c>
      <c r="U35" s="454">
        <v>141.30000000000001</v>
      </c>
      <c r="V35" s="454">
        <v>143.80000000000001</v>
      </c>
      <c r="W35" s="454">
        <v>162</v>
      </c>
      <c r="X35" s="454">
        <v>89.2</v>
      </c>
    </row>
    <row r="36" spans="3:24" ht="23.65" customHeight="1" x14ac:dyDescent="0.15">
      <c r="C36" s="272"/>
      <c r="D36" s="207" t="s">
        <v>493</v>
      </c>
      <c r="E36" s="209" t="s">
        <v>504</v>
      </c>
      <c r="F36" s="453">
        <v>94.3</v>
      </c>
      <c r="G36" s="454">
        <v>-18.100000000000001</v>
      </c>
      <c r="H36" s="454" t="s">
        <v>422</v>
      </c>
      <c r="I36" s="454">
        <v>60.8</v>
      </c>
      <c r="J36" s="454">
        <v>113.9</v>
      </c>
      <c r="K36" s="454">
        <v>-4.8</v>
      </c>
      <c r="L36" s="454">
        <v>131.80000000000001</v>
      </c>
      <c r="M36" s="454">
        <v>163.19999999999999</v>
      </c>
      <c r="N36" s="454">
        <v>47</v>
      </c>
      <c r="O36" s="454">
        <v>79.5</v>
      </c>
      <c r="P36" s="454">
        <v>195.7</v>
      </c>
      <c r="Q36" s="454">
        <v>70.599999999999994</v>
      </c>
      <c r="R36" s="454">
        <v>98.9</v>
      </c>
      <c r="S36" s="454">
        <v>114</v>
      </c>
      <c r="T36" s="454">
        <v>82.4</v>
      </c>
      <c r="U36" s="454">
        <v>107.1</v>
      </c>
      <c r="V36" s="454">
        <v>125</v>
      </c>
      <c r="W36" s="454">
        <v>143.69999999999999</v>
      </c>
      <c r="X36" s="454">
        <v>84.6</v>
      </c>
    </row>
    <row r="37" spans="3:24" ht="23.65" customHeight="1" x14ac:dyDescent="0.15">
      <c r="C37" s="272"/>
      <c r="D37" s="207" t="s">
        <v>493</v>
      </c>
      <c r="E37" s="209" t="s">
        <v>505</v>
      </c>
      <c r="F37" s="453">
        <v>99</v>
      </c>
      <c r="G37" s="454">
        <v>-13.4</v>
      </c>
      <c r="H37" s="454" t="s">
        <v>422</v>
      </c>
      <c r="I37" s="454">
        <v>95.9</v>
      </c>
      <c r="J37" s="454">
        <v>109</v>
      </c>
      <c r="K37" s="454">
        <v>-12</v>
      </c>
      <c r="L37" s="454">
        <v>93</v>
      </c>
      <c r="M37" s="454">
        <v>123.9</v>
      </c>
      <c r="N37" s="454">
        <v>51.1</v>
      </c>
      <c r="O37" s="454">
        <v>111</v>
      </c>
      <c r="P37" s="454">
        <v>170.2</v>
      </c>
      <c r="Q37" s="454">
        <v>75.3</v>
      </c>
      <c r="R37" s="454">
        <v>104.4</v>
      </c>
      <c r="S37" s="454">
        <v>116.3</v>
      </c>
      <c r="T37" s="454">
        <v>160.80000000000001</v>
      </c>
      <c r="U37" s="454">
        <v>100.8</v>
      </c>
      <c r="V37" s="454">
        <v>137.5</v>
      </c>
      <c r="W37" s="454">
        <v>207</v>
      </c>
      <c r="X37" s="454">
        <v>82.3</v>
      </c>
    </row>
    <row r="38" spans="3:24" ht="23.65" customHeight="1" x14ac:dyDescent="0.15">
      <c r="C38" s="272"/>
      <c r="D38" s="207" t="s">
        <v>506</v>
      </c>
      <c r="E38" s="209" t="s">
        <v>507</v>
      </c>
      <c r="F38" s="453">
        <v>97.1</v>
      </c>
      <c r="G38" s="454">
        <v>-2.9</v>
      </c>
      <c r="H38" s="454" t="s">
        <v>422</v>
      </c>
      <c r="I38" s="454">
        <v>68.2</v>
      </c>
      <c r="J38" s="454">
        <v>97.5</v>
      </c>
      <c r="K38" s="454">
        <v>-0.9</v>
      </c>
      <c r="L38" s="454">
        <v>102.3</v>
      </c>
      <c r="M38" s="454">
        <v>141.9</v>
      </c>
      <c r="N38" s="454">
        <v>85</v>
      </c>
      <c r="O38" s="454">
        <v>102.7</v>
      </c>
      <c r="P38" s="454">
        <v>123.4</v>
      </c>
      <c r="Q38" s="454">
        <v>82.4</v>
      </c>
      <c r="R38" s="454">
        <v>107.7</v>
      </c>
      <c r="S38" s="454">
        <v>125.6</v>
      </c>
      <c r="T38" s="454">
        <v>141.19999999999999</v>
      </c>
      <c r="U38" s="454">
        <v>61.9</v>
      </c>
      <c r="V38" s="454">
        <v>175</v>
      </c>
      <c r="W38" s="454">
        <v>146.5</v>
      </c>
      <c r="X38" s="454">
        <v>71.5</v>
      </c>
    </row>
    <row r="39" spans="3:24" ht="23.65" customHeight="1" x14ac:dyDescent="0.15">
      <c r="C39" s="272"/>
      <c r="D39" s="207" t="s">
        <v>493</v>
      </c>
      <c r="E39" s="209" t="s">
        <v>508</v>
      </c>
      <c r="F39" s="453">
        <v>98.1</v>
      </c>
      <c r="G39" s="454">
        <v>6.2</v>
      </c>
      <c r="H39" s="454" t="s">
        <v>422</v>
      </c>
      <c r="I39" s="454">
        <v>108.1</v>
      </c>
      <c r="J39" s="454">
        <v>109.8</v>
      </c>
      <c r="K39" s="454">
        <v>4.7</v>
      </c>
      <c r="L39" s="454">
        <v>98.4</v>
      </c>
      <c r="M39" s="454">
        <v>151.30000000000001</v>
      </c>
      <c r="N39" s="454">
        <v>65.8</v>
      </c>
      <c r="O39" s="454">
        <v>75.3</v>
      </c>
      <c r="P39" s="454">
        <v>129.80000000000001</v>
      </c>
      <c r="Q39" s="454">
        <v>128.19999999999999</v>
      </c>
      <c r="R39" s="454">
        <v>78</v>
      </c>
      <c r="S39" s="454">
        <v>114</v>
      </c>
      <c r="T39" s="454">
        <v>115.7</v>
      </c>
      <c r="U39" s="454">
        <v>76.2</v>
      </c>
      <c r="V39" s="454">
        <v>160.4</v>
      </c>
      <c r="W39" s="454">
        <v>101.4</v>
      </c>
      <c r="X39" s="454">
        <v>80.8</v>
      </c>
    </row>
    <row r="40" spans="3:24" ht="23.65" customHeight="1" x14ac:dyDescent="0.15">
      <c r="C40" s="272"/>
      <c r="D40" s="208" t="s">
        <v>493</v>
      </c>
      <c r="E40" s="461" t="s">
        <v>496</v>
      </c>
      <c r="F40" s="466">
        <v>103.8</v>
      </c>
      <c r="G40" s="467">
        <v>7.9</v>
      </c>
      <c r="H40" s="456" t="s">
        <v>422</v>
      </c>
      <c r="I40" s="467">
        <v>108.8</v>
      </c>
      <c r="J40" s="467">
        <v>115.6</v>
      </c>
      <c r="K40" s="467">
        <v>2.9</v>
      </c>
      <c r="L40" s="467">
        <v>144.19999999999999</v>
      </c>
      <c r="M40" s="467">
        <v>150.4</v>
      </c>
      <c r="N40" s="456" t="s">
        <v>422</v>
      </c>
      <c r="O40" s="454">
        <v>82.2</v>
      </c>
      <c r="P40" s="454">
        <v>136.19999999999999</v>
      </c>
      <c r="Q40" s="454">
        <v>191.8</v>
      </c>
      <c r="R40" s="454">
        <v>85.7</v>
      </c>
      <c r="S40" s="454">
        <v>155.80000000000001</v>
      </c>
      <c r="T40" s="454">
        <v>125.5</v>
      </c>
      <c r="U40" s="454">
        <v>65.900000000000006</v>
      </c>
      <c r="V40" s="454">
        <v>104.2</v>
      </c>
      <c r="W40" s="454">
        <v>102.8</v>
      </c>
      <c r="X40" s="454">
        <v>80</v>
      </c>
    </row>
    <row r="41" spans="3:24" ht="23.65" customHeight="1" thickBot="1" x14ac:dyDescent="0.2">
      <c r="C41" s="266"/>
      <c r="D41" s="409" t="s">
        <v>150</v>
      </c>
      <c r="E41" s="410"/>
      <c r="F41" s="462">
        <v>7.9</v>
      </c>
      <c r="G41" s="463" t="s">
        <v>49</v>
      </c>
      <c r="H41" s="463" t="s">
        <v>422</v>
      </c>
      <c r="I41" s="463">
        <v>8</v>
      </c>
      <c r="J41" s="463">
        <v>2.9</v>
      </c>
      <c r="K41" s="463" t="s">
        <v>49</v>
      </c>
      <c r="L41" s="463">
        <v>17</v>
      </c>
      <c r="M41" s="463">
        <v>-10.199999999999999</v>
      </c>
      <c r="N41" s="456" t="s">
        <v>422</v>
      </c>
      <c r="O41" s="463">
        <v>-13</v>
      </c>
      <c r="P41" s="463">
        <v>-19</v>
      </c>
      <c r="Q41" s="463">
        <v>154.69999999999999</v>
      </c>
      <c r="R41" s="463">
        <v>-31.6</v>
      </c>
      <c r="S41" s="463">
        <v>17.5</v>
      </c>
      <c r="T41" s="463">
        <v>166.5</v>
      </c>
      <c r="U41" s="463">
        <v>-51.7</v>
      </c>
      <c r="V41" s="463">
        <v>-7.4</v>
      </c>
      <c r="W41" s="463">
        <v>-33</v>
      </c>
      <c r="X41" s="463">
        <v>15.6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1"/>
      <c r="B1" s="157"/>
      <c r="C1" s="146"/>
      <c r="D1" s="146"/>
      <c r="E1" s="141"/>
      <c r="F1" s="141"/>
      <c r="G1" s="141"/>
      <c r="H1" s="141"/>
      <c r="I1" s="145" t="s">
        <v>54</v>
      </c>
      <c r="J1" s="141"/>
      <c r="K1" s="141"/>
      <c r="L1" s="141"/>
      <c r="M1" s="141"/>
      <c r="N1" s="141"/>
      <c r="O1" s="141"/>
      <c r="P1" s="141"/>
      <c r="Q1" s="141"/>
    </row>
    <row r="2" spans="1:17" s="6" customFormat="1" ht="21" customHeight="1" x14ac:dyDescent="0.15">
      <c r="A2" s="141"/>
      <c r="B2" s="147"/>
      <c r="C2" s="146"/>
      <c r="D2" s="146"/>
      <c r="E2" s="141"/>
      <c r="F2" s="141"/>
      <c r="G2" s="141"/>
      <c r="H2" s="141"/>
      <c r="I2" s="141"/>
      <c r="J2" s="141"/>
      <c r="K2" s="141"/>
      <c r="L2" s="141"/>
      <c r="M2" s="141"/>
      <c r="N2" s="141"/>
      <c r="O2" s="141"/>
      <c r="P2" s="141"/>
      <c r="Q2" s="141"/>
    </row>
    <row r="3" spans="1:17" s="6" customFormat="1" ht="21" customHeight="1" x14ac:dyDescent="0.15">
      <c r="A3" s="141"/>
      <c r="B3" s="153" t="s">
        <v>263</v>
      </c>
      <c r="C3" s="147" t="s">
        <v>262</v>
      </c>
      <c r="D3" s="142"/>
      <c r="E3" s="142"/>
      <c r="F3" s="142"/>
      <c r="G3" s="142"/>
      <c r="H3" s="142"/>
      <c r="I3" s="142"/>
      <c r="J3" s="142"/>
      <c r="K3" s="142"/>
      <c r="L3" s="142"/>
      <c r="M3" s="142"/>
      <c r="N3" s="142"/>
      <c r="O3" s="142"/>
      <c r="P3" s="142"/>
      <c r="Q3" s="141"/>
    </row>
    <row r="4" spans="1:17" s="6" customFormat="1" ht="21" customHeight="1" x14ac:dyDescent="0.15">
      <c r="A4" s="141"/>
      <c r="B4" s="152"/>
      <c r="C4" s="371" t="s">
        <v>266</v>
      </c>
      <c r="D4" s="373"/>
      <c r="E4" s="373"/>
      <c r="F4" s="373"/>
      <c r="G4" s="373"/>
      <c r="H4" s="373"/>
      <c r="I4" s="373"/>
      <c r="J4" s="373"/>
      <c r="K4" s="373"/>
      <c r="L4" s="373"/>
      <c r="M4" s="373"/>
      <c r="N4" s="373"/>
      <c r="O4" s="373"/>
      <c r="P4" s="373"/>
      <c r="Q4" s="141"/>
    </row>
    <row r="5" spans="1:17" s="6" customFormat="1" ht="21" customHeight="1" x14ac:dyDescent="0.15">
      <c r="A5" s="141"/>
      <c r="B5" s="152"/>
      <c r="C5" s="373"/>
      <c r="D5" s="373"/>
      <c r="E5" s="373"/>
      <c r="F5" s="373"/>
      <c r="G5" s="373"/>
      <c r="H5" s="373"/>
      <c r="I5" s="373"/>
      <c r="J5" s="373"/>
      <c r="K5" s="373"/>
      <c r="L5" s="373"/>
      <c r="M5" s="373"/>
      <c r="N5" s="373"/>
      <c r="O5" s="373"/>
      <c r="P5" s="373"/>
      <c r="Q5" s="141"/>
    </row>
    <row r="6" spans="1:17" s="6" customFormat="1" ht="21" customHeight="1" x14ac:dyDescent="0.15">
      <c r="A6" s="151"/>
      <c r="B6" s="152"/>
      <c r="C6" s="156"/>
      <c r="D6" s="156"/>
      <c r="E6" s="156"/>
      <c r="F6" s="156"/>
      <c r="G6" s="156"/>
      <c r="H6" s="156"/>
      <c r="I6" s="156"/>
      <c r="J6" s="156"/>
      <c r="K6" s="156"/>
      <c r="L6" s="156"/>
      <c r="M6" s="156"/>
      <c r="N6" s="156"/>
      <c r="O6" s="156"/>
      <c r="P6" s="156"/>
      <c r="Q6" s="151"/>
    </row>
    <row r="7" spans="1:17" s="6" customFormat="1" ht="21" customHeight="1" x14ac:dyDescent="0.15">
      <c r="A7" s="141"/>
      <c r="B7" s="153" t="s">
        <v>264</v>
      </c>
      <c r="C7" s="147" t="s">
        <v>267</v>
      </c>
      <c r="D7" s="142"/>
      <c r="E7" s="142"/>
      <c r="F7" s="142"/>
      <c r="G7" s="142"/>
      <c r="H7" s="142"/>
      <c r="I7" s="142"/>
      <c r="J7" s="142"/>
      <c r="K7" s="142"/>
      <c r="L7" s="142"/>
      <c r="M7" s="142"/>
      <c r="N7" s="142"/>
      <c r="O7" s="142"/>
      <c r="P7" s="142"/>
      <c r="Q7" s="141"/>
    </row>
    <row r="8" spans="1:17" s="6" customFormat="1" ht="21" customHeight="1" x14ac:dyDescent="0.15">
      <c r="A8" s="141"/>
      <c r="B8" s="152"/>
      <c r="C8" s="371" t="s">
        <v>461</v>
      </c>
      <c r="D8" s="372"/>
      <c r="E8" s="372"/>
      <c r="F8" s="372"/>
      <c r="G8" s="372"/>
      <c r="H8" s="372"/>
      <c r="I8" s="372"/>
      <c r="J8" s="372"/>
      <c r="K8" s="372"/>
      <c r="L8" s="372"/>
      <c r="M8" s="372"/>
      <c r="N8" s="372"/>
      <c r="O8" s="372"/>
      <c r="P8" s="372"/>
      <c r="Q8" s="141"/>
    </row>
    <row r="9" spans="1:17" s="6" customFormat="1" ht="21" customHeight="1" x14ac:dyDescent="0.15">
      <c r="A9" s="141"/>
      <c r="B9" s="152"/>
      <c r="C9" s="372"/>
      <c r="D9" s="372"/>
      <c r="E9" s="372"/>
      <c r="F9" s="372"/>
      <c r="G9" s="372"/>
      <c r="H9" s="372"/>
      <c r="I9" s="372"/>
      <c r="J9" s="372"/>
      <c r="K9" s="372"/>
      <c r="L9" s="372"/>
      <c r="M9" s="372"/>
      <c r="N9" s="372"/>
      <c r="O9" s="372"/>
      <c r="P9" s="372"/>
      <c r="Q9" s="141"/>
    </row>
    <row r="10" spans="1:17" s="6" customFormat="1" ht="21" customHeight="1" x14ac:dyDescent="0.15">
      <c r="A10" s="141"/>
      <c r="B10" s="152"/>
      <c r="C10" s="372"/>
      <c r="D10" s="372"/>
      <c r="E10" s="372"/>
      <c r="F10" s="372"/>
      <c r="G10" s="372"/>
      <c r="H10" s="372"/>
      <c r="I10" s="372"/>
      <c r="J10" s="372"/>
      <c r="K10" s="372"/>
      <c r="L10" s="372"/>
      <c r="M10" s="372"/>
      <c r="N10" s="372"/>
      <c r="O10" s="372"/>
      <c r="P10" s="372"/>
      <c r="Q10" s="141"/>
    </row>
    <row r="11" spans="1:17" s="6" customFormat="1" ht="21" customHeight="1" x14ac:dyDescent="0.15">
      <c r="A11" s="141"/>
      <c r="B11" s="152"/>
      <c r="C11" s="372"/>
      <c r="D11" s="372"/>
      <c r="E11" s="372"/>
      <c r="F11" s="372"/>
      <c r="G11" s="372"/>
      <c r="H11" s="372"/>
      <c r="I11" s="372"/>
      <c r="J11" s="372"/>
      <c r="K11" s="372"/>
      <c r="L11" s="372"/>
      <c r="M11" s="372"/>
      <c r="N11" s="372"/>
      <c r="O11" s="372"/>
      <c r="P11" s="372"/>
      <c r="Q11" s="141"/>
    </row>
    <row r="12" spans="1:17" s="6" customFormat="1" ht="21" customHeight="1" x14ac:dyDescent="0.15">
      <c r="A12" s="141"/>
      <c r="B12" s="152"/>
      <c r="C12" s="372"/>
      <c r="D12" s="372"/>
      <c r="E12" s="372"/>
      <c r="F12" s="372"/>
      <c r="G12" s="372"/>
      <c r="H12" s="372"/>
      <c r="I12" s="372"/>
      <c r="J12" s="372"/>
      <c r="K12" s="372"/>
      <c r="L12" s="372"/>
      <c r="M12" s="372"/>
      <c r="N12" s="372"/>
      <c r="O12" s="372"/>
      <c r="P12" s="372"/>
      <c r="Q12" s="141"/>
    </row>
    <row r="13" spans="1:17" s="6" customFormat="1" ht="21" customHeight="1" x14ac:dyDescent="0.15">
      <c r="A13" s="141"/>
      <c r="B13" s="152"/>
      <c r="C13" s="372"/>
      <c r="D13" s="372"/>
      <c r="E13" s="372"/>
      <c r="F13" s="372"/>
      <c r="G13" s="372"/>
      <c r="H13" s="372"/>
      <c r="I13" s="372"/>
      <c r="J13" s="372"/>
      <c r="K13" s="372"/>
      <c r="L13" s="372"/>
      <c r="M13" s="372"/>
      <c r="N13" s="372"/>
      <c r="O13" s="372"/>
      <c r="P13" s="372"/>
      <c r="Q13" s="141"/>
    </row>
    <row r="14" spans="1:17" s="6" customFormat="1" ht="21" customHeight="1" x14ac:dyDescent="0.15">
      <c r="A14" s="151"/>
      <c r="B14" s="152"/>
      <c r="C14" s="155"/>
      <c r="D14" s="155"/>
      <c r="E14" s="155"/>
      <c r="F14" s="155"/>
      <c r="G14" s="155"/>
      <c r="H14" s="155"/>
      <c r="I14" s="155"/>
      <c r="J14" s="155"/>
      <c r="K14" s="155"/>
      <c r="L14" s="155"/>
      <c r="M14" s="155"/>
      <c r="N14" s="155"/>
      <c r="O14" s="155"/>
      <c r="P14" s="155"/>
      <c r="Q14" s="151"/>
    </row>
    <row r="15" spans="1:17" s="6" customFormat="1" ht="21" customHeight="1" x14ac:dyDescent="0.15">
      <c r="A15" s="141"/>
      <c r="B15" s="153" t="s">
        <v>265</v>
      </c>
      <c r="C15" s="147" t="s">
        <v>268</v>
      </c>
      <c r="D15" s="142"/>
      <c r="E15" s="142"/>
      <c r="F15" s="142"/>
      <c r="G15" s="142"/>
      <c r="H15" s="142"/>
      <c r="I15" s="142"/>
      <c r="J15" s="142"/>
      <c r="K15" s="142"/>
      <c r="L15" s="142"/>
      <c r="M15" s="142"/>
      <c r="N15" s="142"/>
      <c r="O15" s="142"/>
      <c r="P15" s="142"/>
      <c r="Q15" s="141"/>
    </row>
    <row r="16" spans="1:17" s="6" customFormat="1" ht="21" customHeight="1" x14ac:dyDescent="0.15">
      <c r="A16" s="141"/>
      <c r="B16" s="152"/>
      <c r="C16" s="163" t="s">
        <v>275</v>
      </c>
      <c r="D16" s="158"/>
      <c r="E16" s="158"/>
      <c r="F16" s="158"/>
      <c r="G16" s="158"/>
      <c r="H16" s="158"/>
      <c r="I16" s="158"/>
      <c r="J16" s="158"/>
      <c r="K16" s="158"/>
      <c r="L16" s="158"/>
      <c r="M16" s="158"/>
      <c r="N16" s="158"/>
      <c r="O16" s="158"/>
      <c r="P16" s="158"/>
      <c r="Q16" s="141"/>
    </row>
    <row r="17" spans="1:20" s="6" customFormat="1" ht="21" customHeight="1" x14ac:dyDescent="0.15">
      <c r="A17" s="141"/>
      <c r="B17" s="152"/>
      <c r="C17" s="374" t="s">
        <v>284</v>
      </c>
      <c r="D17" s="372"/>
      <c r="E17" s="372"/>
      <c r="F17" s="372"/>
      <c r="G17" s="372"/>
      <c r="H17" s="372"/>
      <c r="I17" s="372"/>
      <c r="J17" s="372"/>
      <c r="K17" s="372"/>
      <c r="L17" s="372"/>
      <c r="M17" s="372"/>
      <c r="N17" s="372"/>
      <c r="O17" s="372"/>
      <c r="P17" s="372"/>
      <c r="Q17" s="141"/>
    </row>
    <row r="18" spans="1:20" s="6" customFormat="1" ht="21" customHeight="1" x14ac:dyDescent="0.15">
      <c r="A18" s="141"/>
      <c r="B18" s="152"/>
      <c r="C18" s="372"/>
      <c r="D18" s="372"/>
      <c r="E18" s="372"/>
      <c r="F18" s="372"/>
      <c r="G18" s="372"/>
      <c r="H18" s="372"/>
      <c r="I18" s="372"/>
      <c r="J18" s="372"/>
      <c r="K18" s="372"/>
      <c r="L18" s="372"/>
      <c r="M18" s="372"/>
      <c r="N18" s="372"/>
      <c r="O18" s="372"/>
      <c r="P18" s="372"/>
      <c r="Q18" s="141"/>
    </row>
    <row r="19" spans="1:20" s="6" customFormat="1" ht="21" customHeight="1" x14ac:dyDescent="0.15">
      <c r="A19" s="141"/>
      <c r="B19" s="152"/>
      <c r="C19" s="372"/>
      <c r="D19" s="372"/>
      <c r="E19" s="372"/>
      <c r="F19" s="372"/>
      <c r="G19" s="372"/>
      <c r="H19" s="372"/>
      <c r="I19" s="372"/>
      <c r="J19" s="372"/>
      <c r="K19" s="372"/>
      <c r="L19" s="372"/>
      <c r="M19" s="372"/>
      <c r="N19" s="372"/>
      <c r="O19" s="372"/>
      <c r="P19" s="372"/>
      <c r="Q19" s="141"/>
    </row>
    <row r="20" spans="1:20" s="6" customFormat="1" ht="21" customHeight="1" x14ac:dyDescent="0.15">
      <c r="A20" s="212"/>
      <c r="B20" s="152"/>
      <c r="C20" s="372"/>
      <c r="D20" s="372"/>
      <c r="E20" s="372"/>
      <c r="F20" s="372"/>
      <c r="G20" s="372"/>
      <c r="H20" s="372"/>
      <c r="I20" s="372"/>
      <c r="J20" s="372"/>
      <c r="K20" s="372"/>
      <c r="L20" s="372"/>
      <c r="M20" s="372"/>
      <c r="N20" s="372"/>
      <c r="O20" s="372"/>
      <c r="P20" s="372"/>
      <c r="Q20" s="212"/>
    </row>
    <row r="21" spans="1:20" s="6" customFormat="1" ht="21" customHeight="1" x14ac:dyDescent="0.15">
      <c r="A21" s="141"/>
      <c r="B21" s="152"/>
      <c r="C21" s="372"/>
      <c r="D21" s="372"/>
      <c r="E21" s="372"/>
      <c r="F21" s="372"/>
      <c r="G21" s="372"/>
      <c r="H21" s="372"/>
      <c r="I21" s="372"/>
      <c r="J21" s="372"/>
      <c r="K21" s="372"/>
      <c r="L21" s="372"/>
      <c r="M21" s="372"/>
      <c r="N21" s="372"/>
      <c r="O21" s="372"/>
      <c r="P21" s="372"/>
      <c r="Q21" s="141"/>
    </row>
    <row r="22" spans="1:20" s="6" customFormat="1" ht="21" customHeight="1" x14ac:dyDescent="0.15">
      <c r="A22" s="141"/>
      <c r="B22" s="152"/>
      <c r="C22" s="163" t="s">
        <v>276</v>
      </c>
      <c r="D22" s="155"/>
      <c r="E22" s="155"/>
      <c r="F22" s="155"/>
      <c r="G22" s="155"/>
      <c r="H22" s="155"/>
      <c r="I22" s="155"/>
      <c r="J22" s="155"/>
      <c r="K22" s="155"/>
      <c r="L22" s="155"/>
      <c r="M22" s="155"/>
      <c r="N22" s="155"/>
      <c r="O22" s="155"/>
      <c r="P22" s="155"/>
      <c r="Q22" s="141"/>
    </row>
    <row r="23" spans="1:20" s="6" customFormat="1" ht="21" customHeight="1" x14ac:dyDescent="0.15">
      <c r="A23" s="141"/>
      <c r="B23" s="152"/>
      <c r="C23" s="375" t="s">
        <v>278</v>
      </c>
      <c r="D23" s="372"/>
      <c r="E23" s="372"/>
      <c r="F23" s="372"/>
      <c r="G23" s="372"/>
      <c r="H23" s="372"/>
      <c r="I23" s="372"/>
      <c r="J23" s="372"/>
      <c r="K23" s="372"/>
      <c r="L23" s="372"/>
      <c r="M23" s="372"/>
      <c r="N23" s="372"/>
      <c r="O23" s="372"/>
      <c r="P23" s="372"/>
      <c r="Q23" s="141"/>
    </row>
    <row r="24" spans="1:20" s="6" customFormat="1" ht="21" customHeight="1" x14ac:dyDescent="0.15">
      <c r="A24" s="141"/>
      <c r="B24" s="152"/>
      <c r="C24" s="372"/>
      <c r="D24" s="372"/>
      <c r="E24" s="372"/>
      <c r="F24" s="372"/>
      <c r="G24" s="372"/>
      <c r="H24" s="372"/>
      <c r="I24" s="372"/>
      <c r="J24" s="372"/>
      <c r="K24" s="372"/>
      <c r="L24" s="372"/>
      <c r="M24" s="372"/>
      <c r="N24" s="372"/>
      <c r="O24" s="372"/>
      <c r="P24" s="372"/>
      <c r="Q24" s="141"/>
    </row>
    <row r="25" spans="1:20" s="6" customFormat="1" ht="21" customHeight="1" x14ac:dyDescent="0.15">
      <c r="A25" s="141"/>
      <c r="B25" s="152"/>
      <c r="C25" s="372"/>
      <c r="D25" s="372"/>
      <c r="E25" s="372"/>
      <c r="F25" s="372"/>
      <c r="G25" s="372"/>
      <c r="H25" s="372"/>
      <c r="I25" s="372"/>
      <c r="J25" s="372"/>
      <c r="K25" s="372"/>
      <c r="L25" s="372"/>
      <c r="M25" s="372"/>
      <c r="N25" s="372"/>
      <c r="O25" s="372"/>
      <c r="P25" s="372"/>
      <c r="Q25" s="141"/>
    </row>
    <row r="26" spans="1:20" s="6" customFormat="1" ht="21" customHeight="1" x14ac:dyDescent="0.15">
      <c r="A26" s="141"/>
      <c r="B26" s="152"/>
      <c r="C26" s="372"/>
      <c r="D26" s="372"/>
      <c r="E26" s="372"/>
      <c r="F26" s="372"/>
      <c r="G26" s="372"/>
      <c r="H26" s="372"/>
      <c r="I26" s="372"/>
      <c r="J26" s="372"/>
      <c r="K26" s="372"/>
      <c r="L26" s="372"/>
      <c r="M26" s="372"/>
      <c r="N26" s="372"/>
      <c r="O26" s="372"/>
      <c r="P26" s="372"/>
      <c r="Q26" s="141"/>
    </row>
    <row r="27" spans="1:20" s="6" customFormat="1" ht="21" customHeight="1" x14ac:dyDescent="0.15">
      <c r="A27" s="151"/>
      <c r="B27" s="152"/>
      <c r="C27" s="155"/>
      <c r="D27" s="155"/>
      <c r="E27" s="155"/>
      <c r="F27" s="155"/>
      <c r="G27" s="155"/>
      <c r="H27" s="155"/>
      <c r="I27" s="155"/>
      <c r="J27" s="155"/>
      <c r="K27" s="155"/>
      <c r="L27" s="155"/>
      <c r="M27" s="155"/>
      <c r="N27" s="155"/>
      <c r="O27" s="155"/>
      <c r="P27" s="155"/>
      <c r="Q27" s="151"/>
    </row>
    <row r="28" spans="1:20" s="6" customFormat="1" ht="21" customHeight="1" x14ac:dyDescent="0.15">
      <c r="A28" s="141"/>
      <c r="B28" s="153" t="s">
        <v>274</v>
      </c>
      <c r="C28" s="147" t="s">
        <v>277</v>
      </c>
      <c r="D28" s="142"/>
      <c r="E28" s="142"/>
      <c r="F28" s="142"/>
      <c r="G28" s="142"/>
      <c r="H28" s="142"/>
      <c r="I28" s="142"/>
      <c r="J28" s="142"/>
      <c r="K28" s="142"/>
      <c r="L28" s="142"/>
      <c r="M28" s="142"/>
      <c r="N28" s="142"/>
      <c r="O28" s="142"/>
      <c r="P28" s="142"/>
      <c r="Q28" s="141"/>
    </row>
    <row r="29" spans="1:20" s="6" customFormat="1" ht="21" customHeight="1" x14ac:dyDescent="0.15">
      <c r="A29" s="141"/>
      <c r="B29" s="147" t="s">
        <v>279</v>
      </c>
      <c r="D29" s="164"/>
      <c r="E29" s="142"/>
      <c r="F29" s="142"/>
      <c r="G29" s="142"/>
      <c r="H29" s="142"/>
      <c r="I29" s="142"/>
      <c r="J29" s="142"/>
      <c r="K29" s="142"/>
      <c r="L29" s="142"/>
      <c r="M29" s="142"/>
      <c r="N29" s="142"/>
      <c r="O29" s="142"/>
      <c r="P29" s="142"/>
      <c r="Q29" s="142"/>
      <c r="R29" s="141"/>
    </row>
    <row r="30" spans="1:20" s="6" customFormat="1" ht="21" customHeight="1" x14ac:dyDescent="0.15">
      <c r="A30" s="141"/>
      <c r="B30" s="154"/>
      <c r="C30" s="125" t="s">
        <v>280</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15">
      <c r="A31" s="141"/>
      <c r="B31" s="154"/>
      <c r="C31" s="162" t="s">
        <v>283</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15">
      <c r="A32" s="166"/>
      <c r="B32" s="167"/>
      <c r="C32" s="147" t="s">
        <v>281</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15">
      <c r="A33" s="166"/>
      <c r="B33" s="167"/>
      <c r="C33" s="371" t="s">
        <v>369</v>
      </c>
      <c r="D33" s="376"/>
      <c r="E33" s="376"/>
      <c r="F33" s="376"/>
      <c r="G33" s="376"/>
      <c r="H33" s="376"/>
      <c r="I33" s="376"/>
      <c r="J33" s="376"/>
      <c r="K33" s="376"/>
      <c r="L33" s="376"/>
      <c r="M33" s="376"/>
      <c r="N33" s="376"/>
      <c r="O33" s="376"/>
      <c r="P33" s="376"/>
      <c r="Q33" s="166"/>
      <c r="R33" s="142"/>
      <c r="S33" s="142"/>
      <c r="T33" s="141"/>
    </row>
    <row r="34" spans="1:20" s="6" customFormat="1" ht="21" customHeight="1" x14ac:dyDescent="0.15">
      <c r="A34" s="166"/>
      <c r="B34" s="167"/>
      <c r="C34" s="376"/>
      <c r="D34" s="376"/>
      <c r="E34" s="376"/>
      <c r="F34" s="376"/>
      <c r="G34" s="376"/>
      <c r="H34" s="376"/>
      <c r="I34" s="376"/>
      <c r="J34" s="376"/>
      <c r="K34" s="376"/>
      <c r="L34" s="376"/>
      <c r="M34" s="376"/>
      <c r="N34" s="376"/>
      <c r="O34" s="376"/>
      <c r="P34" s="376"/>
      <c r="Q34" s="166"/>
      <c r="R34" s="142"/>
      <c r="S34" s="142"/>
      <c r="T34" s="141"/>
    </row>
    <row r="35" spans="1:20" s="6" customFormat="1" ht="21" customHeight="1" x14ac:dyDescent="0.15">
      <c r="A35" s="166"/>
      <c r="B35" s="167"/>
      <c r="C35" s="376"/>
      <c r="D35" s="376"/>
      <c r="E35" s="376"/>
      <c r="F35" s="376"/>
      <c r="G35" s="376"/>
      <c r="H35" s="376"/>
      <c r="I35" s="376"/>
      <c r="J35" s="376"/>
      <c r="K35" s="376"/>
      <c r="L35" s="376"/>
      <c r="M35" s="376"/>
      <c r="N35" s="376"/>
      <c r="O35" s="376"/>
      <c r="P35" s="376"/>
      <c r="Q35" s="166"/>
      <c r="R35" s="142"/>
      <c r="S35" s="142"/>
      <c r="T35" s="141"/>
    </row>
    <row r="36" spans="1:20" s="6" customFormat="1" ht="21" customHeight="1" x14ac:dyDescent="0.15">
      <c r="A36" s="166"/>
      <c r="B36" s="167"/>
      <c r="C36" s="125" t="s">
        <v>282</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15">
      <c r="A37" s="166"/>
      <c r="B37" s="167"/>
      <c r="C37" s="375" t="s">
        <v>368</v>
      </c>
      <c r="D37" s="372"/>
      <c r="E37" s="372"/>
      <c r="F37" s="372"/>
      <c r="G37" s="372"/>
      <c r="H37" s="372"/>
      <c r="I37" s="372"/>
      <c r="J37" s="372"/>
      <c r="K37" s="372"/>
      <c r="L37" s="372"/>
      <c r="M37" s="372"/>
      <c r="N37" s="372"/>
      <c r="O37" s="372"/>
      <c r="P37" s="372"/>
      <c r="Q37" s="166"/>
      <c r="R37" s="142"/>
      <c r="S37" s="142"/>
      <c r="T37" s="141"/>
    </row>
    <row r="38" spans="1:20" s="6" customFormat="1" ht="21" customHeight="1" x14ac:dyDescent="0.15">
      <c r="A38" s="166"/>
      <c r="B38" s="167"/>
      <c r="C38" s="372"/>
      <c r="D38" s="372"/>
      <c r="E38" s="372"/>
      <c r="F38" s="372"/>
      <c r="G38" s="372"/>
      <c r="H38" s="372"/>
      <c r="I38" s="372"/>
      <c r="J38" s="372"/>
      <c r="K38" s="372"/>
      <c r="L38" s="372"/>
      <c r="M38" s="372"/>
      <c r="N38" s="372"/>
      <c r="O38" s="372"/>
      <c r="P38" s="372"/>
      <c r="Q38" s="166"/>
      <c r="R38" s="142"/>
      <c r="S38" s="142"/>
      <c r="T38" s="141"/>
    </row>
    <row r="39" spans="1:20" s="6" customFormat="1" ht="21" customHeight="1" x14ac:dyDescent="0.15">
      <c r="A39" s="166"/>
      <c r="B39" s="167"/>
      <c r="C39" s="372"/>
      <c r="D39" s="372"/>
      <c r="E39" s="372"/>
      <c r="F39" s="372"/>
      <c r="G39" s="372"/>
      <c r="H39" s="372"/>
      <c r="I39" s="372"/>
      <c r="J39" s="372"/>
      <c r="K39" s="372"/>
      <c r="L39" s="372"/>
      <c r="M39" s="372"/>
      <c r="N39" s="372"/>
      <c r="O39" s="372"/>
      <c r="P39" s="372"/>
      <c r="Q39" s="166"/>
      <c r="R39" s="142"/>
      <c r="S39" s="142"/>
      <c r="T39" s="141"/>
    </row>
    <row r="40" spans="1:20" s="6" customFormat="1" ht="21" customHeight="1" x14ac:dyDescent="0.15">
      <c r="A40" s="166"/>
      <c r="B40" s="167"/>
      <c r="C40" s="147" t="s">
        <v>366</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15">
      <c r="A41" s="166"/>
      <c r="B41" s="167"/>
      <c r="C41" s="371" t="s">
        <v>285</v>
      </c>
      <c r="D41" s="372"/>
      <c r="E41" s="372"/>
      <c r="F41" s="372"/>
      <c r="G41" s="372"/>
      <c r="H41" s="372"/>
      <c r="I41" s="372"/>
      <c r="J41" s="372"/>
      <c r="K41" s="372"/>
      <c r="L41" s="372"/>
      <c r="M41" s="372"/>
      <c r="N41" s="372"/>
      <c r="O41" s="372"/>
      <c r="P41" s="372"/>
      <c r="Q41" s="166"/>
      <c r="R41" s="142"/>
      <c r="S41" s="142"/>
      <c r="T41" s="141"/>
    </row>
    <row r="42" spans="1:20" s="6" customFormat="1" ht="21" customHeight="1" x14ac:dyDescent="0.15">
      <c r="A42" s="166"/>
      <c r="B42" s="167"/>
      <c r="C42" s="372"/>
      <c r="D42" s="372"/>
      <c r="E42" s="372"/>
      <c r="F42" s="372"/>
      <c r="G42" s="372"/>
      <c r="H42" s="372"/>
      <c r="I42" s="372"/>
      <c r="J42" s="372"/>
      <c r="K42" s="372"/>
      <c r="L42" s="372"/>
      <c r="M42" s="372"/>
      <c r="N42" s="372"/>
      <c r="O42" s="372"/>
      <c r="P42" s="372"/>
      <c r="Q42" s="166"/>
      <c r="R42" s="142"/>
      <c r="S42" s="142"/>
      <c r="T42" s="141"/>
    </row>
    <row r="43" spans="1:20" s="6" customFormat="1" ht="21" customHeight="1" x14ac:dyDescent="0.15">
      <c r="A43" s="166"/>
      <c r="B43" s="167"/>
      <c r="C43" s="372"/>
      <c r="D43" s="372"/>
      <c r="E43" s="372"/>
      <c r="F43" s="372"/>
      <c r="G43" s="372"/>
      <c r="H43" s="372"/>
      <c r="I43" s="372"/>
      <c r="J43" s="372"/>
      <c r="K43" s="372"/>
      <c r="L43" s="372"/>
      <c r="M43" s="372"/>
      <c r="N43" s="372"/>
      <c r="O43" s="372"/>
      <c r="P43" s="372"/>
      <c r="Q43" s="166"/>
      <c r="R43" s="142"/>
      <c r="S43" s="142"/>
      <c r="T43" s="141"/>
    </row>
    <row r="44" spans="1:20" s="6" customFormat="1" ht="21" customHeight="1" x14ac:dyDescent="0.15">
      <c r="A44" s="166"/>
      <c r="B44" s="167"/>
      <c r="C44" s="372"/>
      <c r="D44" s="372"/>
      <c r="E44" s="372"/>
      <c r="F44" s="372"/>
      <c r="G44" s="372"/>
      <c r="H44" s="372"/>
      <c r="I44" s="372"/>
      <c r="J44" s="372"/>
      <c r="K44" s="372"/>
      <c r="L44" s="372"/>
      <c r="M44" s="372"/>
      <c r="N44" s="372"/>
      <c r="O44" s="372"/>
      <c r="P44" s="372"/>
      <c r="Q44" s="166"/>
      <c r="R44" s="142"/>
      <c r="S44" s="142"/>
      <c r="T44" s="141"/>
    </row>
    <row r="45" spans="1:20" s="6" customFormat="1" ht="21" customHeight="1" x14ac:dyDescent="0.15">
      <c r="A45" s="166"/>
      <c r="B45" s="167"/>
      <c r="C45" s="125" t="s">
        <v>286</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15">
      <c r="A46" s="166"/>
      <c r="B46" s="167"/>
      <c r="C46" s="121" t="s">
        <v>367</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15">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15">
      <c r="A48" s="166"/>
      <c r="B48" s="147" t="s">
        <v>139</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15">
      <c r="A49" s="166"/>
      <c r="B49" s="167"/>
      <c r="C49" s="371" t="s">
        <v>287</v>
      </c>
      <c r="D49" s="372"/>
      <c r="E49" s="372"/>
      <c r="F49" s="372"/>
      <c r="G49" s="372"/>
      <c r="H49" s="372"/>
      <c r="I49" s="372"/>
      <c r="J49" s="372"/>
      <c r="K49" s="372"/>
      <c r="L49" s="372"/>
      <c r="M49" s="372"/>
      <c r="N49" s="372"/>
      <c r="O49" s="372"/>
      <c r="P49" s="372"/>
      <c r="Q49" s="166"/>
      <c r="R49" s="214"/>
    </row>
    <row r="50" spans="1:20" s="6" customFormat="1" ht="21" customHeight="1" x14ac:dyDescent="0.15">
      <c r="A50" s="166"/>
      <c r="B50" s="167"/>
      <c r="C50" s="372"/>
      <c r="D50" s="372"/>
      <c r="E50" s="372"/>
      <c r="F50" s="372"/>
      <c r="G50" s="372"/>
      <c r="H50" s="372"/>
      <c r="I50" s="372"/>
      <c r="J50" s="372"/>
      <c r="K50" s="372"/>
      <c r="L50" s="372"/>
      <c r="M50" s="372"/>
      <c r="N50" s="372"/>
      <c r="O50" s="372"/>
      <c r="P50" s="372"/>
      <c r="Q50" s="166"/>
      <c r="R50" s="142"/>
      <c r="S50" s="214"/>
    </row>
    <row r="51" spans="1:20" s="6" customFormat="1" ht="21" customHeight="1" x14ac:dyDescent="0.15">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15">
      <c r="A52" s="166"/>
      <c r="D52" s="166"/>
      <c r="E52" s="166"/>
      <c r="F52" s="166"/>
      <c r="G52" s="166"/>
      <c r="H52" s="166"/>
      <c r="I52" s="166"/>
      <c r="J52" s="166"/>
      <c r="K52" s="166"/>
      <c r="L52" s="166"/>
      <c r="M52" s="166"/>
      <c r="N52" s="166"/>
      <c r="O52" s="166"/>
      <c r="P52" s="166"/>
      <c r="Q52" s="166"/>
    </row>
    <row r="53" spans="1:20" s="6" customFormat="1" ht="21" customHeight="1" x14ac:dyDescent="0.15">
      <c r="A53" s="166"/>
      <c r="B53" s="152"/>
      <c r="Q53" s="166"/>
    </row>
    <row r="54" spans="1:20" s="6" customFormat="1" ht="21" customHeight="1" x14ac:dyDescent="0.15">
      <c r="A54" s="166"/>
      <c r="B54" s="152"/>
      <c r="Q54" s="166"/>
    </row>
    <row r="55" spans="1:20" s="6" customFormat="1" ht="21" customHeight="1" x14ac:dyDescent="0.15">
      <c r="A55" s="166"/>
      <c r="B55" s="152"/>
      <c r="Q55" s="166"/>
    </row>
    <row r="56" spans="1:20" s="6" customFormat="1" ht="21" customHeight="1" x14ac:dyDescent="0.15">
      <c r="A56" s="166"/>
      <c r="B56" s="152"/>
      <c r="C56" s="155"/>
      <c r="D56" s="155"/>
      <c r="E56" s="155"/>
      <c r="F56" s="155"/>
      <c r="G56" s="155"/>
      <c r="H56" s="155"/>
      <c r="I56" s="155"/>
      <c r="J56" s="155"/>
      <c r="K56" s="155"/>
      <c r="L56" s="155"/>
      <c r="M56" s="155"/>
      <c r="N56" s="155"/>
      <c r="O56" s="155"/>
      <c r="P56" s="155"/>
      <c r="Q56" s="166"/>
    </row>
    <row r="57" spans="1:20" ht="23.1" customHeight="1" x14ac:dyDescent="0.15">
      <c r="A57" s="2"/>
      <c r="B57" s="13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4" customHeight="1" x14ac:dyDescent="0.25">
      <c r="C1" s="20"/>
      <c r="D1" s="20"/>
      <c r="E1" s="20"/>
      <c r="F1" s="23"/>
      <c r="G1" s="23"/>
      <c r="H1" s="23"/>
      <c r="I1" s="23"/>
      <c r="J1" s="23"/>
      <c r="K1" s="23"/>
      <c r="L1" s="23"/>
      <c r="M1" s="23"/>
      <c r="N1" s="23"/>
      <c r="O1" s="23"/>
      <c r="P1" s="23"/>
      <c r="Q1" s="23"/>
      <c r="R1" s="23"/>
      <c r="S1" s="23"/>
      <c r="T1" s="23"/>
      <c r="U1" s="23"/>
      <c r="V1" s="23"/>
      <c r="W1" s="23"/>
      <c r="X1" s="23"/>
    </row>
    <row r="2" spans="3:25" ht="24" customHeight="1" x14ac:dyDescent="0.15">
      <c r="D2" s="21"/>
      <c r="E2" s="21"/>
      <c r="F2" s="23"/>
      <c r="G2" s="23"/>
      <c r="H2" s="23"/>
      <c r="I2" s="23"/>
      <c r="J2" s="23"/>
      <c r="K2" s="23"/>
      <c r="L2" s="23"/>
      <c r="M2" s="23"/>
      <c r="N2" s="23"/>
      <c r="O2" s="23"/>
    </row>
    <row r="3" spans="3:25" ht="24" customHeight="1" x14ac:dyDescent="0.15">
      <c r="C3" s="263" t="s">
        <v>353</v>
      </c>
      <c r="X3" s="333"/>
    </row>
    <row r="4" spans="3:25" ht="24" customHeight="1" thickBot="1" x14ac:dyDescent="0.2">
      <c r="W4" s="43"/>
      <c r="X4" s="44" t="s">
        <v>424</v>
      </c>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157</v>
      </c>
      <c r="H6" s="37" t="s">
        <v>371</v>
      </c>
      <c r="I6" s="37" t="s">
        <v>18</v>
      </c>
      <c r="J6" s="38" t="s">
        <v>19</v>
      </c>
      <c r="K6" s="405"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4"/>
      <c r="D8" s="206" t="s">
        <v>491</v>
      </c>
      <c r="E8" s="206" t="s">
        <v>492</v>
      </c>
      <c r="F8" s="464">
        <v>100.9</v>
      </c>
      <c r="G8" s="465">
        <v>1.4</v>
      </c>
      <c r="H8" s="465" t="s">
        <v>422</v>
      </c>
      <c r="I8" s="465">
        <v>90</v>
      </c>
      <c r="J8" s="465">
        <v>98.2</v>
      </c>
      <c r="K8" s="465">
        <v>2.2999999999999998</v>
      </c>
      <c r="L8" s="465" t="s">
        <v>422</v>
      </c>
      <c r="M8" s="465">
        <v>137.69999999999999</v>
      </c>
      <c r="N8" s="465">
        <v>114.2</v>
      </c>
      <c r="O8" s="465">
        <v>107.9</v>
      </c>
      <c r="P8" s="465">
        <v>99.3</v>
      </c>
      <c r="Q8" s="465">
        <v>79.2</v>
      </c>
      <c r="R8" s="465">
        <v>106.7</v>
      </c>
      <c r="S8" s="465">
        <v>94.3</v>
      </c>
      <c r="T8" s="465">
        <v>99.3</v>
      </c>
      <c r="U8" s="465">
        <v>96.9</v>
      </c>
      <c r="V8" s="465">
        <v>101</v>
      </c>
      <c r="W8" s="465">
        <v>75.2</v>
      </c>
      <c r="X8" s="465">
        <v>107.4</v>
      </c>
      <c r="Y8" s="14"/>
    </row>
    <row r="9" spans="3:25" ht="23.65" customHeight="1" x14ac:dyDescent="0.15">
      <c r="C9" s="269"/>
      <c r="D9" s="207" t="s">
        <v>493</v>
      </c>
      <c r="E9" s="207" t="s">
        <v>494</v>
      </c>
      <c r="F9" s="453">
        <v>103</v>
      </c>
      <c r="G9" s="454">
        <v>2.2000000000000002</v>
      </c>
      <c r="H9" s="454">
        <v>275.10000000000002</v>
      </c>
      <c r="I9" s="454">
        <v>86.4</v>
      </c>
      <c r="J9" s="454">
        <v>101</v>
      </c>
      <c r="K9" s="454">
        <v>2.9</v>
      </c>
      <c r="L9" s="454">
        <v>90.8</v>
      </c>
      <c r="M9" s="454">
        <v>123.8</v>
      </c>
      <c r="N9" s="454">
        <v>114.3</v>
      </c>
      <c r="O9" s="454">
        <v>108.6</v>
      </c>
      <c r="P9" s="454">
        <v>98.3</v>
      </c>
      <c r="Q9" s="454">
        <v>81</v>
      </c>
      <c r="R9" s="454">
        <v>110.8</v>
      </c>
      <c r="S9" s="454">
        <v>103.7</v>
      </c>
      <c r="T9" s="454">
        <v>129.9</v>
      </c>
      <c r="U9" s="454">
        <v>94.4</v>
      </c>
      <c r="V9" s="454">
        <v>102.3</v>
      </c>
      <c r="W9" s="454">
        <v>81</v>
      </c>
      <c r="X9" s="454">
        <v>109.7</v>
      </c>
    </row>
    <row r="10" spans="3:25" ht="23.65" customHeight="1" x14ac:dyDescent="0.15">
      <c r="C10" s="269"/>
      <c r="D10" s="207" t="s">
        <v>493</v>
      </c>
      <c r="E10" s="208" t="s">
        <v>495</v>
      </c>
      <c r="F10" s="455">
        <v>104.4</v>
      </c>
      <c r="G10" s="456">
        <v>1.4</v>
      </c>
      <c r="H10" s="456" t="s">
        <v>467</v>
      </c>
      <c r="I10" s="456">
        <v>83.6</v>
      </c>
      <c r="J10" s="456">
        <v>99.4</v>
      </c>
      <c r="K10" s="456">
        <v>-1.6</v>
      </c>
      <c r="L10" s="456" t="s">
        <v>467</v>
      </c>
      <c r="M10" s="456">
        <v>120.2</v>
      </c>
      <c r="N10" s="456">
        <v>116.4</v>
      </c>
      <c r="O10" s="456">
        <v>110.6</v>
      </c>
      <c r="P10" s="456">
        <v>109.7</v>
      </c>
      <c r="Q10" s="456">
        <v>87.3</v>
      </c>
      <c r="R10" s="456">
        <v>115.6</v>
      </c>
      <c r="S10" s="456">
        <v>116.2</v>
      </c>
      <c r="T10" s="456">
        <v>130.5</v>
      </c>
      <c r="U10" s="456">
        <v>93.7</v>
      </c>
      <c r="V10" s="456">
        <v>102.7</v>
      </c>
      <c r="W10" s="456">
        <v>80.599999999999994</v>
      </c>
      <c r="X10" s="456">
        <v>111.6</v>
      </c>
    </row>
    <row r="11" spans="3:25" ht="23.65" customHeight="1" x14ac:dyDescent="0.15">
      <c r="C11" s="269" t="s">
        <v>155</v>
      </c>
      <c r="D11" s="457" t="s">
        <v>495</v>
      </c>
      <c r="E11" s="458" t="s">
        <v>496</v>
      </c>
      <c r="F11" s="459">
        <v>102.7</v>
      </c>
      <c r="G11" s="460">
        <v>0</v>
      </c>
      <c r="H11" s="454" t="s">
        <v>421</v>
      </c>
      <c r="I11" s="460">
        <v>85.8</v>
      </c>
      <c r="J11" s="460">
        <v>98.9</v>
      </c>
      <c r="K11" s="460">
        <v>-2.4</v>
      </c>
      <c r="L11" s="454" t="s">
        <v>421</v>
      </c>
      <c r="M11" s="460">
        <v>119.3</v>
      </c>
      <c r="N11" s="460">
        <v>115</v>
      </c>
      <c r="O11" s="460">
        <v>108.1</v>
      </c>
      <c r="P11" s="460">
        <v>93.3</v>
      </c>
      <c r="Q11" s="460">
        <v>95.7</v>
      </c>
      <c r="R11" s="460">
        <v>107.5</v>
      </c>
      <c r="S11" s="460">
        <v>113.8</v>
      </c>
      <c r="T11" s="460">
        <v>127.2</v>
      </c>
      <c r="U11" s="460">
        <v>89</v>
      </c>
      <c r="V11" s="460">
        <v>101.7</v>
      </c>
      <c r="W11" s="460">
        <v>80.3</v>
      </c>
      <c r="X11" s="460">
        <v>110.5</v>
      </c>
    </row>
    <row r="12" spans="3:25" ht="23.65" customHeight="1" x14ac:dyDescent="0.15">
      <c r="C12" s="269"/>
      <c r="D12" s="207" t="s">
        <v>493</v>
      </c>
      <c r="E12" s="209" t="s">
        <v>497</v>
      </c>
      <c r="F12" s="453">
        <v>104.8</v>
      </c>
      <c r="G12" s="454">
        <v>1.8</v>
      </c>
      <c r="H12" s="454" t="s">
        <v>421</v>
      </c>
      <c r="I12" s="454">
        <v>85.2</v>
      </c>
      <c r="J12" s="454">
        <v>101.4</v>
      </c>
      <c r="K12" s="454">
        <v>-0.7</v>
      </c>
      <c r="L12" s="454" t="s">
        <v>421</v>
      </c>
      <c r="M12" s="454">
        <v>119.4</v>
      </c>
      <c r="N12" s="454">
        <v>115.1</v>
      </c>
      <c r="O12" s="454">
        <v>109</v>
      </c>
      <c r="P12" s="454">
        <v>118.6</v>
      </c>
      <c r="Q12" s="454">
        <v>92.1</v>
      </c>
      <c r="R12" s="454">
        <v>118.8</v>
      </c>
      <c r="S12" s="454">
        <v>112.6</v>
      </c>
      <c r="T12" s="454">
        <v>133.5</v>
      </c>
      <c r="U12" s="454">
        <v>93.5</v>
      </c>
      <c r="V12" s="454">
        <v>102.8</v>
      </c>
      <c r="W12" s="454">
        <v>81.7</v>
      </c>
      <c r="X12" s="454">
        <v>111</v>
      </c>
    </row>
    <row r="13" spans="3:25" ht="23.65" customHeight="1" x14ac:dyDescent="0.15">
      <c r="C13" s="269" t="s">
        <v>151</v>
      </c>
      <c r="D13" s="207" t="s">
        <v>493</v>
      </c>
      <c r="E13" s="209" t="s">
        <v>498</v>
      </c>
      <c r="F13" s="453">
        <v>104.2</v>
      </c>
      <c r="G13" s="454">
        <v>1.4</v>
      </c>
      <c r="H13" s="454" t="s">
        <v>421</v>
      </c>
      <c r="I13" s="454">
        <v>82.2</v>
      </c>
      <c r="J13" s="454">
        <v>98.4</v>
      </c>
      <c r="K13" s="454">
        <v>-3.3</v>
      </c>
      <c r="L13" s="454" t="s">
        <v>421</v>
      </c>
      <c r="M13" s="454">
        <v>120.2</v>
      </c>
      <c r="N13" s="454">
        <v>115.1</v>
      </c>
      <c r="O13" s="454">
        <v>110.4</v>
      </c>
      <c r="P13" s="454">
        <v>118.5</v>
      </c>
      <c r="Q13" s="454">
        <v>88.8</v>
      </c>
      <c r="R13" s="454">
        <v>118.3</v>
      </c>
      <c r="S13" s="454">
        <v>114.3</v>
      </c>
      <c r="T13" s="454">
        <v>133.5</v>
      </c>
      <c r="U13" s="454">
        <v>93.3</v>
      </c>
      <c r="V13" s="454">
        <v>102.9</v>
      </c>
      <c r="W13" s="454">
        <v>80.7</v>
      </c>
      <c r="X13" s="454">
        <v>110.9</v>
      </c>
    </row>
    <row r="14" spans="3:25" ht="23.65" customHeight="1" x14ac:dyDescent="0.15">
      <c r="C14" s="269"/>
      <c r="D14" s="207" t="s">
        <v>493</v>
      </c>
      <c r="E14" s="209" t="s">
        <v>499</v>
      </c>
      <c r="F14" s="453">
        <v>105.5</v>
      </c>
      <c r="G14" s="454">
        <v>2.6</v>
      </c>
      <c r="H14" s="454" t="s">
        <v>421</v>
      </c>
      <c r="I14" s="454">
        <v>81.7</v>
      </c>
      <c r="J14" s="454">
        <v>102.6</v>
      </c>
      <c r="K14" s="454">
        <v>0.8</v>
      </c>
      <c r="L14" s="454" t="s">
        <v>421</v>
      </c>
      <c r="M14" s="454">
        <v>120.2</v>
      </c>
      <c r="N14" s="454">
        <v>117</v>
      </c>
      <c r="O14" s="454">
        <v>110.5</v>
      </c>
      <c r="P14" s="454">
        <v>113.4</v>
      </c>
      <c r="Q14" s="454">
        <v>83.8</v>
      </c>
      <c r="R14" s="454">
        <v>118.2</v>
      </c>
      <c r="S14" s="454">
        <v>117.3</v>
      </c>
      <c r="T14" s="454">
        <v>141.5</v>
      </c>
      <c r="U14" s="454">
        <v>93.6</v>
      </c>
      <c r="V14" s="454">
        <v>103.4</v>
      </c>
      <c r="W14" s="454">
        <v>80.400000000000006</v>
      </c>
      <c r="X14" s="454">
        <v>111.5</v>
      </c>
    </row>
    <row r="15" spans="3:25" ht="23.65" customHeight="1" x14ac:dyDescent="0.15">
      <c r="C15" s="269" t="s">
        <v>152</v>
      </c>
      <c r="D15" s="207" t="s">
        <v>493</v>
      </c>
      <c r="E15" s="209" t="s">
        <v>500</v>
      </c>
      <c r="F15" s="453">
        <v>104.9</v>
      </c>
      <c r="G15" s="454">
        <v>1.5</v>
      </c>
      <c r="H15" s="454" t="s">
        <v>421</v>
      </c>
      <c r="I15" s="454">
        <v>81.099999999999994</v>
      </c>
      <c r="J15" s="454">
        <v>98</v>
      </c>
      <c r="K15" s="454">
        <v>-2.9</v>
      </c>
      <c r="L15" s="454" t="s">
        <v>421</v>
      </c>
      <c r="M15" s="454">
        <v>119.8</v>
      </c>
      <c r="N15" s="454">
        <v>116.8</v>
      </c>
      <c r="O15" s="454">
        <v>111.8</v>
      </c>
      <c r="P15" s="454">
        <v>113.3</v>
      </c>
      <c r="Q15" s="454">
        <v>83.9</v>
      </c>
      <c r="R15" s="454">
        <v>118.1</v>
      </c>
      <c r="S15" s="454">
        <v>117.2</v>
      </c>
      <c r="T15" s="454">
        <v>142.4</v>
      </c>
      <c r="U15" s="454">
        <v>94</v>
      </c>
      <c r="V15" s="454">
        <v>103.4</v>
      </c>
      <c r="W15" s="454">
        <v>80.400000000000006</v>
      </c>
      <c r="X15" s="454">
        <v>112.6</v>
      </c>
    </row>
    <row r="16" spans="3:25" ht="23.65" customHeight="1" x14ac:dyDescent="0.15">
      <c r="C16" s="269"/>
      <c r="D16" s="207" t="s">
        <v>493</v>
      </c>
      <c r="E16" s="209" t="s">
        <v>501</v>
      </c>
      <c r="F16" s="453">
        <v>104.8</v>
      </c>
      <c r="G16" s="454">
        <v>1.4</v>
      </c>
      <c r="H16" s="454" t="s">
        <v>421</v>
      </c>
      <c r="I16" s="454">
        <v>80.400000000000006</v>
      </c>
      <c r="J16" s="454">
        <v>97.6</v>
      </c>
      <c r="K16" s="454">
        <v>-4.0999999999999996</v>
      </c>
      <c r="L16" s="454" t="s">
        <v>421</v>
      </c>
      <c r="M16" s="454">
        <v>119.7</v>
      </c>
      <c r="N16" s="454">
        <v>116.9</v>
      </c>
      <c r="O16" s="454">
        <v>113</v>
      </c>
      <c r="P16" s="454">
        <v>113.4</v>
      </c>
      <c r="Q16" s="454">
        <v>80.099999999999994</v>
      </c>
      <c r="R16" s="454">
        <v>116.6</v>
      </c>
      <c r="S16" s="454">
        <v>118.2</v>
      </c>
      <c r="T16" s="454">
        <v>142.5</v>
      </c>
      <c r="U16" s="454">
        <v>94.1</v>
      </c>
      <c r="V16" s="454">
        <v>103</v>
      </c>
      <c r="W16" s="454">
        <v>80</v>
      </c>
      <c r="X16" s="454">
        <v>112.6</v>
      </c>
    </row>
    <row r="17" spans="1:25" ht="23.65" customHeight="1" x14ac:dyDescent="0.15">
      <c r="C17" s="269" t="s">
        <v>153</v>
      </c>
      <c r="D17" s="207" t="s">
        <v>493</v>
      </c>
      <c r="E17" s="209" t="s">
        <v>502</v>
      </c>
      <c r="F17" s="453">
        <v>104.4</v>
      </c>
      <c r="G17" s="454">
        <v>1.4</v>
      </c>
      <c r="H17" s="454" t="s">
        <v>421</v>
      </c>
      <c r="I17" s="454">
        <v>80.400000000000006</v>
      </c>
      <c r="J17" s="454">
        <v>98.9</v>
      </c>
      <c r="K17" s="454">
        <v>-0.8</v>
      </c>
      <c r="L17" s="454" t="s">
        <v>421</v>
      </c>
      <c r="M17" s="454">
        <v>121</v>
      </c>
      <c r="N17" s="454">
        <v>116.3</v>
      </c>
      <c r="O17" s="454">
        <v>111.7</v>
      </c>
      <c r="P17" s="454">
        <v>114.2</v>
      </c>
      <c r="Q17" s="454">
        <v>83.7</v>
      </c>
      <c r="R17" s="454">
        <v>118</v>
      </c>
      <c r="S17" s="454">
        <v>116.9</v>
      </c>
      <c r="T17" s="454">
        <v>132.30000000000001</v>
      </c>
      <c r="U17" s="454">
        <v>93.8</v>
      </c>
      <c r="V17" s="454">
        <v>102.5</v>
      </c>
      <c r="W17" s="454">
        <v>80.5</v>
      </c>
      <c r="X17" s="454">
        <v>113</v>
      </c>
    </row>
    <row r="18" spans="1:25" ht="23.65" customHeight="1" x14ac:dyDescent="0.15">
      <c r="C18" s="269"/>
      <c r="D18" s="207" t="s">
        <v>493</v>
      </c>
      <c r="E18" s="209" t="s">
        <v>503</v>
      </c>
      <c r="F18" s="453">
        <v>104.4</v>
      </c>
      <c r="G18" s="454">
        <v>0.8</v>
      </c>
      <c r="H18" s="454" t="s">
        <v>421</v>
      </c>
      <c r="I18" s="454">
        <v>81.400000000000006</v>
      </c>
      <c r="J18" s="454">
        <v>97.8</v>
      </c>
      <c r="K18" s="454">
        <v>-3.6</v>
      </c>
      <c r="L18" s="454" t="s">
        <v>421</v>
      </c>
      <c r="M18" s="454">
        <v>120.1</v>
      </c>
      <c r="N18" s="454">
        <v>117.9</v>
      </c>
      <c r="O18" s="454">
        <v>110.9</v>
      </c>
      <c r="P18" s="454">
        <v>113.8</v>
      </c>
      <c r="Q18" s="454">
        <v>83.9</v>
      </c>
      <c r="R18" s="454">
        <v>118.1</v>
      </c>
      <c r="S18" s="454">
        <v>119.6</v>
      </c>
      <c r="T18" s="454">
        <v>133.9</v>
      </c>
      <c r="U18" s="454">
        <v>93.8</v>
      </c>
      <c r="V18" s="454">
        <v>102.4</v>
      </c>
      <c r="W18" s="454">
        <v>80.400000000000006</v>
      </c>
      <c r="X18" s="454">
        <v>112.2</v>
      </c>
    </row>
    <row r="19" spans="1:25" ht="23.65" customHeight="1" x14ac:dyDescent="0.15">
      <c r="C19" s="269"/>
      <c r="D19" s="207" t="s">
        <v>493</v>
      </c>
      <c r="E19" s="209" t="s">
        <v>504</v>
      </c>
      <c r="F19" s="453">
        <v>104.9</v>
      </c>
      <c r="G19" s="454">
        <v>0.8</v>
      </c>
      <c r="H19" s="454" t="s">
        <v>421</v>
      </c>
      <c r="I19" s="454">
        <v>85.6</v>
      </c>
      <c r="J19" s="454">
        <v>99</v>
      </c>
      <c r="K19" s="454">
        <v>-1.8</v>
      </c>
      <c r="L19" s="454" t="s">
        <v>421</v>
      </c>
      <c r="M19" s="454">
        <v>119.9</v>
      </c>
      <c r="N19" s="454">
        <v>117.7</v>
      </c>
      <c r="O19" s="454">
        <v>110.8</v>
      </c>
      <c r="P19" s="454">
        <v>113.8</v>
      </c>
      <c r="Q19" s="454">
        <v>84.4</v>
      </c>
      <c r="R19" s="454">
        <v>117.8</v>
      </c>
      <c r="S19" s="454">
        <v>119.3</v>
      </c>
      <c r="T19" s="454">
        <v>131.69999999999999</v>
      </c>
      <c r="U19" s="454">
        <v>94</v>
      </c>
      <c r="V19" s="454">
        <v>103</v>
      </c>
      <c r="W19" s="454">
        <v>81.099999999999994</v>
      </c>
      <c r="X19" s="454">
        <v>112.1</v>
      </c>
    </row>
    <row r="20" spans="1:25" ht="23.65" customHeight="1" x14ac:dyDescent="0.15">
      <c r="C20" s="269"/>
      <c r="D20" s="207" t="s">
        <v>493</v>
      </c>
      <c r="E20" s="209" t="s">
        <v>505</v>
      </c>
      <c r="F20" s="453">
        <v>105.5</v>
      </c>
      <c r="G20" s="454">
        <v>2.4</v>
      </c>
      <c r="H20" s="454" t="s">
        <v>421</v>
      </c>
      <c r="I20" s="454">
        <v>87.9</v>
      </c>
      <c r="J20" s="454">
        <v>99.1</v>
      </c>
      <c r="K20" s="454">
        <v>0.1</v>
      </c>
      <c r="L20" s="454" t="s">
        <v>421</v>
      </c>
      <c r="M20" s="454">
        <v>120.1</v>
      </c>
      <c r="N20" s="454">
        <v>117.6</v>
      </c>
      <c r="O20" s="454">
        <v>111.9</v>
      </c>
      <c r="P20" s="454">
        <v>114.3</v>
      </c>
      <c r="Q20" s="454">
        <v>88.1</v>
      </c>
      <c r="R20" s="454">
        <v>117.7</v>
      </c>
      <c r="S20" s="454">
        <v>122.8</v>
      </c>
      <c r="T20" s="454">
        <v>124</v>
      </c>
      <c r="U20" s="454">
        <v>93.8</v>
      </c>
      <c r="V20" s="454">
        <v>103.6</v>
      </c>
      <c r="W20" s="454">
        <v>80.400000000000006</v>
      </c>
      <c r="X20" s="454">
        <v>111.2</v>
      </c>
    </row>
    <row r="21" spans="1:25" ht="23.65" customHeight="1" x14ac:dyDescent="0.15">
      <c r="A21" s="298">
        <v>15</v>
      </c>
      <c r="C21" s="269"/>
      <c r="D21" s="207" t="s">
        <v>506</v>
      </c>
      <c r="E21" s="209" t="s">
        <v>507</v>
      </c>
      <c r="F21" s="453">
        <v>105.2</v>
      </c>
      <c r="G21" s="454">
        <v>1.9</v>
      </c>
      <c r="H21" s="454" t="s">
        <v>421</v>
      </c>
      <c r="I21" s="454">
        <v>87.3</v>
      </c>
      <c r="J21" s="454">
        <v>101.4</v>
      </c>
      <c r="K21" s="454">
        <v>-0.1</v>
      </c>
      <c r="L21" s="454" t="s">
        <v>421</v>
      </c>
      <c r="M21" s="454">
        <v>118.9</v>
      </c>
      <c r="N21" s="454">
        <v>117.9</v>
      </c>
      <c r="O21" s="454">
        <v>112.3</v>
      </c>
      <c r="P21" s="454">
        <v>114.4</v>
      </c>
      <c r="Q21" s="454">
        <v>72</v>
      </c>
      <c r="R21" s="454">
        <v>117.7</v>
      </c>
      <c r="S21" s="454">
        <v>120.6</v>
      </c>
      <c r="T21" s="454">
        <v>127.8</v>
      </c>
      <c r="U21" s="454">
        <v>92.4</v>
      </c>
      <c r="V21" s="454">
        <v>102.7</v>
      </c>
      <c r="W21" s="454">
        <v>80.400000000000006</v>
      </c>
      <c r="X21" s="454">
        <v>110.6</v>
      </c>
    </row>
    <row r="22" spans="1:25" ht="23.65" customHeight="1" x14ac:dyDescent="0.15">
      <c r="C22" s="269"/>
      <c r="D22" s="207" t="s">
        <v>493</v>
      </c>
      <c r="E22" s="209" t="s">
        <v>508</v>
      </c>
      <c r="F22" s="453">
        <v>105.1</v>
      </c>
      <c r="G22" s="454">
        <v>1.5</v>
      </c>
      <c r="H22" s="454" t="s">
        <v>463</v>
      </c>
      <c r="I22" s="454">
        <v>87.3</v>
      </c>
      <c r="J22" s="454">
        <v>99.7</v>
      </c>
      <c r="K22" s="454">
        <v>0.5</v>
      </c>
      <c r="L22" s="454" t="s">
        <v>421</v>
      </c>
      <c r="M22" s="454">
        <v>118.3</v>
      </c>
      <c r="N22" s="454">
        <v>118.8</v>
      </c>
      <c r="O22" s="454">
        <v>111.4</v>
      </c>
      <c r="P22" s="454">
        <v>115.8</v>
      </c>
      <c r="Q22" s="454">
        <v>68.7</v>
      </c>
      <c r="R22" s="454">
        <v>117.8</v>
      </c>
      <c r="S22" s="454">
        <v>122.9</v>
      </c>
      <c r="T22" s="454">
        <v>127.5</v>
      </c>
      <c r="U22" s="454">
        <v>93.3</v>
      </c>
      <c r="V22" s="454">
        <v>103.4</v>
      </c>
      <c r="W22" s="454">
        <v>77.900000000000006</v>
      </c>
      <c r="X22" s="454">
        <v>111.6</v>
      </c>
    </row>
    <row r="23" spans="1:25" ht="23.65" customHeight="1" x14ac:dyDescent="0.15">
      <c r="C23" s="269"/>
      <c r="D23" s="208" t="s">
        <v>493</v>
      </c>
      <c r="E23" s="461" t="s">
        <v>496</v>
      </c>
      <c r="F23" s="453">
        <v>103.4</v>
      </c>
      <c r="G23" s="454">
        <v>0.7</v>
      </c>
      <c r="H23" s="456" t="s">
        <v>422</v>
      </c>
      <c r="I23" s="454">
        <v>87.2</v>
      </c>
      <c r="J23" s="454">
        <v>100.3</v>
      </c>
      <c r="K23" s="454">
        <v>1.4</v>
      </c>
      <c r="L23" s="456" t="s">
        <v>422</v>
      </c>
      <c r="M23" s="454">
        <v>117.8</v>
      </c>
      <c r="N23" s="454">
        <v>97.2</v>
      </c>
      <c r="O23" s="454">
        <v>112.5</v>
      </c>
      <c r="P23" s="454">
        <v>115</v>
      </c>
      <c r="Q23" s="454">
        <v>67.900000000000006</v>
      </c>
      <c r="R23" s="454">
        <v>118</v>
      </c>
      <c r="S23" s="454">
        <v>122.2</v>
      </c>
      <c r="T23" s="454">
        <v>119.3</v>
      </c>
      <c r="U23" s="454">
        <v>88.5</v>
      </c>
      <c r="V23" s="454">
        <v>102.3</v>
      </c>
      <c r="W23" s="454">
        <v>78</v>
      </c>
      <c r="X23" s="454">
        <v>112</v>
      </c>
    </row>
    <row r="24" spans="1:25" ht="23.65" customHeight="1" thickBot="1" x14ac:dyDescent="0.2">
      <c r="C24" s="271"/>
      <c r="D24" s="409" t="s">
        <v>150</v>
      </c>
      <c r="E24" s="410"/>
      <c r="F24" s="462">
        <v>0.7</v>
      </c>
      <c r="G24" s="463" t="s">
        <v>49</v>
      </c>
      <c r="H24" s="463" t="s">
        <v>422</v>
      </c>
      <c r="I24" s="463">
        <v>1.6</v>
      </c>
      <c r="J24" s="463">
        <v>1.4</v>
      </c>
      <c r="K24" s="463" t="s">
        <v>49</v>
      </c>
      <c r="L24" s="463" t="s">
        <v>422</v>
      </c>
      <c r="M24" s="463">
        <v>-1.3</v>
      </c>
      <c r="N24" s="463">
        <v>-15.5</v>
      </c>
      <c r="O24" s="463">
        <v>4.0999999999999996</v>
      </c>
      <c r="P24" s="463">
        <v>23.3</v>
      </c>
      <c r="Q24" s="463">
        <v>-29</v>
      </c>
      <c r="R24" s="463">
        <v>9.8000000000000007</v>
      </c>
      <c r="S24" s="463">
        <v>7.4</v>
      </c>
      <c r="T24" s="463">
        <v>-6.2</v>
      </c>
      <c r="U24" s="463">
        <v>-0.6</v>
      </c>
      <c r="V24" s="463">
        <v>0.6</v>
      </c>
      <c r="W24" s="463">
        <v>-2.9</v>
      </c>
      <c r="X24" s="463">
        <v>1.4</v>
      </c>
    </row>
    <row r="25" spans="1:25" ht="23.65" customHeight="1" thickTop="1" x14ac:dyDescent="0.15">
      <c r="C25" s="264"/>
      <c r="D25" s="206" t="s">
        <v>491</v>
      </c>
      <c r="E25" s="206" t="s">
        <v>492</v>
      </c>
      <c r="F25" s="464">
        <v>101</v>
      </c>
      <c r="G25" s="454">
        <v>2.2999999999999998</v>
      </c>
      <c r="H25" s="454" t="s">
        <v>422</v>
      </c>
      <c r="I25" s="454">
        <v>91.6</v>
      </c>
      <c r="J25" s="454">
        <v>96</v>
      </c>
      <c r="K25" s="454">
        <v>3</v>
      </c>
      <c r="L25" s="454">
        <v>97.8</v>
      </c>
      <c r="M25" s="454">
        <v>99</v>
      </c>
      <c r="N25" s="454">
        <v>124</v>
      </c>
      <c r="O25" s="454">
        <v>101.9</v>
      </c>
      <c r="P25" s="454" t="s">
        <v>422</v>
      </c>
      <c r="Q25" s="454">
        <v>108.8</v>
      </c>
      <c r="R25" s="454">
        <v>121.1</v>
      </c>
      <c r="S25" s="454">
        <v>99.6</v>
      </c>
      <c r="T25" s="454">
        <v>99.8</v>
      </c>
      <c r="U25" s="454">
        <v>99.8</v>
      </c>
      <c r="V25" s="454">
        <v>101.6</v>
      </c>
      <c r="W25" s="454">
        <v>62</v>
      </c>
      <c r="X25" s="454">
        <v>109.6</v>
      </c>
      <c r="Y25" s="14"/>
    </row>
    <row r="26" spans="1:25" ht="23.65" customHeight="1" x14ac:dyDescent="0.15">
      <c r="C26" s="272"/>
      <c r="D26" s="207" t="s">
        <v>493</v>
      </c>
      <c r="E26" s="207" t="s">
        <v>494</v>
      </c>
      <c r="F26" s="453">
        <v>104</v>
      </c>
      <c r="G26" s="454">
        <v>3</v>
      </c>
      <c r="H26" s="454" t="s">
        <v>422</v>
      </c>
      <c r="I26" s="454">
        <v>90.3</v>
      </c>
      <c r="J26" s="454">
        <v>98.5</v>
      </c>
      <c r="K26" s="454">
        <v>2.6</v>
      </c>
      <c r="L26" s="454">
        <v>92.3</v>
      </c>
      <c r="M26" s="454">
        <v>96.6</v>
      </c>
      <c r="N26" s="454">
        <v>129</v>
      </c>
      <c r="O26" s="454">
        <v>101.4</v>
      </c>
      <c r="P26" s="454">
        <v>130.6</v>
      </c>
      <c r="Q26" s="454" t="s">
        <v>422</v>
      </c>
      <c r="R26" s="454">
        <v>133.80000000000001</v>
      </c>
      <c r="S26" s="454">
        <v>125.6</v>
      </c>
      <c r="T26" s="454">
        <v>94.9</v>
      </c>
      <c r="U26" s="454">
        <v>98.4</v>
      </c>
      <c r="V26" s="454">
        <v>105.6</v>
      </c>
      <c r="W26" s="454">
        <v>66</v>
      </c>
      <c r="X26" s="454">
        <v>110.4</v>
      </c>
    </row>
    <row r="27" spans="1:25" ht="23.65" customHeight="1" x14ac:dyDescent="0.15">
      <c r="C27" s="272"/>
      <c r="D27" s="207" t="s">
        <v>493</v>
      </c>
      <c r="E27" s="208" t="s">
        <v>495</v>
      </c>
      <c r="F27" s="455">
        <v>105.1</v>
      </c>
      <c r="G27" s="456">
        <v>1.1000000000000001</v>
      </c>
      <c r="H27" s="456" t="s">
        <v>422</v>
      </c>
      <c r="I27" s="456">
        <v>91.1</v>
      </c>
      <c r="J27" s="456">
        <v>99.4</v>
      </c>
      <c r="K27" s="456">
        <v>0.9</v>
      </c>
      <c r="L27" s="456">
        <v>97.9</v>
      </c>
      <c r="M27" s="456">
        <v>94.4</v>
      </c>
      <c r="N27" s="456">
        <v>127.9</v>
      </c>
      <c r="O27" s="456">
        <v>102.5</v>
      </c>
      <c r="P27" s="456">
        <v>131.6</v>
      </c>
      <c r="Q27" s="456" t="s">
        <v>422</v>
      </c>
      <c r="R27" s="456">
        <v>135.4</v>
      </c>
      <c r="S27" s="456">
        <v>137.6</v>
      </c>
      <c r="T27" s="456">
        <v>91</v>
      </c>
      <c r="U27" s="456">
        <v>98</v>
      </c>
      <c r="V27" s="456">
        <v>106.7</v>
      </c>
      <c r="W27" s="456">
        <v>70.2</v>
      </c>
      <c r="X27" s="456">
        <v>110.8</v>
      </c>
    </row>
    <row r="28" spans="1:25" ht="23.65" customHeight="1" x14ac:dyDescent="0.15">
      <c r="C28" s="269" t="s">
        <v>154</v>
      </c>
      <c r="D28" s="457" t="s">
        <v>495</v>
      </c>
      <c r="E28" s="458" t="s">
        <v>496</v>
      </c>
      <c r="F28" s="453">
        <v>103.6</v>
      </c>
      <c r="G28" s="454">
        <v>0</v>
      </c>
      <c r="H28" s="454" t="s">
        <v>422</v>
      </c>
      <c r="I28" s="454">
        <v>95.2</v>
      </c>
      <c r="J28" s="454">
        <v>99.3</v>
      </c>
      <c r="K28" s="454">
        <v>1.6</v>
      </c>
      <c r="L28" s="454">
        <v>69.5</v>
      </c>
      <c r="M28" s="454">
        <v>93.8</v>
      </c>
      <c r="N28" s="454">
        <v>128.1</v>
      </c>
      <c r="O28" s="454">
        <v>100.5</v>
      </c>
      <c r="P28" s="454">
        <v>131.1</v>
      </c>
      <c r="Q28" s="454" t="s">
        <v>422</v>
      </c>
      <c r="R28" s="454">
        <v>132.80000000000001</v>
      </c>
      <c r="S28" s="454">
        <v>133.30000000000001</v>
      </c>
      <c r="T28" s="454">
        <v>88.4</v>
      </c>
      <c r="U28" s="454">
        <v>91.3</v>
      </c>
      <c r="V28" s="454">
        <v>104.7</v>
      </c>
      <c r="W28" s="454">
        <v>68.7</v>
      </c>
      <c r="X28" s="454">
        <v>109.8</v>
      </c>
    </row>
    <row r="29" spans="1:25" ht="23.65" customHeight="1" x14ac:dyDescent="0.15">
      <c r="C29" s="269"/>
      <c r="D29" s="207" t="s">
        <v>493</v>
      </c>
      <c r="E29" s="209" t="s">
        <v>497</v>
      </c>
      <c r="F29" s="453">
        <v>104.5</v>
      </c>
      <c r="G29" s="454">
        <v>0.5</v>
      </c>
      <c r="H29" s="454" t="s">
        <v>422</v>
      </c>
      <c r="I29" s="454">
        <v>93.1</v>
      </c>
      <c r="J29" s="454">
        <v>99</v>
      </c>
      <c r="K29" s="454">
        <v>0</v>
      </c>
      <c r="L29" s="454">
        <v>104.5</v>
      </c>
      <c r="M29" s="454">
        <v>94.4</v>
      </c>
      <c r="N29" s="454">
        <v>128.1</v>
      </c>
      <c r="O29" s="454">
        <v>100.9</v>
      </c>
      <c r="P29" s="454">
        <v>132.6</v>
      </c>
      <c r="Q29" s="454" t="s">
        <v>422</v>
      </c>
      <c r="R29" s="454">
        <v>137.4</v>
      </c>
      <c r="S29" s="454">
        <v>131.80000000000001</v>
      </c>
      <c r="T29" s="454">
        <v>88.6</v>
      </c>
      <c r="U29" s="454">
        <v>97.1</v>
      </c>
      <c r="V29" s="454">
        <v>106.7</v>
      </c>
      <c r="W29" s="454">
        <v>70.400000000000006</v>
      </c>
      <c r="X29" s="454">
        <v>109.9</v>
      </c>
    </row>
    <row r="30" spans="1:25" ht="23.65" customHeight="1" x14ac:dyDescent="0.15">
      <c r="C30" s="269" t="s">
        <v>151</v>
      </c>
      <c r="D30" s="207" t="s">
        <v>493</v>
      </c>
      <c r="E30" s="209" t="s">
        <v>498</v>
      </c>
      <c r="F30" s="453">
        <v>104.5</v>
      </c>
      <c r="G30" s="454">
        <v>0.8</v>
      </c>
      <c r="H30" s="454" t="s">
        <v>422</v>
      </c>
      <c r="I30" s="454">
        <v>86.5</v>
      </c>
      <c r="J30" s="454">
        <v>98.6</v>
      </c>
      <c r="K30" s="454">
        <v>0.1</v>
      </c>
      <c r="L30" s="454">
        <v>105.4</v>
      </c>
      <c r="M30" s="454">
        <v>95.3</v>
      </c>
      <c r="N30" s="454">
        <v>127.5</v>
      </c>
      <c r="O30" s="454">
        <v>102.9</v>
      </c>
      <c r="P30" s="454">
        <v>132.30000000000001</v>
      </c>
      <c r="Q30" s="454" t="s">
        <v>422</v>
      </c>
      <c r="R30" s="454">
        <v>135.80000000000001</v>
      </c>
      <c r="S30" s="454">
        <v>134.80000000000001</v>
      </c>
      <c r="T30" s="454">
        <v>90.4</v>
      </c>
      <c r="U30" s="454">
        <v>97.9</v>
      </c>
      <c r="V30" s="454">
        <v>106.9</v>
      </c>
      <c r="W30" s="454">
        <v>70</v>
      </c>
      <c r="X30" s="454">
        <v>109.1</v>
      </c>
    </row>
    <row r="31" spans="1:25" ht="23.65" customHeight="1" x14ac:dyDescent="0.15">
      <c r="C31" s="269"/>
      <c r="D31" s="207" t="s">
        <v>493</v>
      </c>
      <c r="E31" s="209" t="s">
        <v>499</v>
      </c>
      <c r="F31" s="453">
        <v>105.2</v>
      </c>
      <c r="G31" s="454">
        <v>1.6</v>
      </c>
      <c r="H31" s="454" t="s">
        <v>422</v>
      </c>
      <c r="I31" s="454">
        <v>86.3</v>
      </c>
      <c r="J31" s="454">
        <v>100.1</v>
      </c>
      <c r="K31" s="454">
        <v>1.3</v>
      </c>
      <c r="L31" s="454">
        <v>105</v>
      </c>
      <c r="M31" s="454">
        <v>95.3</v>
      </c>
      <c r="N31" s="454">
        <v>127.7</v>
      </c>
      <c r="O31" s="454">
        <v>102.7</v>
      </c>
      <c r="P31" s="454">
        <v>131.4</v>
      </c>
      <c r="Q31" s="454" t="s">
        <v>422</v>
      </c>
      <c r="R31" s="454">
        <v>135.69999999999999</v>
      </c>
      <c r="S31" s="454">
        <v>137.5</v>
      </c>
      <c r="T31" s="454">
        <v>92</v>
      </c>
      <c r="U31" s="454">
        <v>98.3</v>
      </c>
      <c r="V31" s="454">
        <v>107.4</v>
      </c>
      <c r="W31" s="454">
        <v>70.5</v>
      </c>
      <c r="X31" s="454">
        <v>110.1</v>
      </c>
    </row>
    <row r="32" spans="1:25" ht="23.65" customHeight="1" x14ac:dyDescent="0.15">
      <c r="C32" s="269" t="s">
        <v>152</v>
      </c>
      <c r="D32" s="207" t="s">
        <v>493</v>
      </c>
      <c r="E32" s="209" t="s">
        <v>500</v>
      </c>
      <c r="F32" s="453">
        <v>104.9</v>
      </c>
      <c r="G32" s="454">
        <v>1.2</v>
      </c>
      <c r="H32" s="454" t="s">
        <v>422</v>
      </c>
      <c r="I32" s="454">
        <v>86</v>
      </c>
      <c r="J32" s="454">
        <v>98.7</v>
      </c>
      <c r="K32" s="454">
        <v>0.2</v>
      </c>
      <c r="L32" s="454">
        <v>104.6</v>
      </c>
      <c r="M32" s="454">
        <v>94.8</v>
      </c>
      <c r="N32" s="454">
        <v>127.5</v>
      </c>
      <c r="O32" s="454">
        <v>103</v>
      </c>
      <c r="P32" s="454">
        <v>131.1</v>
      </c>
      <c r="Q32" s="454" t="s">
        <v>422</v>
      </c>
      <c r="R32" s="454">
        <v>135.4</v>
      </c>
      <c r="S32" s="454">
        <v>139.30000000000001</v>
      </c>
      <c r="T32" s="454">
        <v>92.1</v>
      </c>
      <c r="U32" s="454">
        <v>99.1</v>
      </c>
      <c r="V32" s="454">
        <v>107.1</v>
      </c>
      <c r="W32" s="454">
        <v>70.5</v>
      </c>
      <c r="X32" s="454">
        <v>110.6</v>
      </c>
    </row>
    <row r="33" spans="3:24" ht="23.65" customHeight="1" x14ac:dyDescent="0.15">
      <c r="C33" s="269"/>
      <c r="D33" s="207" t="s">
        <v>493</v>
      </c>
      <c r="E33" s="209" t="s">
        <v>501</v>
      </c>
      <c r="F33" s="453">
        <v>105.3</v>
      </c>
      <c r="G33" s="454">
        <v>1.3</v>
      </c>
      <c r="H33" s="454" t="s">
        <v>422</v>
      </c>
      <c r="I33" s="454">
        <v>86.2</v>
      </c>
      <c r="J33" s="454">
        <v>98.7</v>
      </c>
      <c r="K33" s="454">
        <v>-0.9</v>
      </c>
      <c r="L33" s="454">
        <v>104.1</v>
      </c>
      <c r="M33" s="454">
        <v>94.7</v>
      </c>
      <c r="N33" s="454">
        <v>127.5</v>
      </c>
      <c r="O33" s="454">
        <v>105</v>
      </c>
      <c r="P33" s="454">
        <v>131.5</v>
      </c>
      <c r="Q33" s="454" t="s">
        <v>422</v>
      </c>
      <c r="R33" s="454">
        <v>135</v>
      </c>
      <c r="S33" s="454">
        <v>141.19999999999999</v>
      </c>
      <c r="T33" s="454">
        <v>92.2</v>
      </c>
      <c r="U33" s="454">
        <v>99.2</v>
      </c>
      <c r="V33" s="454">
        <v>107.2</v>
      </c>
      <c r="W33" s="454">
        <v>70.599999999999994</v>
      </c>
      <c r="X33" s="454">
        <v>110.8</v>
      </c>
    </row>
    <row r="34" spans="3:24" ht="23.65" customHeight="1" x14ac:dyDescent="0.15">
      <c r="C34" s="269" t="s">
        <v>153</v>
      </c>
      <c r="D34" s="207" t="s">
        <v>493</v>
      </c>
      <c r="E34" s="209" t="s">
        <v>502</v>
      </c>
      <c r="F34" s="453">
        <v>105.4</v>
      </c>
      <c r="G34" s="454">
        <v>1.3</v>
      </c>
      <c r="H34" s="454" t="s">
        <v>422</v>
      </c>
      <c r="I34" s="454">
        <v>85.9</v>
      </c>
      <c r="J34" s="454">
        <v>100.4</v>
      </c>
      <c r="K34" s="454">
        <v>1.3</v>
      </c>
      <c r="L34" s="454">
        <v>102.6</v>
      </c>
      <c r="M34" s="454">
        <v>94.2</v>
      </c>
      <c r="N34" s="454">
        <v>127.2</v>
      </c>
      <c r="O34" s="454">
        <v>103.3</v>
      </c>
      <c r="P34" s="454">
        <v>131.4</v>
      </c>
      <c r="Q34" s="454" t="s">
        <v>422</v>
      </c>
      <c r="R34" s="454">
        <v>135.19999999999999</v>
      </c>
      <c r="S34" s="454">
        <v>139.5</v>
      </c>
      <c r="T34" s="454">
        <v>92.6</v>
      </c>
      <c r="U34" s="454">
        <v>98</v>
      </c>
      <c r="V34" s="454">
        <v>107</v>
      </c>
      <c r="W34" s="454">
        <v>70.599999999999994</v>
      </c>
      <c r="X34" s="454">
        <v>112.1</v>
      </c>
    </row>
    <row r="35" spans="3:24" ht="23.65" customHeight="1" x14ac:dyDescent="0.15">
      <c r="C35" s="272"/>
      <c r="D35" s="207" t="s">
        <v>493</v>
      </c>
      <c r="E35" s="209" t="s">
        <v>503</v>
      </c>
      <c r="F35" s="453">
        <v>105.2</v>
      </c>
      <c r="G35" s="454">
        <v>0.6</v>
      </c>
      <c r="H35" s="454" t="s">
        <v>422</v>
      </c>
      <c r="I35" s="454">
        <v>87</v>
      </c>
      <c r="J35" s="454">
        <v>99.2</v>
      </c>
      <c r="K35" s="454">
        <v>-0.2</v>
      </c>
      <c r="L35" s="454">
        <v>102.2</v>
      </c>
      <c r="M35" s="454">
        <v>93.4</v>
      </c>
      <c r="N35" s="454">
        <v>128.1</v>
      </c>
      <c r="O35" s="454">
        <v>102.5</v>
      </c>
      <c r="P35" s="454">
        <v>130.30000000000001</v>
      </c>
      <c r="Q35" s="454" t="s">
        <v>422</v>
      </c>
      <c r="R35" s="454">
        <v>135.5</v>
      </c>
      <c r="S35" s="454">
        <v>142.80000000000001</v>
      </c>
      <c r="T35" s="454">
        <v>91.5</v>
      </c>
      <c r="U35" s="454">
        <v>98.5</v>
      </c>
      <c r="V35" s="454">
        <v>107.2</v>
      </c>
      <c r="W35" s="454">
        <v>70.5</v>
      </c>
      <c r="X35" s="454">
        <v>111.6</v>
      </c>
    </row>
    <row r="36" spans="3:24" ht="23.65" customHeight="1" x14ac:dyDescent="0.15">
      <c r="C36" s="272"/>
      <c r="D36" s="207" t="s">
        <v>493</v>
      </c>
      <c r="E36" s="209" t="s">
        <v>504</v>
      </c>
      <c r="F36" s="453">
        <v>105.8</v>
      </c>
      <c r="G36" s="454">
        <v>0.9</v>
      </c>
      <c r="H36" s="454" t="s">
        <v>422</v>
      </c>
      <c r="I36" s="454">
        <v>98.1</v>
      </c>
      <c r="J36" s="454">
        <v>99.8</v>
      </c>
      <c r="K36" s="454">
        <v>1.5</v>
      </c>
      <c r="L36" s="454" t="s">
        <v>421</v>
      </c>
      <c r="M36" s="454">
        <v>93.2</v>
      </c>
      <c r="N36" s="454">
        <v>127.7</v>
      </c>
      <c r="O36" s="454">
        <v>101.7</v>
      </c>
      <c r="P36" s="454">
        <v>131.1</v>
      </c>
      <c r="Q36" s="454">
        <v>120.6</v>
      </c>
      <c r="R36" s="454">
        <v>134.69999999999999</v>
      </c>
      <c r="S36" s="454">
        <v>143</v>
      </c>
      <c r="T36" s="454">
        <v>90.6</v>
      </c>
      <c r="U36" s="454">
        <v>98.8</v>
      </c>
      <c r="V36" s="454">
        <v>107.5</v>
      </c>
      <c r="W36" s="454">
        <v>71.400000000000006</v>
      </c>
      <c r="X36" s="454">
        <v>112.8</v>
      </c>
    </row>
    <row r="37" spans="3:24" ht="23.65" customHeight="1" x14ac:dyDescent="0.15">
      <c r="C37" s="272"/>
      <c r="D37" s="207" t="s">
        <v>493</v>
      </c>
      <c r="E37" s="209" t="s">
        <v>505</v>
      </c>
      <c r="F37" s="453">
        <v>106.5</v>
      </c>
      <c r="G37" s="454">
        <v>1.5</v>
      </c>
      <c r="H37" s="454" t="s">
        <v>422</v>
      </c>
      <c r="I37" s="454">
        <v>98.4</v>
      </c>
      <c r="J37" s="454">
        <v>99.8</v>
      </c>
      <c r="K37" s="454">
        <v>1.8</v>
      </c>
      <c r="L37" s="454">
        <v>103</v>
      </c>
      <c r="M37" s="454">
        <v>93.4</v>
      </c>
      <c r="N37" s="454">
        <v>127.2</v>
      </c>
      <c r="O37" s="454">
        <v>102.5</v>
      </c>
      <c r="P37" s="454">
        <v>132</v>
      </c>
      <c r="Q37" s="454" t="s">
        <v>422</v>
      </c>
      <c r="R37" s="454">
        <v>134.4</v>
      </c>
      <c r="S37" s="454">
        <v>145.6</v>
      </c>
      <c r="T37" s="454">
        <v>89.3</v>
      </c>
      <c r="U37" s="454">
        <v>99.1</v>
      </c>
      <c r="V37" s="454">
        <v>108.1</v>
      </c>
      <c r="W37" s="454">
        <v>70.599999999999994</v>
      </c>
      <c r="X37" s="454">
        <v>112.9</v>
      </c>
    </row>
    <row r="38" spans="3:24" ht="23.65" customHeight="1" x14ac:dyDescent="0.15">
      <c r="C38" s="272"/>
      <c r="D38" s="207" t="s">
        <v>506</v>
      </c>
      <c r="E38" s="209" t="s">
        <v>507</v>
      </c>
      <c r="F38" s="453">
        <v>106.8</v>
      </c>
      <c r="G38" s="454">
        <v>1.5</v>
      </c>
      <c r="H38" s="454" t="s">
        <v>422</v>
      </c>
      <c r="I38" s="454">
        <v>98</v>
      </c>
      <c r="J38" s="454">
        <v>102.2</v>
      </c>
      <c r="K38" s="454">
        <v>2.8</v>
      </c>
      <c r="L38" s="454" t="s">
        <v>421</v>
      </c>
      <c r="M38" s="454">
        <v>93.4</v>
      </c>
      <c r="N38" s="454">
        <v>127.6</v>
      </c>
      <c r="O38" s="454">
        <v>103</v>
      </c>
      <c r="P38" s="454">
        <v>132</v>
      </c>
      <c r="Q38" s="454">
        <v>120.5</v>
      </c>
      <c r="R38" s="454">
        <v>134.30000000000001</v>
      </c>
      <c r="S38" s="454">
        <v>145.4</v>
      </c>
      <c r="T38" s="454">
        <v>103</v>
      </c>
      <c r="U38" s="454">
        <v>95.9</v>
      </c>
      <c r="V38" s="454">
        <v>107.7</v>
      </c>
      <c r="W38" s="454">
        <v>70.599999999999994</v>
      </c>
      <c r="X38" s="454">
        <v>113.7</v>
      </c>
    </row>
    <row r="39" spans="3:24" ht="23.65" customHeight="1" x14ac:dyDescent="0.15">
      <c r="C39" s="272"/>
      <c r="D39" s="207" t="s">
        <v>493</v>
      </c>
      <c r="E39" s="209" t="s">
        <v>508</v>
      </c>
      <c r="F39" s="453">
        <v>106.4</v>
      </c>
      <c r="G39" s="454">
        <v>1.5</v>
      </c>
      <c r="H39" s="454" t="s">
        <v>422</v>
      </c>
      <c r="I39" s="454">
        <v>99</v>
      </c>
      <c r="J39" s="454">
        <v>99.9</v>
      </c>
      <c r="K39" s="454">
        <v>0.3</v>
      </c>
      <c r="L39" s="454" t="s">
        <v>421</v>
      </c>
      <c r="M39" s="454">
        <v>92.8</v>
      </c>
      <c r="N39" s="454">
        <v>128.30000000000001</v>
      </c>
      <c r="O39" s="454">
        <v>101.7</v>
      </c>
      <c r="P39" s="454">
        <v>134.9</v>
      </c>
      <c r="Q39" s="454">
        <v>121.1</v>
      </c>
      <c r="R39" s="454">
        <v>134.6</v>
      </c>
      <c r="S39" s="454">
        <v>145.69999999999999</v>
      </c>
      <c r="T39" s="454">
        <v>100.9</v>
      </c>
      <c r="U39" s="454">
        <v>97.6</v>
      </c>
      <c r="V39" s="454">
        <v>108.3</v>
      </c>
      <c r="W39" s="454">
        <v>70.2</v>
      </c>
      <c r="X39" s="454">
        <v>114</v>
      </c>
    </row>
    <row r="40" spans="3:24" ht="23.65" customHeight="1" x14ac:dyDescent="0.15">
      <c r="C40" s="272"/>
      <c r="D40" s="208" t="s">
        <v>493</v>
      </c>
      <c r="E40" s="461" t="s">
        <v>496</v>
      </c>
      <c r="F40" s="466">
        <v>103.7</v>
      </c>
      <c r="G40" s="467">
        <v>0.1</v>
      </c>
      <c r="H40" s="467" t="s">
        <v>421</v>
      </c>
      <c r="I40" s="467">
        <v>98.1</v>
      </c>
      <c r="J40" s="467">
        <v>100.7</v>
      </c>
      <c r="K40" s="467">
        <v>1.4</v>
      </c>
      <c r="L40" s="467" t="s">
        <v>421</v>
      </c>
      <c r="M40" s="467">
        <v>92.3</v>
      </c>
      <c r="N40" s="467" t="s">
        <v>421</v>
      </c>
      <c r="O40" s="454">
        <v>101</v>
      </c>
      <c r="P40" s="454">
        <v>135.1</v>
      </c>
      <c r="Q40" s="454">
        <v>117.4</v>
      </c>
      <c r="R40" s="454">
        <v>135.30000000000001</v>
      </c>
      <c r="S40" s="454">
        <v>144.5</v>
      </c>
      <c r="T40" s="454">
        <v>99.1</v>
      </c>
      <c r="U40" s="454">
        <v>90.4</v>
      </c>
      <c r="V40" s="454">
        <v>107.7</v>
      </c>
      <c r="W40" s="454">
        <v>67.5</v>
      </c>
      <c r="X40" s="454">
        <v>113.3</v>
      </c>
    </row>
    <row r="41" spans="3:24" ht="23.65" customHeight="1" thickBot="1" x14ac:dyDescent="0.2">
      <c r="C41" s="266"/>
      <c r="D41" s="409" t="s">
        <v>150</v>
      </c>
      <c r="E41" s="410"/>
      <c r="F41" s="462">
        <v>0.1</v>
      </c>
      <c r="G41" s="463" t="s">
        <v>49</v>
      </c>
      <c r="H41" s="463" t="s">
        <v>400</v>
      </c>
      <c r="I41" s="463">
        <v>3</v>
      </c>
      <c r="J41" s="463">
        <v>1.4</v>
      </c>
      <c r="K41" s="463" t="s">
        <v>49</v>
      </c>
      <c r="L41" s="463" t="s">
        <v>400</v>
      </c>
      <c r="M41" s="463">
        <v>-1.6</v>
      </c>
      <c r="N41" s="463" t="s">
        <v>400</v>
      </c>
      <c r="O41" s="463">
        <v>0.5</v>
      </c>
      <c r="P41" s="463">
        <v>3.1</v>
      </c>
      <c r="Q41" s="463" t="s">
        <v>400</v>
      </c>
      <c r="R41" s="463">
        <v>1.9</v>
      </c>
      <c r="S41" s="463">
        <v>8.4</v>
      </c>
      <c r="T41" s="463">
        <v>12.1</v>
      </c>
      <c r="U41" s="463">
        <v>-1</v>
      </c>
      <c r="V41" s="463">
        <v>2.9</v>
      </c>
      <c r="W41" s="463">
        <v>-1.7</v>
      </c>
      <c r="X41" s="463">
        <v>3.2</v>
      </c>
    </row>
    <row r="42" spans="3:24" ht="21" customHeight="1" thickTop="1" x14ac:dyDescent="0.25">
      <c r="C42" s="334"/>
      <c r="D42" s="20"/>
      <c r="E42" s="20"/>
      <c r="F42" s="23"/>
      <c r="G42" s="23"/>
      <c r="H42" s="23"/>
      <c r="I42" s="23"/>
      <c r="J42" s="23"/>
      <c r="K42" s="23"/>
      <c r="L42" s="23"/>
      <c r="M42" s="23"/>
      <c r="N42" s="23"/>
      <c r="O42" s="23"/>
      <c r="P42" s="23"/>
      <c r="Q42" s="23"/>
      <c r="R42" s="23"/>
      <c r="S42" s="23"/>
      <c r="T42" s="23"/>
      <c r="U42" s="23"/>
      <c r="V42" s="23"/>
      <c r="W42" s="23"/>
      <c r="X42" s="23"/>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354</v>
      </c>
    </row>
    <row r="4" spans="3:25" ht="23.65" customHeight="1" thickBot="1" x14ac:dyDescent="0.2">
      <c r="W4" s="43"/>
      <c r="X4" s="44"/>
    </row>
    <row r="5" spans="3:25" ht="23.65" customHeight="1" thickTop="1" x14ac:dyDescent="0.15">
      <c r="C5" s="264"/>
      <c r="D5" s="401"/>
      <c r="E5" s="402"/>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403" t="s">
        <v>142</v>
      </c>
      <c r="E6" s="404"/>
      <c r="F6" s="38"/>
      <c r="G6" s="405" t="s">
        <v>386</v>
      </c>
      <c r="H6" s="37" t="s">
        <v>371</v>
      </c>
      <c r="I6" s="37" t="s">
        <v>18</v>
      </c>
      <c r="J6" s="38" t="s">
        <v>19</v>
      </c>
      <c r="K6" s="405" t="s">
        <v>386</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407"/>
      <c r="E7" s="408"/>
      <c r="F7" s="42" t="s">
        <v>17</v>
      </c>
      <c r="G7" s="406"/>
      <c r="H7" s="42" t="s">
        <v>73</v>
      </c>
      <c r="I7" s="42"/>
      <c r="J7" s="42"/>
      <c r="K7" s="406"/>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64">
        <v>23.8</v>
      </c>
      <c r="G8" s="465">
        <v>-1.3</v>
      </c>
      <c r="H8" s="454" t="s">
        <v>422</v>
      </c>
      <c r="I8" s="465">
        <v>5</v>
      </c>
      <c r="J8" s="465">
        <v>12.8</v>
      </c>
      <c r="K8" s="465">
        <v>-1.4</v>
      </c>
      <c r="L8" s="454" t="s">
        <v>422</v>
      </c>
      <c r="M8" s="465">
        <v>4.3</v>
      </c>
      <c r="N8" s="465">
        <v>15.5</v>
      </c>
      <c r="O8" s="465">
        <v>37.5</v>
      </c>
      <c r="P8" s="465">
        <v>3.3</v>
      </c>
      <c r="Q8" s="454">
        <v>40.200000000000003</v>
      </c>
      <c r="R8" s="465">
        <v>12.3</v>
      </c>
      <c r="S8" s="465">
        <v>58.6</v>
      </c>
      <c r="T8" s="465">
        <v>50.4</v>
      </c>
      <c r="U8" s="465">
        <v>18.899999999999999</v>
      </c>
      <c r="V8" s="465">
        <v>23.7</v>
      </c>
      <c r="W8" s="465">
        <v>7.5</v>
      </c>
      <c r="X8" s="465">
        <v>18.7</v>
      </c>
      <c r="Y8" s="14"/>
    </row>
    <row r="9" spans="3:25" ht="23.65" customHeight="1" x14ac:dyDescent="0.15">
      <c r="C9" s="269"/>
      <c r="D9" s="207" t="s">
        <v>493</v>
      </c>
      <c r="E9" s="207" t="s">
        <v>494</v>
      </c>
      <c r="F9" s="453">
        <v>24.2</v>
      </c>
      <c r="G9" s="454">
        <v>0.4</v>
      </c>
      <c r="H9" s="454">
        <v>0.2</v>
      </c>
      <c r="I9" s="454">
        <v>6.1</v>
      </c>
      <c r="J9" s="454">
        <v>9.6</v>
      </c>
      <c r="K9" s="454">
        <v>-3.2</v>
      </c>
      <c r="L9" s="454">
        <v>7</v>
      </c>
      <c r="M9" s="454">
        <v>4.0999999999999996</v>
      </c>
      <c r="N9" s="454">
        <v>11.7</v>
      </c>
      <c r="O9" s="454">
        <v>37.299999999999997</v>
      </c>
      <c r="P9" s="454">
        <v>2.9</v>
      </c>
      <c r="Q9" s="454">
        <v>23.9</v>
      </c>
      <c r="R9" s="454">
        <v>11.2</v>
      </c>
      <c r="S9" s="454">
        <v>58.6</v>
      </c>
      <c r="T9" s="454">
        <v>68.2</v>
      </c>
      <c r="U9" s="454">
        <v>17.7</v>
      </c>
      <c r="V9" s="454">
        <v>25.4</v>
      </c>
      <c r="W9" s="454">
        <v>9.3000000000000007</v>
      </c>
      <c r="X9" s="454">
        <v>16.7</v>
      </c>
    </row>
    <row r="10" spans="3:25" ht="23.65" customHeight="1" x14ac:dyDescent="0.15">
      <c r="C10" s="269"/>
      <c r="D10" s="208" t="s">
        <v>493</v>
      </c>
      <c r="E10" s="208" t="s">
        <v>495</v>
      </c>
      <c r="F10" s="455">
        <v>25.1</v>
      </c>
      <c r="G10" s="456">
        <v>0.8</v>
      </c>
      <c r="H10" s="456" t="s">
        <v>467</v>
      </c>
      <c r="I10" s="456">
        <v>5.9</v>
      </c>
      <c r="J10" s="456">
        <v>7.6</v>
      </c>
      <c r="K10" s="456">
        <v>-1.9</v>
      </c>
      <c r="L10" s="456" t="s">
        <v>467</v>
      </c>
      <c r="M10" s="456">
        <v>3.6</v>
      </c>
      <c r="N10" s="456">
        <v>19.2</v>
      </c>
      <c r="O10" s="456">
        <v>40.5</v>
      </c>
      <c r="P10" s="456">
        <v>7.1</v>
      </c>
      <c r="Q10" s="456">
        <v>26.8</v>
      </c>
      <c r="R10" s="456">
        <v>7.5</v>
      </c>
      <c r="S10" s="456">
        <v>66.8</v>
      </c>
      <c r="T10" s="456">
        <v>59.2</v>
      </c>
      <c r="U10" s="456">
        <v>19.600000000000001</v>
      </c>
      <c r="V10" s="456">
        <v>23.6</v>
      </c>
      <c r="W10" s="456">
        <v>8.4</v>
      </c>
      <c r="X10" s="456">
        <v>22.7</v>
      </c>
    </row>
    <row r="11" spans="3:25" ht="23.65" customHeight="1" x14ac:dyDescent="0.15">
      <c r="C11" s="269" t="s">
        <v>155</v>
      </c>
      <c r="D11" s="457" t="s">
        <v>495</v>
      </c>
      <c r="E11" s="458" t="s">
        <v>496</v>
      </c>
      <c r="F11" s="459">
        <v>26.1</v>
      </c>
      <c r="G11" s="460">
        <v>1.3</v>
      </c>
      <c r="H11" s="454" t="s">
        <v>421</v>
      </c>
      <c r="I11" s="460">
        <v>7.7</v>
      </c>
      <c r="J11" s="460">
        <v>8.4</v>
      </c>
      <c r="K11" s="460">
        <v>-1.5</v>
      </c>
      <c r="L11" s="454" t="s">
        <v>421</v>
      </c>
      <c r="M11" s="460">
        <v>3.7</v>
      </c>
      <c r="N11" s="460">
        <v>22.4</v>
      </c>
      <c r="O11" s="460">
        <v>39</v>
      </c>
      <c r="P11" s="460">
        <v>6.3</v>
      </c>
      <c r="Q11" s="460">
        <v>41.7</v>
      </c>
      <c r="R11" s="460">
        <v>8.9</v>
      </c>
      <c r="S11" s="460">
        <v>71</v>
      </c>
      <c r="T11" s="460">
        <v>72</v>
      </c>
      <c r="U11" s="460">
        <v>18.600000000000001</v>
      </c>
      <c r="V11" s="460">
        <v>24.5</v>
      </c>
      <c r="W11" s="460">
        <v>7.3</v>
      </c>
      <c r="X11" s="460">
        <v>20</v>
      </c>
    </row>
    <row r="12" spans="3:25" ht="23.65" customHeight="1" x14ac:dyDescent="0.15">
      <c r="C12" s="269"/>
      <c r="D12" s="207" t="s">
        <v>493</v>
      </c>
      <c r="E12" s="209" t="s">
        <v>497</v>
      </c>
      <c r="F12" s="453">
        <v>24.5</v>
      </c>
      <c r="G12" s="454">
        <v>0</v>
      </c>
      <c r="H12" s="454" t="s">
        <v>421</v>
      </c>
      <c r="I12" s="454">
        <v>7.1</v>
      </c>
      <c r="J12" s="454">
        <v>7.4</v>
      </c>
      <c r="K12" s="454">
        <v>-2.2999999999999998</v>
      </c>
      <c r="L12" s="454" t="s">
        <v>421</v>
      </c>
      <c r="M12" s="454">
        <v>4.5999999999999996</v>
      </c>
      <c r="N12" s="454">
        <v>17.5</v>
      </c>
      <c r="O12" s="454">
        <v>36.299999999999997</v>
      </c>
      <c r="P12" s="454">
        <v>6.2</v>
      </c>
      <c r="Q12" s="454">
        <v>35.1</v>
      </c>
      <c r="R12" s="454">
        <v>8.6</v>
      </c>
      <c r="S12" s="454">
        <v>67.5</v>
      </c>
      <c r="T12" s="454">
        <v>72.400000000000006</v>
      </c>
      <c r="U12" s="454">
        <v>21.8</v>
      </c>
      <c r="V12" s="454">
        <v>22.5</v>
      </c>
      <c r="W12" s="454">
        <v>7.7</v>
      </c>
      <c r="X12" s="454">
        <v>21.5</v>
      </c>
    </row>
    <row r="13" spans="3:25" ht="23.65" customHeight="1" x14ac:dyDescent="0.15">
      <c r="C13" s="269" t="s">
        <v>151</v>
      </c>
      <c r="D13" s="207" t="s">
        <v>493</v>
      </c>
      <c r="E13" s="209" t="s">
        <v>498</v>
      </c>
      <c r="F13" s="453">
        <v>24.9</v>
      </c>
      <c r="G13" s="454">
        <v>0.1</v>
      </c>
      <c r="H13" s="454" t="s">
        <v>421</v>
      </c>
      <c r="I13" s="454">
        <v>4.3</v>
      </c>
      <c r="J13" s="454">
        <v>7.5</v>
      </c>
      <c r="K13" s="454">
        <v>-1.7</v>
      </c>
      <c r="L13" s="454" t="s">
        <v>421</v>
      </c>
      <c r="M13" s="454">
        <v>1.4</v>
      </c>
      <c r="N13" s="454">
        <v>17.2</v>
      </c>
      <c r="O13" s="454">
        <v>37.200000000000003</v>
      </c>
      <c r="P13" s="454">
        <v>5.6</v>
      </c>
      <c r="Q13" s="454">
        <v>21</v>
      </c>
      <c r="R13" s="454">
        <v>9.8000000000000007</v>
      </c>
      <c r="S13" s="454">
        <v>70.7</v>
      </c>
      <c r="T13" s="454">
        <v>72.599999999999994</v>
      </c>
      <c r="U13" s="454">
        <v>21.7</v>
      </c>
      <c r="V13" s="454">
        <v>23.8</v>
      </c>
      <c r="W13" s="454">
        <v>7.8</v>
      </c>
      <c r="X13" s="454">
        <v>20.3</v>
      </c>
    </row>
    <row r="14" spans="3:25" ht="23.65" customHeight="1" x14ac:dyDescent="0.15">
      <c r="C14" s="269"/>
      <c r="D14" s="207" t="s">
        <v>493</v>
      </c>
      <c r="E14" s="209" t="s">
        <v>499</v>
      </c>
      <c r="F14" s="453">
        <v>25.2</v>
      </c>
      <c r="G14" s="454">
        <v>0.8</v>
      </c>
      <c r="H14" s="454" t="s">
        <v>421</v>
      </c>
      <c r="I14" s="454">
        <v>3.9</v>
      </c>
      <c r="J14" s="454">
        <v>7.2</v>
      </c>
      <c r="K14" s="454">
        <v>-2.2999999999999998</v>
      </c>
      <c r="L14" s="454" t="s">
        <v>421</v>
      </c>
      <c r="M14" s="454">
        <v>3.4</v>
      </c>
      <c r="N14" s="454">
        <v>16.8</v>
      </c>
      <c r="O14" s="454">
        <v>37.200000000000003</v>
      </c>
      <c r="P14" s="454">
        <v>5</v>
      </c>
      <c r="Q14" s="454">
        <v>29</v>
      </c>
      <c r="R14" s="454">
        <v>9.8000000000000007</v>
      </c>
      <c r="S14" s="454">
        <v>74.8</v>
      </c>
      <c r="T14" s="454">
        <v>74.599999999999994</v>
      </c>
      <c r="U14" s="454">
        <v>23.1</v>
      </c>
      <c r="V14" s="454">
        <v>22.6</v>
      </c>
      <c r="W14" s="454">
        <v>7.1</v>
      </c>
      <c r="X14" s="454">
        <v>20.399999999999999</v>
      </c>
    </row>
    <row r="15" spans="3:25" ht="23.65" customHeight="1" x14ac:dyDescent="0.15">
      <c r="C15" s="269" t="s">
        <v>152</v>
      </c>
      <c r="D15" s="207" t="s">
        <v>493</v>
      </c>
      <c r="E15" s="209" t="s">
        <v>500</v>
      </c>
      <c r="F15" s="453">
        <v>25</v>
      </c>
      <c r="G15" s="454">
        <v>-0.4</v>
      </c>
      <c r="H15" s="454" t="s">
        <v>421</v>
      </c>
      <c r="I15" s="454">
        <v>3.3</v>
      </c>
      <c r="J15" s="454">
        <v>7.6</v>
      </c>
      <c r="K15" s="454">
        <v>-1.8</v>
      </c>
      <c r="L15" s="454" t="s">
        <v>421</v>
      </c>
      <c r="M15" s="454">
        <v>4</v>
      </c>
      <c r="N15" s="454">
        <v>17.5</v>
      </c>
      <c r="O15" s="454">
        <v>43.4</v>
      </c>
      <c r="P15" s="454">
        <v>7.4</v>
      </c>
      <c r="Q15" s="454">
        <v>25.8</v>
      </c>
      <c r="R15" s="454">
        <v>6.8</v>
      </c>
      <c r="S15" s="454">
        <v>64.400000000000006</v>
      </c>
      <c r="T15" s="454">
        <v>48.7</v>
      </c>
      <c r="U15" s="454">
        <v>17.2</v>
      </c>
      <c r="V15" s="454">
        <v>24</v>
      </c>
      <c r="W15" s="454">
        <v>8.8000000000000007</v>
      </c>
      <c r="X15" s="454">
        <v>24.3</v>
      </c>
    </row>
    <row r="16" spans="3:25" ht="23.65" customHeight="1" x14ac:dyDescent="0.15">
      <c r="C16" s="269"/>
      <c r="D16" s="207" t="s">
        <v>493</v>
      </c>
      <c r="E16" s="209" t="s">
        <v>501</v>
      </c>
      <c r="F16" s="453">
        <v>25.2</v>
      </c>
      <c r="G16" s="454">
        <v>0.6</v>
      </c>
      <c r="H16" s="454" t="s">
        <v>421</v>
      </c>
      <c r="I16" s="454">
        <v>3.5</v>
      </c>
      <c r="J16" s="454">
        <v>7.6</v>
      </c>
      <c r="K16" s="454">
        <v>-0.9</v>
      </c>
      <c r="L16" s="454" t="s">
        <v>421</v>
      </c>
      <c r="M16" s="454">
        <v>5</v>
      </c>
      <c r="N16" s="454">
        <v>17.2</v>
      </c>
      <c r="O16" s="454">
        <v>44.3</v>
      </c>
      <c r="P16" s="454">
        <v>7.5</v>
      </c>
      <c r="Q16" s="454">
        <v>21.5</v>
      </c>
      <c r="R16" s="454">
        <v>5.5</v>
      </c>
      <c r="S16" s="454">
        <v>63.8</v>
      </c>
      <c r="T16" s="454">
        <v>48.7</v>
      </c>
      <c r="U16" s="454">
        <v>17.600000000000001</v>
      </c>
      <c r="V16" s="454">
        <v>24.7</v>
      </c>
      <c r="W16" s="454">
        <v>8.8000000000000007</v>
      </c>
      <c r="X16" s="454">
        <v>24</v>
      </c>
    </row>
    <row r="17" spans="1:24" ht="23.65" customHeight="1" x14ac:dyDescent="0.15">
      <c r="C17" s="269" t="s">
        <v>153</v>
      </c>
      <c r="D17" s="207" t="s">
        <v>493</v>
      </c>
      <c r="E17" s="209" t="s">
        <v>502</v>
      </c>
      <c r="F17" s="453">
        <v>24.7</v>
      </c>
      <c r="G17" s="454">
        <v>2.2000000000000002</v>
      </c>
      <c r="H17" s="454" t="s">
        <v>421</v>
      </c>
      <c r="I17" s="454">
        <v>3.5</v>
      </c>
      <c r="J17" s="454">
        <v>7.3</v>
      </c>
      <c r="K17" s="454">
        <v>-2.2999999999999998</v>
      </c>
      <c r="L17" s="454" t="s">
        <v>421</v>
      </c>
      <c r="M17" s="454">
        <v>4.9000000000000004</v>
      </c>
      <c r="N17" s="454">
        <v>23.4</v>
      </c>
      <c r="O17" s="454">
        <v>42.3</v>
      </c>
      <c r="P17" s="454">
        <v>8.3000000000000007</v>
      </c>
      <c r="Q17" s="454">
        <v>25.9</v>
      </c>
      <c r="R17" s="454">
        <v>6.9</v>
      </c>
      <c r="S17" s="454">
        <v>63.2</v>
      </c>
      <c r="T17" s="454">
        <v>44.8</v>
      </c>
      <c r="U17" s="454">
        <v>17.399999999999999</v>
      </c>
      <c r="V17" s="454">
        <v>23</v>
      </c>
      <c r="W17" s="454">
        <v>9.3000000000000007</v>
      </c>
      <c r="X17" s="454">
        <v>25.5</v>
      </c>
    </row>
    <row r="18" spans="1:24" ht="23.65" customHeight="1" x14ac:dyDescent="0.15">
      <c r="C18" s="269"/>
      <c r="D18" s="207" t="s">
        <v>493</v>
      </c>
      <c r="E18" s="209" t="s">
        <v>503</v>
      </c>
      <c r="F18" s="453">
        <v>24.4</v>
      </c>
      <c r="G18" s="454">
        <v>-0.1</v>
      </c>
      <c r="H18" s="454" t="s">
        <v>421</v>
      </c>
      <c r="I18" s="454">
        <v>3.6</v>
      </c>
      <c r="J18" s="454">
        <v>7.6</v>
      </c>
      <c r="K18" s="454">
        <v>-1.7</v>
      </c>
      <c r="L18" s="454" t="s">
        <v>421</v>
      </c>
      <c r="M18" s="454">
        <v>2.6</v>
      </c>
      <c r="N18" s="454">
        <v>17.100000000000001</v>
      </c>
      <c r="O18" s="454">
        <v>42.3</v>
      </c>
      <c r="P18" s="454">
        <v>9.6</v>
      </c>
      <c r="Q18" s="454">
        <v>26.8</v>
      </c>
      <c r="R18" s="454">
        <v>6.6</v>
      </c>
      <c r="S18" s="454">
        <v>57.8</v>
      </c>
      <c r="T18" s="454">
        <v>45.9</v>
      </c>
      <c r="U18" s="454">
        <v>18</v>
      </c>
      <c r="V18" s="454">
        <v>24.2</v>
      </c>
      <c r="W18" s="454">
        <v>10.1</v>
      </c>
      <c r="X18" s="454">
        <v>25.5</v>
      </c>
    </row>
    <row r="19" spans="1:24" ht="23.65" customHeight="1" x14ac:dyDescent="0.15">
      <c r="C19" s="269"/>
      <c r="D19" s="207" t="s">
        <v>493</v>
      </c>
      <c r="E19" s="209" t="s">
        <v>504</v>
      </c>
      <c r="F19" s="453">
        <v>25.4</v>
      </c>
      <c r="G19" s="454">
        <v>0.8</v>
      </c>
      <c r="H19" s="454" t="s">
        <v>421</v>
      </c>
      <c r="I19" s="454">
        <v>7.8</v>
      </c>
      <c r="J19" s="454">
        <v>7.5</v>
      </c>
      <c r="K19" s="454">
        <v>-1</v>
      </c>
      <c r="L19" s="454" t="s">
        <v>421</v>
      </c>
      <c r="M19" s="454">
        <v>4.8</v>
      </c>
      <c r="N19" s="454">
        <v>22.9</v>
      </c>
      <c r="O19" s="454">
        <v>43.3</v>
      </c>
      <c r="P19" s="454">
        <v>9.4</v>
      </c>
      <c r="Q19" s="454">
        <v>26.5</v>
      </c>
      <c r="R19" s="454">
        <v>6.5</v>
      </c>
      <c r="S19" s="454">
        <v>65.400000000000006</v>
      </c>
      <c r="T19" s="454">
        <v>45</v>
      </c>
      <c r="U19" s="454">
        <v>16.5</v>
      </c>
      <c r="V19" s="454">
        <v>23.8</v>
      </c>
      <c r="W19" s="454">
        <v>9.6999999999999993</v>
      </c>
      <c r="X19" s="454">
        <v>25.3</v>
      </c>
    </row>
    <row r="20" spans="1:24" ht="23.65" customHeight="1" x14ac:dyDescent="0.15">
      <c r="C20" s="269"/>
      <c r="D20" s="207" t="s">
        <v>493</v>
      </c>
      <c r="E20" s="209" t="s">
        <v>505</v>
      </c>
      <c r="F20" s="453">
        <v>26</v>
      </c>
      <c r="G20" s="454">
        <v>2.5</v>
      </c>
      <c r="H20" s="454" t="s">
        <v>421</v>
      </c>
      <c r="I20" s="454">
        <v>10.199999999999999</v>
      </c>
      <c r="J20" s="454">
        <v>7.8</v>
      </c>
      <c r="K20" s="454">
        <v>-1.9</v>
      </c>
      <c r="L20" s="454" t="s">
        <v>421</v>
      </c>
      <c r="M20" s="454">
        <v>2.5</v>
      </c>
      <c r="N20" s="454">
        <v>23.4</v>
      </c>
      <c r="O20" s="454">
        <v>44.5</v>
      </c>
      <c r="P20" s="454">
        <v>7.8</v>
      </c>
      <c r="Q20" s="454">
        <v>28.4</v>
      </c>
      <c r="R20" s="454">
        <v>5.8</v>
      </c>
      <c r="S20" s="454">
        <v>68.2</v>
      </c>
      <c r="T20" s="454">
        <v>48.9</v>
      </c>
      <c r="U20" s="454">
        <v>16.600000000000001</v>
      </c>
      <c r="V20" s="454">
        <v>23</v>
      </c>
      <c r="W20" s="454">
        <v>9.3000000000000007</v>
      </c>
      <c r="X20" s="454">
        <v>24.8</v>
      </c>
    </row>
    <row r="21" spans="1:24" ht="23.65" customHeight="1" x14ac:dyDescent="0.15">
      <c r="A21" s="298">
        <v>16</v>
      </c>
      <c r="C21" s="269"/>
      <c r="D21" s="207" t="s">
        <v>506</v>
      </c>
      <c r="E21" s="209" t="s">
        <v>507</v>
      </c>
      <c r="F21" s="453">
        <v>26.9</v>
      </c>
      <c r="G21" s="454">
        <v>3</v>
      </c>
      <c r="H21" s="454" t="s">
        <v>421</v>
      </c>
      <c r="I21" s="454">
        <v>4.7</v>
      </c>
      <c r="J21" s="454">
        <v>9</v>
      </c>
      <c r="K21" s="454">
        <v>1.3</v>
      </c>
      <c r="L21" s="454" t="s">
        <v>421</v>
      </c>
      <c r="M21" s="454">
        <v>7.7</v>
      </c>
      <c r="N21" s="454">
        <v>26.2</v>
      </c>
      <c r="O21" s="454">
        <v>46.2</v>
      </c>
      <c r="P21" s="454">
        <v>11.5</v>
      </c>
      <c r="Q21" s="454">
        <v>7.5</v>
      </c>
      <c r="R21" s="454">
        <v>17.3</v>
      </c>
      <c r="S21" s="454">
        <v>67.8</v>
      </c>
      <c r="T21" s="454">
        <v>44.7</v>
      </c>
      <c r="U21" s="454">
        <v>21.1</v>
      </c>
      <c r="V21" s="454">
        <v>25.2</v>
      </c>
      <c r="W21" s="454">
        <v>10.8</v>
      </c>
      <c r="X21" s="454">
        <v>24.2</v>
      </c>
    </row>
    <row r="22" spans="1:24" ht="23.65" customHeight="1" x14ac:dyDescent="0.15">
      <c r="C22" s="269"/>
      <c r="D22" s="207" t="s">
        <v>493</v>
      </c>
      <c r="E22" s="209" t="s">
        <v>508</v>
      </c>
      <c r="F22" s="453">
        <v>27.1</v>
      </c>
      <c r="G22" s="454">
        <v>1.7</v>
      </c>
      <c r="H22" s="454" t="s">
        <v>463</v>
      </c>
      <c r="I22" s="454">
        <v>4.5</v>
      </c>
      <c r="J22" s="454">
        <v>9.1</v>
      </c>
      <c r="K22" s="454">
        <v>1</v>
      </c>
      <c r="L22" s="454" t="s">
        <v>421</v>
      </c>
      <c r="M22" s="454">
        <v>7.7</v>
      </c>
      <c r="N22" s="454">
        <v>29.3</v>
      </c>
      <c r="O22" s="454">
        <v>44.4</v>
      </c>
      <c r="P22" s="454">
        <v>12.3</v>
      </c>
      <c r="Q22" s="454">
        <v>4.3</v>
      </c>
      <c r="R22" s="454">
        <v>17.3</v>
      </c>
      <c r="S22" s="454">
        <v>67.5</v>
      </c>
      <c r="T22" s="454">
        <v>47.8</v>
      </c>
      <c r="U22" s="454">
        <v>21.4</v>
      </c>
      <c r="V22" s="454">
        <v>26</v>
      </c>
      <c r="W22" s="454">
        <v>11.2</v>
      </c>
      <c r="X22" s="454">
        <v>23.9</v>
      </c>
    </row>
    <row r="23" spans="1:24" ht="23.65" customHeight="1" x14ac:dyDescent="0.15">
      <c r="C23" s="269"/>
      <c r="D23" s="208" t="s">
        <v>493</v>
      </c>
      <c r="E23" s="461" t="s">
        <v>496</v>
      </c>
      <c r="F23" s="453">
        <v>25.7</v>
      </c>
      <c r="G23" s="454">
        <v>-0.4</v>
      </c>
      <c r="H23" s="456" t="s">
        <v>422</v>
      </c>
      <c r="I23" s="454">
        <v>4.4000000000000004</v>
      </c>
      <c r="J23" s="454">
        <v>9.1</v>
      </c>
      <c r="K23" s="454">
        <v>0.7</v>
      </c>
      <c r="L23" s="456" t="s">
        <v>422</v>
      </c>
      <c r="M23" s="454">
        <v>5.3</v>
      </c>
      <c r="N23" s="454">
        <v>10.8</v>
      </c>
      <c r="O23" s="454">
        <v>43.9</v>
      </c>
      <c r="P23" s="454">
        <v>10.6</v>
      </c>
      <c r="Q23" s="454">
        <v>4.3</v>
      </c>
      <c r="R23" s="454">
        <v>14.3</v>
      </c>
      <c r="S23" s="454">
        <v>67.3</v>
      </c>
      <c r="T23" s="454">
        <v>45</v>
      </c>
      <c r="U23" s="454">
        <v>17.899999999999999</v>
      </c>
      <c r="V23" s="454">
        <v>27.7</v>
      </c>
      <c r="W23" s="454">
        <v>11.9</v>
      </c>
      <c r="X23" s="454">
        <v>22.3</v>
      </c>
    </row>
    <row r="24" spans="1:24" ht="23.65" customHeight="1" thickBot="1" x14ac:dyDescent="0.2">
      <c r="C24" s="271"/>
      <c r="D24" s="409" t="s">
        <v>156</v>
      </c>
      <c r="E24" s="410"/>
      <c r="F24" s="462">
        <v>-0.4</v>
      </c>
      <c r="G24" s="463" t="s">
        <v>49</v>
      </c>
      <c r="H24" s="470" t="s">
        <v>422</v>
      </c>
      <c r="I24" s="463">
        <v>-3.3</v>
      </c>
      <c r="J24" s="463">
        <v>0.7</v>
      </c>
      <c r="K24" s="463" t="s">
        <v>49</v>
      </c>
      <c r="L24" s="470" t="s">
        <v>422</v>
      </c>
      <c r="M24" s="463">
        <v>1.6</v>
      </c>
      <c r="N24" s="463">
        <v>-11.6</v>
      </c>
      <c r="O24" s="463">
        <v>4.9000000000000004</v>
      </c>
      <c r="P24" s="463">
        <v>4.3</v>
      </c>
      <c r="Q24" s="463">
        <v>-37.4</v>
      </c>
      <c r="R24" s="463">
        <v>5.4</v>
      </c>
      <c r="S24" s="463">
        <v>-3.7</v>
      </c>
      <c r="T24" s="463">
        <v>-27</v>
      </c>
      <c r="U24" s="463">
        <v>-0.7</v>
      </c>
      <c r="V24" s="463">
        <v>3.2</v>
      </c>
      <c r="W24" s="463">
        <v>4.5999999999999996</v>
      </c>
      <c r="X24" s="463">
        <v>2.2999999999999998</v>
      </c>
    </row>
    <row r="25" spans="1:24" ht="23.65" customHeight="1" thickTop="1" x14ac:dyDescent="0.15">
      <c r="C25" s="264"/>
      <c r="D25" s="206" t="s">
        <v>491</v>
      </c>
      <c r="E25" s="206" t="s">
        <v>492</v>
      </c>
      <c r="F25" s="464">
        <v>23.7</v>
      </c>
      <c r="G25" s="465">
        <v>0.9</v>
      </c>
      <c r="H25" s="454" t="s">
        <v>422</v>
      </c>
      <c r="I25" s="465">
        <v>8.1999999999999993</v>
      </c>
      <c r="J25" s="465">
        <v>10.1</v>
      </c>
      <c r="K25" s="465">
        <v>-3.4</v>
      </c>
      <c r="L25" s="465">
        <v>4.7</v>
      </c>
      <c r="M25" s="465">
        <v>5.9</v>
      </c>
      <c r="N25" s="465">
        <v>18.399999999999999</v>
      </c>
      <c r="O25" s="465">
        <v>61.2</v>
      </c>
      <c r="P25" s="454" t="s">
        <v>422</v>
      </c>
      <c r="Q25" s="454">
        <v>22.1</v>
      </c>
      <c r="R25" s="465">
        <v>19.399999999999999</v>
      </c>
      <c r="S25" s="465">
        <v>74.3</v>
      </c>
      <c r="T25" s="465">
        <v>48.8</v>
      </c>
      <c r="U25" s="465">
        <v>17.600000000000001</v>
      </c>
      <c r="V25" s="465">
        <v>18.100000000000001</v>
      </c>
      <c r="W25" s="465">
        <v>11.5</v>
      </c>
      <c r="X25" s="465">
        <v>25.8</v>
      </c>
    </row>
    <row r="26" spans="1:24" ht="23.65" customHeight="1" x14ac:dyDescent="0.15">
      <c r="C26" s="272"/>
      <c r="D26" s="207" t="s">
        <v>493</v>
      </c>
      <c r="E26" s="207" t="s">
        <v>494</v>
      </c>
      <c r="F26" s="453">
        <v>24.7</v>
      </c>
      <c r="G26" s="454">
        <v>1</v>
      </c>
      <c r="H26" s="454" t="s">
        <v>422</v>
      </c>
      <c r="I26" s="454">
        <v>8.6</v>
      </c>
      <c r="J26" s="454">
        <v>9.1</v>
      </c>
      <c r="K26" s="454">
        <v>-1</v>
      </c>
      <c r="L26" s="454">
        <v>6.8</v>
      </c>
      <c r="M26" s="454">
        <v>4.5999999999999996</v>
      </c>
      <c r="N26" s="454">
        <v>18.8</v>
      </c>
      <c r="O26" s="454">
        <v>69.7</v>
      </c>
      <c r="P26" s="454">
        <v>0.6</v>
      </c>
      <c r="Q26" s="454" t="s">
        <v>422</v>
      </c>
      <c r="R26" s="454">
        <v>16.8</v>
      </c>
      <c r="S26" s="454">
        <v>62.8</v>
      </c>
      <c r="T26" s="454">
        <v>48.1</v>
      </c>
      <c r="U26" s="454">
        <v>16.7</v>
      </c>
      <c r="V26" s="454">
        <v>21.6</v>
      </c>
      <c r="W26" s="454">
        <v>8</v>
      </c>
      <c r="X26" s="454">
        <v>22.8</v>
      </c>
    </row>
    <row r="27" spans="1:24" ht="23.65" customHeight="1" x14ac:dyDescent="0.15">
      <c r="C27" s="272"/>
      <c r="D27" s="208" t="s">
        <v>493</v>
      </c>
      <c r="E27" s="208" t="s">
        <v>495</v>
      </c>
      <c r="F27" s="455">
        <v>24.9</v>
      </c>
      <c r="G27" s="456">
        <v>-0.1</v>
      </c>
      <c r="H27" s="456" t="s">
        <v>422</v>
      </c>
      <c r="I27" s="456">
        <v>7.5</v>
      </c>
      <c r="J27" s="456">
        <v>6.4</v>
      </c>
      <c r="K27" s="456">
        <v>-2.7</v>
      </c>
      <c r="L27" s="456">
        <v>6.4</v>
      </c>
      <c r="M27" s="456">
        <v>3.2</v>
      </c>
      <c r="N27" s="456">
        <v>29.7</v>
      </c>
      <c r="O27" s="456">
        <v>71</v>
      </c>
      <c r="P27" s="456">
        <v>8.5</v>
      </c>
      <c r="Q27" s="456" t="s">
        <v>422</v>
      </c>
      <c r="R27" s="456">
        <v>13.4</v>
      </c>
      <c r="S27" s="456">
        <v>67.8</v>
      </c>
      <c r="T27" s="456">
        <v>63.1</v>
      </c>
      <c r="U27" s="456">
        <v>18.8</v>
      </c>
      <c r="V27" s="456">
        <v>20.5</v>
      </c>
      <c r="W27" s="456">
        <v>6.3</v>
      </c>
      <c r="X27" s="456">
        <v>21.1</v>
      </c>
    </row>
    <row r="28" spans="1:24" ht="23.65" customHeight="1" x14ac:dyDescent="0.15">
      <c r="C28" s="269" t="s">
        <v>154</v>
      </c>
      <c r="D28" s="457" t="s">
        <v>495</v>
      </c>
      <c r="E28" s="458" t="s">
        <v>496</v>
      </c>
      <c r="F28" s="453">
        <v>25.4</v>
      </c>
      <c r="G28" s="454">
        <v>1</v>
      </c>
      <c r="H28" s="454" t="s">
        <v>422</v>
      </c>
      <c r="I28" s="454">
        <v>11.2</v>
      </c>
      <c r="J28" s="454">
        <v>7.1</v>
      </c>
      <c r="K28" s="454">
        <v>-2.2999999999999998</v>
      </c>
      <c r="L28" s="454">
        <v>6.3</v>
      </c>
      <c r="M28" s="454">
        <v>3.4</v>
      </c>
      <c r="N28" s="454">
        <v>36.4</v>
      </c>
      <c r="O28" s="454">
        <v>70.7</v>
      </c>
      <c r="P28" s="454">
        <v>9.3000000000000007</v>
      </c>
      <c r="Q28" s="454" t="s">
        <v>422</v>
      </c>
      <c r="R28" s="454">
        <v>16.2</v>
      </c>
      <c r="S28" s="454">
        <v>67.2</v>
      </c>
      <c r="T28" s="454">
        <v>60.6</v>
      </c>
      <c r="U28" s="454">
        <v>13.9</v>
      </c>
      <c r="V28" s="454">
        <v>22.3</v>
      </c>
      <c r="W28" s="454">
        <v>5.7</v>
      </c>
      <c r="X28" s="454">
        <v>18</v>
      </c>
    </row>
    <row r="29" spans="1:24" ht="23.65" customHeight="1" x14ac:dyDescent="0.15">
      <c r="C29" s="269"/>
      <c r="D29" s="207" t="s">
        <v>493</v>
      </c>
      <c r="E29" s="209" t="s">
        <v>497</v>
      </c>
      <c r="F29" s="453">
        <v>24.2</v>
      </c>
      <c r="G29" s="454">
        <v>-0.8</v>
      </c>
      <c r="H29" s="454" t="s">
        <v>422</v>
      </c>
      <c r="I29" s="454">
        <v>10.9</v>
      </c>
      <c r="J29" s="454">
        <v>6.1</v>
      </c>
      <c r="K29" s="454">
        <v>-3.4</v>
      </c>
      <c r="L29" s="454">
        <v>6.7</v>
      </c>
      <c r="M29" s="454">
        <v>4.5999999999999996</v>
      </c>
      <c r="N29" s="454">
        <v>26.2</v>
      </c>
      <c r="O29" s="454">
        <v>69.8</v>
      </c>
      <c r="P29" s="454">
        <v>9</v>
      </c>
      <c r="Q29" s="454" t="s">
        <v>422</v>
      </c>
      <c r="R29" s="454">
        <v>17</v>
      </c>
      <c r="S29" s="454">
        <v>67.400000000000006</v>
      </c>
      <c r="T29" s="454">
        <v>61.3</v>
      </c>
      <c r="U29" s="454">
        <v>17.899999999999999</v>
      </c>
      <c r="V29" s="454">
        <v>19.8</v>
      </c>
      <c r="W29" s="454">
        <v>6.3</v>
      </c>
      <c r="X29" s="454">
        <v>20.8</v>
      </c>
    </row>
    <row r="30" spans="1:24" ht="23.65" customHeight="1" x14ac:dyDescent="0.15">
      <c r="C30" s="269" t="s">
        <v>151</v>
      </c>
      <c r="D30" s="207" t="s">
        <v>493</v>
      </c>
      <c r="E30" s="209" t="s">
        <v>498</v>
      </c>
      <c r="F30" s="453">
        <v>24.8</v>
      </c>
      <c r="G30" s="454">
        <v>0</v>
      </c>
      <c r="H30" s="454" t="s">
        <v>422</v>
      </c>
      <c r="I30" s="454">
        <v>3.2</v>
      </c>
      <c r="J30" s="454">
        <v>5.9</v>
      </c>
      <c r="K30" s="454">
        <v>-2.7</v>
      </c>
      <c r="L30" s="454">
        <v>7.1</v>
      </c>
      <c r="M30" s="454">
        <v>1.3</v>
      </c>
      <c r="N30" s="454">
        <v>25.8</v>
      </c>
      <c r="O30" s="454">
        <v>70.7</v>
      </c>
      <c r="P30" s="454">
        <v>7.4</v>
      </c>
      <c r="Q30" s="454" t="s">
        <v>422</v>
      </c>
      <c r="R30" s="454">
        <v>19.899999999999999</v>
      </c>
      <c r="S30" s="454">
        <v>68.3</v>
      </c>
      <c r="T30" s="454">
        <v>61.2</v>
      </c>
      <c r="U30" s="454">
        <v>18.399999999999999</v>
      </c>
      <c r="V30" s="454">
        <v>22.4</v>
      </c>
      <c r="W30" s="454">
        <v>7.4</v>
      </c>
      <c r="X30" s="454">
        <v>21.5</v>
      </c>
    </row>
    <row r="31" spans="1:24" ht="23.65" customHeight="1" x14ac:dyDescent="0.15">
      <c r="C31" s="269"/>
      <c r="D31" s="207" t="s">
        <v>493</v>
      </c>
      <c r="E31" s="209" t="s">
        <v>499</v>
      </c>
      <c r="F31" s="453">
        <v>24.4</v>
      </c>
      <c r="G31" s="454">
        <v>-0.1</v>
      </c>
      <c r="H31" s="454" t="s">
        <v>422</v>
      </c>
      <c r="I31" s="454">
        <v>3</v>
      </c>
      <c r="J31" s="454">
        <v>6</v>
      </c>
      <c r="K31" s="454">
        <v>-3.2</v>
      </c>
      <c r="L31" s="454">
        <v>6.7</v>
      </c>
      <c r="M31" s="454">
        <v>3</v>
      </c>
      <c r="N31" s="454">
        <v>25.5</v>
      </c>
      <c r="O31" s="454">
        <v>70.7</v>
      </c>
      <c r="P31" s="454">
        <v>7.6</v>
      </c>
      <c r="Q31" s="454" t="s">
        <v>422</v>
      </c>
      <c r="R31" s="454">
        <v>20</v>
      </c>
      <c r="S31" s="454">
        <v>67.900000000000006</v>
      </c>
      <c r="T31" s="454">
        <v>66.400000000000006</v>
      </c>
      <c r="U31" s="454">
        <v>18.8</v>
      </c>
      <c r="V31" s="454">
        <v>19.899999999999999</v>
      </c>
      <c r="W31" s="454">
        <v>6.3</v>
      </c>
      <c r="X31" s="454">
        <v>22.2</v>
      </c>
    </row>
    <row r="32" spans="1:24" ht="23.65" customHeight="1" x14ac:dyDescent="0.15">
      <c r="C32" s="269" t="s">
        <v>152</v>
      </c>
      <c r="D32" s="207" t="s">
        <v>493</v>
      </c>
      <c r="E32" s="209" t="s">
        <v>500</v>
      </c>
      <c r="F32" s="453">
        <v>24.5</v>
      </c>
      <c r="G32" s="454">
        <v>-0.9</v>
      </c>
      <c r="H32" s="454" t="s">
        <v>422</v>
      </c>
      <c r="I32" s="454">
        <v>3</v>
      </c>
      <c r="J32" s="454">
        <v>6.3</v>
      </c>
      <c r="K32" s="454">
        <v>-2.8</v>
      </c>
      <c r="L32" s="454">
        <v>6.4</v>
      </c>
      <c r="M32" s="454">
        <v>3.2</v>
      </c>
      <c r="N32" s="454">
        <v>26.9</v>
      </c>
      <c r="O32" s="454">
        <v>71.400000000000006</v>
      </c>
      <c r="P32" s="454">
        <v>7.6</v>
      </c>
      <c r="Q32" s="454" t="s">
        <v>422</v>
      </c>
      <c r="R32" s="454">
        <v>11</v>
      </c>
      <c r="S32" s="454">
        <v>69.599999999999994</v>
      </c>
      <c r="T32" s="454">
        <v>62.5</v>
      </c>
      <c r="U32" s="454">
        <v>19.7</v>
      </c>
      <c r="V32" s="454">
        <v>20.100000000000001</v>
      </c>
      <c r="W32" s="454">
        <v>6</v>
      </c>
      <c r="X32" s="454">
        <v>19.7</v>
      </c>
    </row>
    <row r="33" spans="3:24" ht="23.65" customHeight="1" x14ac:dyDescent="0.15">
      <c r="C33" s="269"/>
      <c r="D33" s="207" t="s">
        <v>493</v>
      </c>
      <c r="E33" s="209" t="s">
        <v>501</v>
      </c>
      <c r="F33" s="453">
        <v>24.7</v>
      </c>
      <c r="G33" s="454">
        <v>-0.4</v>
      </c>
      <c r="H33" s="454" t="s">
        <v>422</v>
      </c>
      <c r="I33" s="454">
        <v>2.7</v>
      </c>
      <c r="J33" s="454">
        <v>6.4</v>
      </c>
      <c r="K33" s="454">
        <v>-1.5</v>
      </c>
      <c r="L33" s="454">
        <v>6.8</v>
      </c>
      <c r="M33" s="454">
        <v>4.4000000000000004</v>
      </c>
      <c r="N33" s="454">
        <v>26.3</v>
      </c>
      <c r="O33" s="454">
        <v>72.3</v>
      </c>
      <c r="P33" s="454">
        <v>7.9</v>
      </c>
      <c r="Q33" s="454" t="s">
        <v>422</v>
      </c>
      <c r="R33" s="454">
        <v>7.7</v>
      </c>
      <c r="S33" s="454">
        <v>68.900000000000006</v>
      </c>
      <c r="T33" s="454">
        <v>62.2</v>
      </c>
      <c r="U33" s="454">
        <v>19.899999999999999</v>
      </c>
      <c r="V33" s="454">
        <v>20.7</v>
      </c>
      <c r="W33" s="454">
        <v>5.9</v>
      </c>
      <c r="X33" s="454">
        <v>19.2</v>
      </c>
    </row>
    <row r="34" spans="3:24" ht="23.65" customHeight="1" x14ac:dyDescent="0.15">
      <c r="C34" s="269" t="s">
        <v>153</v>
      </c>
      <c r="D34" s="207" t="s">
        <v>493</v>
      </c>
      <c r="E34" s="209" t="s">
        <v>502</v>
      </c>
      <c r="F34" s="453">
        <v>24.9</v>
      </c>
      <c r="G34" s="454">
        <v>0.5</v>
      </c>
      <c r="H34" s="454" t="s">
        <v>422</v>
      </c>
      <c r="I34" s="454">
        <v>2.8</v>
      </c>
      <c r="J34" s="454">
        <v>6.1</v>
      </c>
      <c r="K34" s="454">
        <v>-3</v>
      </c>
      <c r="L34" s="454">
        <v>6.3</v>
      </c>
      <c r="M34" s="454">
        <v>4.4000000000000004</v>
      </c>
      <c r="N34" s="454">
        <v>37</v>
      </c>
      <c r="O34" s="454">
        <v>71.599999999999994</v>
      </c>
      <c r="P34" s="454">
        <v>8</v>
      </c>
      <c r="Q34" s="454" t="s">
        <v>422</v>
      </c>
      <c r="R34" s="454">
        <v>11.1</v>
      </c>
      <c r="S34" s="454">
        <v>67.099999999999994</v>
      </c>
      <c r="T34" s="454">
        <v>62.6</v>
      </c>
      <c r="U34" s="454">
        <v>19.100000000000001</v>
      </c>
      <c r="V34" s="454">
        <v>18.600000000000001</v>
      </c>
      <c r="W34" s="454">
        <v>5.9</v>
      </c>
      <c r="X34" s="454">
        <v>23</v>
      </c>
    </row>
    <row r="35" spans="3:24" ht="23.65" customHeight="1" x14ac:dyDescent="0.15">
      <c r="C35" s="272"/>
      <c r="D35" s="207" t="s">
        <v>493</v>
      </c>
      <c r="E35" s="209" t="s">
        <v>503</v>
      </c>
      <c r="F35" s="453">
        <v>24.8</v>
      </c>
      <c r="G35" s="454">
        <v>-0.3</v>
      </c>
      <c r="H35" s="454" t="s">
        <v>422</v>
      </c>
      <c r="I35" s="454">
        <v>2.6</v>
      </c>
      <c r="J35" s="454">
        <v>6.3</v>
      </c>
      <c r="K35" s="454">
        <v>-2.5</v>
      </c>
      <c r="L35" s="454">
        <v>6.6</v>
      </c>
      <c r="M35" s="454">
        <v>1.5</v>
      </c>
      <c r="N35" s="454">
        <v>26.3</v>
      </c>
      <c r="O35" s="454">
        <v>71.5</v>
      </c>
      <c r="P35" s="454">
        <v>9.8000000000000007</v>
      </c>
      <c r="Q35" s="454" t="s">
        <v>422</v>
      </c>
      <c r="R35" s="454">
        <v>11.2</v>
      </c>
      <c r="S35" s="454">
        <v>68.2</v>
      </c>
      <c r="T35" s="454">
        <v>62.7</v>
      </c>
      <c r="U35" s="454">
        <v>19.399999999999999</v>
      </c>
      <c r="V35" s="454">
        <v>20.3</v>
      </c>
      <c r="W35" s="454">
        <v>7</v>
      </c>
      <c r="X35" s="454">
        <v>23.4</v>
      </c>
    </row>
    <row r="36" spans="3:24" ht="23.65" customHeight="1" x14ac:dyDescent="0.15">
      <c r="C36" s="272"/>
      <c r="D36" s="207" t="s">
        <v>493</v>
      </c>
      <c r="E36" s="209" t="s">
        <v>504</v>
      </c>
      <c r="F36" s="453">
        <v>26</v>
      </c>
      <c r="G36" s="454">
        <v>1.2</v>
      </c>
      <c r="H36" s="454" t="s">
        <v>422</v>
      </c>
      <c r="I36" s="454">
        <v>13.8</v>
      </c>
      <c r="J36" s="454">
        <v>6.3</v>
      </c>
      <c r="K36" s="454">
        <v>-1.6</v>
      </c>
      <c r="L36" s="454" t="s">
        <v>421</v>
      </c>
      <c r="M36" s="454">
        <v>4.2</v>
      </c>
      <c r="N36" s="454">
        <v>36.4</v>
      </c>
      <c r="O36" s="454">
        <v>72.099999999999994</v>
      </c>
      <c r="P36" s="454">
        <v>9.9</v>
      </c>
      <c r="Q36" s="454">
        <v>18.3</v>
      </c>
      <c r="R36" s="454">
        <v>11</v>
      </c>
      <c r="S36" s="454">
        <v>67.2</v>
      </c>
      <c r="T36" s="454">
        <v>62.8</v>
      </c>
      <c r="U36" s="454">
        <v>19.399999999999999</v>
      </c>
      <c r="V36" s="454">
        <v>20.7</v>
      </c>
      <c r="W36" s="454">
        <v>6.5</v>
      </c>
      <c r="X36" s="454">
        <v>23.4</v>
      </c>
    </row>
    <row r="37" spans="3:24" ht="23.65" customHeight="1" x14ac:dyDescent="0.15">
      <c r="C37" s="272"/>
      <c r="D37" s="207" t="s">
        <v>493</v>
      </c>
      <c r="E37" s="209" t="s">
        <v>505</v>
      </c>
      <c r="F37" s="453">
        <v>25.8</v>
      </c>
      <c r="G37" s="454">
        <v>0.7</v>
      </c>
      <c r="H37" s="454" t="s">
        <v>422</v>
      </c>
      <c r="I37" s="454">
        <v>13</v>
      </c>
      <c r="J37" s="454">
        <v>6.6</v>
      </c>
      <c r="K37" s="454">
        <v>-2.7</v>
      </c>
      <c r="L37" s="454">
        <v>6.9</v>
      </c>
      <c r="M37" s="454">
        <v>1.3</v>
      </c>
      <c r="N37" s="454">
        <v>36.4</v>
      </c>
      <c r="O37" s="454">
        <v>71.8</v>
      </c>
      <c r="P37" s="454">
        <v>8.5</v>
      </c>
      <c r="Q37" s="454" t="s">
        <v>422</v>
      </c>
      <c r="R37" s="454">
        <v>9.3000000000000007</v>
      </c>
      <c r="S37" s="454">
        <v>67.7</v>
      </c>
      <c r="T37" s="454">
        <v>67.099999999999994</v>
      </c>
      <c r="U37" s="454">
        <v>19.5</v>
      </c>
      <c r="V37" s="454">
        <v>20.5</v>
      </c>
      <c r="W37" s="454">
        <v>6</v>
      </c>
      <c r="X37" s="454">
        <v>22.1</v>
      </c>
    </row>
    <row r="38" spans="3:24" ht="23.65" customHeight="1" x14ac:dyDescent="0.15">
      <c r="C38" s="272"/>
      <c r="D38" s="207" t="s">
        <v>506</v>
      </c>
      <c r="E38" s="209" t="s">
        <v>507</v>
      </c>
      <c r="F38" s="453">
        <v>25.6</v>
      </c>
      <c r="G38" s="454">
        <v>1</v>
      </c>
      <c r="H38" s="454" t="s">
        <v>422</v>
      </c>
      <c r="I38" s="454">
        <v>1.5</v>
      </c>
      <c r="J38" s="454">
        <v>5.9</v>
      </c>
      <c r="K38" s="454">
        <v>-0.7</v>
      </c>
      <c r="L38" s="454" t="s">
        <v>421</v>
      </c>
      <c r="M38" s="454">
        <v>7.3</v>
      </c>
      <c r="N38" s="454">
        <v>41.6</v>
      </c>
      <c r="O38" s="454">
        <v>70.3</v>
      </c>
      <c r="P38" s="454">
        <v>12.8</v>
      </c>
      <c r="Q38" s="454">
        <v>13.2</v>
      </c>
      <c r="R38" s="454">
        <v>14</v>
      </c>
      <c r="S38" s="454">
        <v>66.5</v>
      </c>
      <c r="T38" s="454">
        <v>72.7</v>
      </c>
      <c r="U38" s="454">
        <v>26.4</v>
      </c>
      <c r="V38" s="454">
        <v>19.5</v>
      </c>
      <c r="W38" s="454">
        <v>5.5</v>
      </c>
      <c r="X38" s="454">
        <v>20.9</v>
      </c>
    </row>
    <row r="39" spans="3:24" ht="23.65" customHeight="1" x14ac:dyDescent="0.15">
      <c r="C39" s="272"/>
      <c r="D39" s="207" t="s">
        <v>493</v>
      </c>
      <c r="E39" s="209" t="s">
        <v>508</v>
      </c>
      <c r="F39" s="453">
        <v>25.3</v>
      </c>
      <c r="G39" s="454">
        <v>0.9</v>
      </c>
      <c r="H39" s="454" t="s">
        <v>422</v>
      </c>
      <c r="I39" s="454">
        <v>1.5</v>
      </c>
      <c r="J39" s="454">
        <v>5.9</v>
      </c>
      <c r="K39" s="454">
        <v>-0.9</v>
      </c>
      <c r="L39" s="454" t="s">
        <v>421</v>
      </c>
      <c r="M39" s="454">
        <v>7.3</v>
      </c>
      <c r="N39" s="454">
        <v>47.2</v>
      </c>
      <c r="O39" s="454">
        <v>70.099999999999994</v>
      </c>
      <c r="P39" s="454">
        <v>12.3</v>
      </c>
      <c r="Q39" s="454">
        <v>12.3</v>
      </c>
      <c r="R39" s="454">
        <v>14</v>
      </c>
      <c r="S39" s="454">
        <v>66.599999999999994</v>
      </c>
      <c r="T39" s="454">
        <v>71.7</v>
      </c>
      <c r="U39" s="454">
        <v>27.7</v>
      </c>
      <c r="V39" s="454">
        <v>16.5</v>
      </c>
      <c r="W39" s="454">
        <v>5.5</v>
      </c>
      <c r="X39" s="454">
        <v>19.7</v>
      </c>
    </row>
    <row r="40" spans="3:24" ht="23.65" customHeight="1" x14ac:dyDescent="0.15">
      <c r="C40" s="272"/>
      <c r="D40" s="208" t="s">
        <v>493</v>
      </c>
      <c r="E40" s="461" t="s">
        <v>496</v>
      </c>
      <c r="F40" s="466">
        <v>24.1</v>
      </c>
      <c r="G40" s="467">
        <v>-1.3</v>
      </c>
      <c r="H40" s="467" t="s">
        <v>421</v>
      </c>
      <c r="I40" s="467">
        <v>1</v>
      </c>
      <c r="J40" s="467">
        <v>6</v>
      </c>
      <c r="K40" s="467">
        <v>-1.1000000000000001</v>
      </c>
      <c r="L40" s="454" t="s">
        <v>421</v>
      </c>
      <c r="M40" s="467">
        <v>5.3</v>
      </c>
      <c r="N40" s="467" t="s">
        <v>421</v>
      </c>
      <c r="O40" s="454">
        <v>70.2</v>
      </c>
      <c r="P40" s="454">
        <v>11.6</v>
      </c>
      <c r="Q40" s="454">
        <v>12.7</v>
      </c>
      <c r="R40" s="454">
        <v>13.9</v>
      </c>
      <c r="S40" s="454">
        <v>65.599999999999994</v>
      </c>
      <c r="T40" s="454">
        <v>71.400000000000006</v>
      </c>
      <c r="U40" s="454">
        <v>22.5</v>
      </c>
      <c r="V40" s="454">
        <v>21.7</v>
      </c>
      <c r="W40" s="454">
        <v>5.5</v>
      </c>
      <c r="X40" s="454">
        <v>19.3</v>
      </c>
    </row>
    <row r="41" spans="3:24" ht="23.65" customHeight="1" thickBot="1" x14ac:dyDescent="0.2">
      <c r="C41" s="266"/>
      <c r="D41" s="409" t="s">
        <v>156</v>
      </c>
      <c r="E41" s="410"/>
      <c r="F41" s="462">
        <v>-1.3</v>
      </c>
      <c r="G41" s="463" t="s">
        <v>49</v>
      </c>
      <c r="H41" s="463" t="s">
        <v>400</v>
      </c>
      <c r="I41" s="463">
        <v>-10.199999999999999</v>
      </c>
      <c r="J41" s="463">
        <v>-1.1000000000000001</v>
      </c>
      <c r="K41" s="463" t="s">
        <v>49</v>
      </c>
      <c r="L41" s="463" t="s">
        <v>421</v>
      </c>
      <c r="M41" s="463">
        <v>1.9</v>
      </c>
      <c r="N41" s="463" t="s">
        <v>400</v>
      </c>
      <c r="O41" s="463">
        <v>-0.5</v>
      </c>
      <c r="P41" s="463">
        <v>2.2999999999999998</v>
      </c>
      <c r="Q41" s="463" t="s">
        <v>421</v>
      </c>
      <c r="R41" s="463">
        <v>-2.2999999999999998</v>
      </c>
      <c r="S41" s="463">
        <v>-1.6</v>
      </c>
      <c r="T41" s="463">
        <v>10.8</v>
      </c>
      <c r="U41" s="463">
        <v>8.6</v>
      </c>
      <c r="V41" s="463">
        <v>-0.6</v>
      </c>
      <c r="W41" s="463">
        <v>-0.2</v>
      </c>
      <c r="X41" s="463">
        <v>1.3</v>
      </c>
    </row>
    <row r="42" spans="3:24" ht="18.75" customHeight="1" thickTop="1" x14ac:dyDescent="0.15">
      <c r="F42" s="79"/>
      <c r="G42" s="79"/>
      <c r="H42" s="79"/>
      <c r="I42" s="79"/>
      <c r="J42" s="79"/>
      <c r="K42" s="79"/>
      <c r="L42" s="79"/>
      <c r="M42" s="79"/>
      <c r="N42" s="79"/>
      <c r="O42" s="79"/>
      <c r="P42" s="79"/>
      <c r="Q42" s="79"/>
      <c r="R42" s="79"/>
      <c r="S42" s="79"/>
      <c r="T42" s="79"/>
      <c r="U42" s="79"/>
      <c r="V42" s="79"/>
      <c r="W42" s="79"/>
      <c r="X42" s="79"/>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70" zoomScaleNormal="100" zoomScaleSheetLayoutView="7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t="s">
        <v>261</v>
      </c>
    </row>
    <row r="2" spans="3:16" ht="23.65" customHeight="1" x14ac:dyDescent="0.15">
      <c r="C2" s="25" t="s">
        <v>355</v>
      </c>
    </row>
    <row r="3" spans="3:16" ht="15" customHeight="1" x14ac:dyDescent="0.15">
      <c r="C3" s="293" t="s">
        <v>469</v>
      </c>
    </row>
    <row r="4" spans="3:16" ht="15" customHeight="1" x14ac:dyDescent="0.15">
      <c r="C4" s="49" t="s">
        <v>165</v>
      </c>
      <c r="O4" s="219" t="s">
        <v>42</v>
      </c>
    </row>
    <row r="5" spans="3:16" ht="15" customHeight="1" x14ac:dyDescent="0.15">
      <c r="C5" s="369" t="s">
        <v>40</v>
      </c>
      <c r="D5" s="369"/>
      <c r="E5" s="369" t="s">
        <v>39</v>
      </c>
      <c r="F5" s="369"/>
      <c r="G5" s="369"/>
      <c r="H5" s="369"/>
      <c r="I5" s="369"/>
      <c r="J5" s="369" t="s">
        <v>148</v>
      </c>
      <c r="K5" s="369"/>
      <c r="L5" s="369"/>
      <c r="M5" s="369" t="s">
        <v>149</v>
      </c>
      <c r="N5" s="369"/>
      <c r="O5" s="369"/>
    </row>
    <row r="6" spans="3:16" ht="15" customHeight="1" x14ac:dyDescent="0.15">
      <c r="C6" s="369"/>
      <c r="D6" s="369"/>
      <c r="E6" s="217" t="s">
        <v>33</v>
      </c>
      <c r="F6" s="71" t="s">
        <v>31</v>
      </c>
      <c r="G6" s="73"/>
      <c r="H6" s="74"/>
      <c r="I6" s="72" t="s">
        <v>37</v>
      </c>
      <c r="J6" s="72" t="s">
        <v>33</v>
      </c>
      <c r="K6" s="72" t="s">
        <v>31</v>
      </c>
      <c r="L6" s="72" t="s">
        <v>37</v>
      </c>
      <c r="M6" s="72" t="s">
        <v>33</v>
      </c>
      <c r="N6" s="72" t="s">
        <v>31</v>
      </c>
      <c r="O6" s="72" t="s">
        <v>37</v>
      </c>
    </row>
    <row r="7" spans="3:16" ht="15" customHeight="1" x14ac:dyDescent="0.15">
      <c r="C7" s="369"/>
      <c r="D7" s="369"/>
      <c r="E7" s="36"/>
      <c r="F7" s="36"/>
      <c r="G7" s="413" t="s">
        <v>34</v>
      </c>
      <c r="H7" s="217" t="s">
        <v>35</v>
      </c>
      <c r="I7" s="36"/>
      <c r="J7" s="36"/>
      <c r="K7" s="36"/>
      <c r="L7" s="36"/>
      <c r="M7" s="36"/>
      <c r="N7" s="36"/>
      <c r="O7" s="36"/>
    </row>
    <row r="8" spans="3:16" ht="15" customHeight="1" x14ac:dyDescent="0.15">
      <c r="C8" s="369"/>
      <c r="D8" s="369"/>
      <c r="E8" s="218" t="s">
        <v>41</v>
      </c>
      <c r="F8" s="218" t="s">
        <v>32</v>
      </c>
      <c r="G8" s="414"/>
      <c r="H8" s="218" t="s">
        <v>36</v>
      </c>
      <c r="I8" s="218" t="s">
        <v>38</v>
      </c>
      <c r="J8" s="218" t="s">
        <v>41</v>
      </c>
      <c r="K8" s="218" t="s">
        <v>32</v>
      </c>
      <c r="L8" s="218" t="s">
        <v>38</v>
      </c>
      <c r="M8" s="218" t="s">
        <v>41</v>
      </c>
      <c r="N8" s="218" t="s">
        <v>32</v>
      </c>
      <c r="O8" s="218" t="s">
        <v>38</v>
      </c>
    </row>
    <row r="9" spans="3:16" ht="15" customHeight="1" thickBot="1" x14ac:dyDescent="0.2">
      <c r="C9" s="50" t="s">
        <v>1</v>
      </c>
      <c r="D9" s="51" t="s">
        <v>166</v>
      </c>
      <c r="E9" s="471">
        <v>269543</v>
      </c>
      <c r="F9" s="471">
        <v>254450</v>
      </c>
      <c r="G9" s="471">
        <v>236879</v>
      </c>
      <c r="H9" s="471">
        <v>17571</v>
      </c>
      <c r="I9" s="471">
        <v>15093</v>
      </c>
      <c r="J9" s="471">
        <v>321076</v>
      </c>
      <c r="K9" s="471">
        <v>303209</v>
      </c>
      <c r="L9" s="471">
        <v>17867</v>
      </c>
      <c r="M9" s="471">
        <v>216527</v>
      </c>
      <c r="N9" s="471">
        <v>204289</v>
      </c>
      <c r="O9" s="471">
        <v>12238</v>
      </c>
      <c r="P9" s="364"/>
    </row>
    <row r="10" spans="3:16" ht="15" customHeight="1" thickTop="1" x14ac:dyDescent="0.15">
      <c r="C10" s="52" t="s">
        <v>57</v>
      </c>
      <c r="D10" s="53" t="s">
        <v>58</v>
      </c>
      <c r="E10" s="472" t="s">
        <v>400</v>
      </c>
      <c r="F10" s="472" t="s">
        <v>400</v>
      </c>
      <c r="G10" s="472" t="s">
        <v>400</v>
      </c>
      <c r="H10" s="472" t="s">
        <v>400</v>
      </c>
      <c r="I10" s="472" t="s">
        <v>400</v>
      </c>
      <c r="J10" s="472" t="s">
        <v>400</v>
      </c>
      <c r="K10" s="472" t="s">
        <v>400</v>
      </c>
      <c r="L10" s="472" t="s">
        <v>400</v>
      </c>
      <c r="M10" s="472" t="s">
        <v>400</v>
      </c>
      <c r="N10" s="472" t="s">
        <v>400</v>
      </c>
      <c r="O10" s="472" t="s">
        <v>400</v>
      </c>
      <c r="P10" s="364"/>
    </row>
    <row r="11" spans="3:16" ht="15" customHeight="1" x14ac:dyDescent="0.15">
      <c r="C11" s="54" t="s">
        <v>53</v>
      </c>
      <c r="D11" s="55" t="s">
        <v>59</v>
      </c>
      <c r="E11" s="472">
        <v>330167</v>
      </c>
      <c r="F11" s="472">
        <v>316341</v>
      </c>
      <c r="G11" s="472">
        <v>292340</v>
      </c>
      <c r="H11" s="472">
        <v>24001</v>
      </c>
      <c r="I11" s="472">
        <v>13826</v>
      </c>
      <c r="J11" s="472">
        <v>346028</v>
      </c>
      <c r="K11" s="472">
        <v>331198</v>
      </c>
      <c r="L11" s="472">
        <v>14830</v>
      </c>
      <c r="M11" s="472">
        <v>238026</v>
      </c>
      <c r="N11" s="472">
        <v>230030</v>
      </c>
      <c r="O11" s="472">
        <v>7996</v>
      </c>
      <c r="P11" s="364"/>
    </row>
    <row r="12" spans="3:16" ht="15" customHeight="1" x14ac:dyDescent="0.15">
      <c r="C12" s="54" t="s">
        <v>5</v>
      </c>
      <c r="D12" s="56" t="s">
        <v>60</v>
      </c>
      <c r="E12" s="472">
        <v>279799</v>
      </c>
      <c r="F12" s="472">
        <v>266363</v>
      </c>
      <c r="G12" s="472">
        <v>238809</v>
      </c>
      <c r="H12" s="472">
        <v>27554</v>
      </c>
      <c r="I12" s="472">
        <v>13436</v>
      </c>
      <c r="J12" s="472">
        <v>330105</v>
      </c>
      <c r="K12" s="472">
        <v>313662</v>
      </c>
      <c r="L12" s="472">
        <v>16443</v>
      </c>
      <c r="M12" s="472">
        <v>198729</v>
      </c>
      <c r="N12" s="472">
        <v>190140</v>
      </c>
      <c r="O12" s="472">
        <v>8589</v>
      </c>
      <c r="P12" s="364"/>
    </row>
    <row r="13" spans="3:16" ht="15" customHeight="1" x14ac:dyDescent="0.15">
      <c r="C13" s="54" t="s">
        <v>6</v>
      </c>
      <c r="D13" s="56" t="s">
        <v>61</v>
      </c>
      <c r="E13" s="472">
        <v>471728</v>
      </c>
      <c r="F13" s="472">
        <v>469558</v>
      </c>
      <c r="G13" s="472">
        <v>402371</v>
      </c>
      <c r="H13" s="472">
        <v>67187</v>
      </c>
      <c r="I13" s="472">
        <v>2170</v>
      </c>
      <c r="J13" s="472">
        <v>500864</v>
      </c>
      <c r="K13" s="472">
        <v>498277</v>
      </c>
      <c r="L13" s="472">
        <v>2587</v>
      </c>
      <c r="M13" s="472">
        <v>320321</v>
      </c>
      <c r="N13" s="472">
        <v>320321</v>
      </c>
      <c r="O13" s="472">
        <v>0</v>
      </c>
      <c r="P13" s="364"/>
    </row>
    <row r="14" spans="3:16" ht="15" customHeight="1" x14ac:dyDescent="0.15">
      <c r="C14" s="54" t="s">
        <v>135</v>
      </c>
      <c r="D14" s="55" t="s">
        <v>62</v>
      </c>
      <c r="E14" s="472">
        <v>434794</v>
      </c>
      <c r="F14" s="472">
        <v>337042</v>
      </c>
      <c r="G14" s="472">
        <v>301221</v>
      </c>
      <c r="H14" s="472">
        <v>35821</v>
      </c>
      <c r="I14" s="472">
        <v>97752</v>
      </c>
      <c r="J14" s="472">
        <v>463589</v>
      </c>
      <c r="K14" s="472">
        <v>358302</v>
      </c>
      <c r="L14" s="472">
        <v>105287</v>
      </c>
      <c r="M14" s="472">
        <v>343762</v>
      </c>
      <c r="N14" s="472">
        <v>269833</v>
      </c>
      <c r="O14" s="472">
        <v>73929</v>
      </c>
      <c r="P14" s="364"/>
    </row>
    <row r="15" spans="3:16" ht="15" customHeight="1" x14ac:dyDescent="0.15">
      <c r="C15" s="54" t="s">
        <v>7</v>
      </c>
      <c r="D15" s="55" t="s">
        <v>63</v>
      </c>
      <c r="E15" s="472">
        <v>270061</v>
      </c>
      <c r="F15" s="472">
        <v>270061</v>
      </c>
      <c r="G15" s="472">
        <v>241809</v>
      </c>
      <c r="H15" s="472">
        <v>28252</v>
      </c>
      <c r="I15" s="472">
        <v>0</v>
      </c>
      <c r="J15" s="472">
        <v>278002</v>
      </c>
      <c r="K15" s="472">
        <v>278002</v>
      </c>
      <c r="L15" s="472">
        <v>0</v>
      </c>
      <c r="M15" s="472">
        <v>161964</v>
      </c>
      <c r="N15" s="472">
        <v>161964</v>
      </c>
      <c r="O15" s="472">
        <v>0</v>
      </c>
      <c r="P15" s="364"/>
    </row>
    <row r="16" spans="3:16" ht="15" customHeight="1" x14ac:dyDescent="0.15">
      <c r="C16" s="54" t="s">
        <v>8</v>
      </c>
      <c r="D16" s="55" t="s">
        <v>64</v>
      </c>
      <c r="E16" s="472">
        <v>210441</v>
      </c>
      <c r="F16" s="472">
        <v>206914</v>
      </c>
      <c r="G16" s="472">
        <v>197372</v>
      </c>
      <c r="H16" s="472">
        <v>9542</v>
      </c>
      <c r="I16" s="472">
        <v>3527</v>
      </c>
      <c r="J16" s="472">
        <v>265962</v>
      </c>
      <c r="K16" s="472">
        <v>260183</v>
      </c>
      <c r="L16" s="472">
        <v>5779</v>
      </c>
      <c r="M16" s="472">
        <v>162956</v>
      </c>
      <c r="N16" s="472">
        <v>161356</v>
      </c>
      <c r="O16" s="472">
        <v>1600</v>
      </c>
      <c r="P16" s="364"/>
    </row>
    <row r="17" spans="1:16" ht="15" customHeight="1" x14ac:dyDescent="0.15">
      <c r="C17" s="54" t="s">
        <v>9</v>
      </c>
      <c r="D17" s="55" t="s">
        <v>65</v>
      </c>
      <c r="E17" s="472">
        <v>391462</v>
      </c>
      <c r="F17" s="472">
        <v>372007</v>
      </c>
      <c r="G17" s="472">
        <v>357242</v>
      </c>
      <c r="H17" s="472">
        <v>14765</v>
      </c>
      <c r="I17" s="472">
        <v>19455</v>
      </c>
      <c r="J17" s="472">
        <v>524254</v>
      </c>
      <c r="K17" s="472">
        <v>501583</v>
      </c>
      <c r="L17" s="472">
        <v>22671</v>
      </c>
      <c r="M17" s="472">
        <v>289091</v>
      </c>
      <c r="N17" s="472">
        <v>272114</v>
      </c>
      <c r="O17" s="472">
        <v>16977</v>
      </c>
      <c r="P17" s="364"/>
    </row>
    <row r="18" spans="1:16" ht="15" customHeight="1" x14ac:dyDescent="0.15">
      <c r="C18" s="54" t="s">
        <v>52</v>
      </c>
      <c r="D18" s="55" t="s">
        <v>66</v>
      </c>
      <c r="E18" s="472">
        <v>849412</v>
      </c>
      <c r="F18" s="472">
        <v>434532</v>
      </c>
      <c r="G18" s="472">
        <v>384236</v>
      </c>
      <c r="H18" s="472">
        <v>50296</v>
      </c>
      <c r="I18" s="472">
        <v>414880</v>
      </c>
      <c r="J18" s="472">
        <v>1135504</v>
      </c>
      <c r="K18" s="472">
        <v>524938</v>
      </c>
      <c r="L18" s="472">
        <v>610566</v>
      </c>
      <c r="M18" s="472">
        <v>477218</v>
      </c>
      <c r="N18" s="472">
        <v>316917</v>
      </c>
      <c r="O18" s="472">
        <v>160301</v>
      </c>
      <c r="P18" s="364"/>
    </row>
    <row r="19" spans="1:16" ht="15" customHeight="1" x14ac:dyDescent="0.15">
      <c r="C19" s="54" t="s">
        <v>10</v>
      </c>
      <c r="D19" s="56" t="s">
        <v>67</v>
      </c>
      <c r="E19" s="472">
        <v>395478</v>
      </c>
      <c r="F19" s="472">
        <v>358369</v>
      </c>
      <c r="G19" s="472">
        <v>322075</v>
      </c>
      <c r="H19" s="472">
        <v>36294</v>
      </c>
      <c r="I19" s="472">
        <v>37109</v>
      </c>
      <c r="J19" s="472">
        <v>438264</v>
      </c>
      <c r="K19" s="472">
        <v>401081</v>
      </c>
      <c r="L19" s="472">
        <v>37183</v>
      </c>
      <c r="M19" s="472">
        <v>269222</v>
      </c>
      <c r="N19" s="472">
        <v>232329</v>
      </c>
      <c r="O19" s="472">
        <v>36893</v>
      </c>
      <c r="P19" s="364"/>
    </row>
    <row r="20" spans="1:16" ht="15" customHeight="1" x14ac:dyDescent="0.15">
      <c r="C20" s="54" t="s">
        <v>11</v>
      </c>
      <c r="D20" s="55" t="s">
        <v>68</v>
      </c>
      <c r="E20" s="472">
        <v>133087</v>
      </c>
      <c r="F20" s="472">
        <v>133087</v>
      </c>
      <c r="G20" s="472">
        <v>125962</v>
      </c>
      <c r="H20" s="472">
        <v>7125</v>
      </c>
      <c r="I20" s="472">
        <v>0</v>
      </c>
      <c r="J20" s="472">
        <v>166334</v>
      </c>
      <c r="K20" s="472">
        <v>166334</v>
      </c>
      <c r="L20" s="472">
        <v>0</v>
      </c>
      <c r="M20" s="472">
        <v>111733</v>
      </c>
      <c r="N20" s="472">
        <v>111733</v>
      </c>
      <c r="O20" s="472">
        <v>0</v>
      </c>
      <c r="P20" s="364"/>
    </row>
    <row r="21" spans="1:16" ht="15" customHeight="1" x14ac:dyDescent="0.15">
      <c r="C21" s="54" t="s">
        <v>12</v>
      </c>
      <c r="D21" s="56" t="s">
        <v>69</v>
      </c>
      <c r="E21" s="472">
        <v>191955</v>
      </c>
      <c r="F21" s="472">
        <v>191942</v>
      </c>
      <c r="G21" s="472">
        <v>187630</v>
      </c>
      <c r="H21" s="472">
        <v>4312</v>
      </c>
      <c r="I21" s="472">
        <v>13</v>
      </c>
      <c r="J21" s="472">
        <v>196364</v>
      </c>
      <c r="K21" s="472">
        <v>196364</v>
      </c>
      <c r="L21" s="472">
        <v>0</v>
      </c>
      <c r="M21" s="472">
        <v>189822</v>
      </c>
      <c r="N21" s="472">
        <v>189802</v>
      </c>
      <c r="O21" s="472">
        <v>20</v>
      </c>
      <c r="P21" s="364"/>
    </row>
    <row r="22" spans="1:16" ht="15" customHeight="1" x14ac:dyDescent="0.15">
      <c r="C22" s="54" t="s">
        <v>13</v>
      </c>
      <c r="D22" s="55" t="s">
        <v>70</v>
      </c>
      <c r="E22" s="472">
        <v>346924</v>
      </c>
      <c r="F22" s="472">
        <v>346904</v>
      </c>
      <c r="G22" s="472">
        <v>343002</v>
      </c>
      <c r="H22" s="472">
        <v>3902</v>
      </c>
      <c r="I22" s="472">
        <v>20</v>
      </c>
      <c r="J22" s="472">
        <v>383759</v>
      </c>
      <c r="K22" s="472">
        <v>383713</v>
      </c>
      <c r="L22" s="472">
        <v>46</v>
      </c>
      <c r="M22" s="472">
        <v>318679</v>
      </c>
      <c r="N22" s="472">
        <v>318679</v>
      </c>
      <c r="O22" s="472">
        <v>0</v>
      </c>
      <c r="P22" s="364"/>
    </row>
    <row r="23" spans="1:16" ht="15" customHeight="1" x14ac:dyDescent="0.15">
      <c r="C23" s="54" t="s">
        <v>51</v>
      </c>
      <c r="D23" s="55" t="s">
        <v>71</v>
      </c>
      <c r="E23" s="472">
        <v>274703</v>
      </c>
      <c r="F23" s="472">
        <v>253375</v>
      </c>
      <c r="G23" s="472">
        <v>237219</v>
      </c>
      <c r="H23" s="472">
        <v>16156</v>
      </c>
      <c r="I23" s="472">
        <v>21328</v>
      </c>
      <c r="J23" s="472">
        <v>336239</v>
      </c>
      <c r="K23" s="472">
        <v>327962</v>
      </c>
      <c r="L23" s="472">
        <v>8277</v>
      </c>
      <c r="M23" s="472">
        <v>258552</v>
      </c>
      <c r="N23" s="472">
        <v>233799</v>
      </c>
      <c r="O23" s="472">
        <v>24753</v>
      </c>
      <c r="P23" s="364"/>
    </row>
    <row r="24" spans="1:16" ht="15" customHeight="1" x14ac:dyDescent="0.15">
      <c r="C24" s="54" t="s">
        <v>50</v>
      </c>
      <c r="D24" s="55" t="s">
        <v>138</v>
      </c>
      <c r="E24" s="472">
        <v>314045</v>
      </c>
      <c r="F24" s="472">
        <v>296706</v>
      </c>
      <c r="G24" s="472">
        <v>284660</v>
      </c>
      <c r="H24" s="472">
        <v>12046</v>
      </c>
      <c r="I24" s="472">
        <v>17339</v>
      </c>
      <c r="J24" s="472">
        <v>351855</v>
      </c>
      <c r="K24" s="472">
        <v>336961</v>
      </c>
      <c r="L24" s="472">
        <v>14894</v>
      </c>
      <c r="M24" s="472">
        <v>254744</v>
      </c>
      <c r="N24" s="472">
        <v>233571</v>
      </c>
      <c r="O24" s="472">
        <v>21173</v>
      </c>
      <c r="P24" s="364"/>
    </row>
    <row r="25" spans="1:16" ht="15" customHeight="1" thickBot="1" x14ac:dyDescent="0.2">
      <c r="C25" s="50" t="s">
        <v>72</v>
      </c>
      <c r="D25" s="57" t="s">
        <v>158</v>
      </c>
      <c r="E25" s="471">
        <v>236918</v>
      </c>
      <c r="F25" s="471">
        <v>226458</v>
      </c>
      <c r="G25" s="471">
        <v>209464</v>
      </c>
      <c r="H25" s="471">
        <v>16994</v>
      </c>
      <c r="I25" s="471">
        <v>10460</v>
      </c>
      <c r="J25" s="471">
        <v>269723</v>
      </c>
      <c r="K25" s="471">
        <v>255514</v>
      </c>
      <c r="L25" s="471">
        <v>14209</v>
      </c>
      <c r="M25" s="471">
        <v>186355</v>
      </c>
      <c r="N25" s="471">
        <v>181673</v>
      </c>
      <c r="O25" s="471">
        <v>4682</v>
      </c>
      <c r="P25" s="364"/>
    </row>
    <row r="26" spans="1:16" ht="15" customHeight="1" thickTop="1" x14ac:dyDescent="0.15">
      <c r="A26" s="140"/>
      <c r="B26" s="140"/>
      <c r="C26" s="52" t="s">
        <v>79</v>
      </c>
      <c r="D26" s="53" t="s">
        <v>159</v>
      </c>
      <c r="E26" s="473">
        <v>255265</v>
      </c>
      <c r="F26" s="473">
        <v>225187</v>
      </c>
      <c r="G26" s="473">
        <v>212862</v>
      </c>
      <c r="H26" s="473">
        <v>12325</v>
      </c>
      <c r="I26" s="473">
        <v>30078</v>
      </c>
      <c r="J26" s="473">
        <v>332287</v>
      </c>
      <c r="K26" s="473">
        <v>281884</v>
      </c>
      <c r="L26" s="473">
        <v>50403</v>
      </c>
      <c r="M26" s="473">
        <v>188758</v>
      </c>
      <c r="N26" s="473">
        <v>176230</v>
      </c>
      <c r="O26" s="473">
        <v>12528</v>
      </c>
      <c r="P26" s="364"/>
    </row>
    <row r="27" spans="1:16" ht="15" customHeight="1" x14ac:dyDescent="0.15">
      <c r="A27" s="411">
        <v>17</v>
      </c>
      <c r="B27" s="140"/>
      <c r="C27" s="54" t="s">
        <v>80</v>
      </c>
      <c r="D27" s="55" t="s">
        <v>81</v>
      </c>
      <c r="E27" s="472">
        <v>168672</v>
      </c>
      <c r="F27" s="472">
        <v>168672</v>
      </c>
      <c r="G27" s="472">
        <v>163996</v>
      </c>
      <c r="H27" s="472">
        <v>4676</v>
      </c>
      <c r="I27" s="472">
        <v>0</v>
      </c>
      <c r="J27" s="472">
        <v>234227</v>
      </c>
      <c r="K27" s="472">
        <v>234227</v>
      </c>
      <c r="L27" s="472">
        <v>0</v>
      </c>
      <c r="M27" s="472">
        <v>163915</v>
      </c>
      <c r="N27" s="472">
        <v>163915</v>
      </c>
      <c r="O27" s="472">
        <v>0</v>
      </c>
      <c r="P27" s="364"/>
    </row>
    <row r="28" spans="1:16" ht="15" customHeight="1" x14ac:dyDescent="0.15">
      <c r="A28" s="412"/>
      <c r="B28" s="140"/>
      <c r="C28" s="54" t="s">
        <v>82</v>
      </c>
      <c r="D28" s="56" t="s">
        <v>160</v>
      </c>
      <c r="E28" s="472">
        <v>288143</v>
      </c>
      <c r="F28" s="472">
        <v>226128</v>
      </c>
      <c r="G28" s="472">
        <v>217092</v>
      </c>
      <c r="H28" s="472">
        <v>9036</v>
      </c>
      <c r="I28" s="472">
        <v>62015</v>
      </c>
      <c r="J28" s="472">
        <v>280608</v>
      </c>
      <c r="K28" s="472">
        <v>230326</v>
      </c>
      <c r="L28" s="472">
        <v>50282</v>
      </c>
      <c r="M28" s="472">
        <v>362349</v>
      </c>
      <c r="N28" s="472">
        <v>184775</v>
      </c>
      <c r="O28" s="472">
        <v>177574</v>
      </c>
      <c r="P28" s="364"/>
    </row>
    <row r="29" spans="1:16" ht="15" customHeight="1" x14ac:dyDescent="0.15">
      <c r="A29" s="140"/>
      <c r="B29" s="140"/>
      <c r="C29" s="54" t="s">
        <v>132</v>
      </c>
      <c r="D29" s="56" t="s">
        <v>133</v>
      </c>
      <c r="E29" s="472">
        <v>212624</v>
      </c>
      <c r="F29" s="472">
        <v>212624</v>
      </c>
      <c r="G29" s="472">
        <v>203878</v>
      </c>
      <c r="H29" s="472">
        <v>8746</v>
      </c>
      <c r="I29" s="472">
        <v>0</v>
      </c>
      <c r="J29" s="472">
        <v>217213</v>
      </c>
      <c r="K29" s="472">
        <v>217213</v>
      </c>
      <c r="L29" s="472">
        <v>0</v>
      </c>
      <c r="M29" s="472">
        <v>172220</v>
      </c>
      <c r="N29" s="472">
        <v>172220</v>
      </c>
      <c r="O29" s="472">
        <v>0</v>
      </c>
      <c r="P29" s="364"/>
    </row>
    <row r="30" spans="1:16" s="22" customFormat="1" ht="15" customHeight="1" x14ac:dyDescent="0.15">
      <c r="C30" s="58" t="s">
        <v>83</v>
      </c>
      <c r="D30" s="59" t="s">
        <v>161</v>
      </c>
      <c r="E30" s="472">
        <v>252345</v>
      </c>
      <c r="F30" s="472">
        <v>252345</v>
      </c>
      <c r="G30" s="472">
        <v>222973</v>
      </c>
      <c r="H30" s="472">
        <v>29372</v>
      </c>
      <c r="I30" s="472">
        <v>0</v>
      </c>
      <c r="J30" s="472">
        <v>282400</v>
      </c>
      <c r="K30" s="472">
        <v>282400</v>
      </c>
      <c r="L30" s="472">
        <v>0</v>
      </c>
      <c r="M30" s="472">
        <v>181477</v>
      </c>
      <c r="N30" s="472">
        <v>181477</v>
      </c>
      <c r="O30" s="472">
        <v>0</v>
      </c>
      <c r="P30" s="364"/>
    </row>
    <row r="31" spans="1:16" ht="15" customHeight="1" x14ac:dyDescent="0.15">
      <c r="C31" s="54" t="s">
        <v>84</v>
      </c>
      <c r="D31" s="55" t="s">
        <v>85</v>
      </c>
      <c r="E31" s="472">
        <v>199902</v>
      </c>
      <c r="F31" s="472">
        <v>199902</v>
      </c>
      <c r="G31" s="472">
        <v>190211</v>
      </c>
      <c r="H31" s="472">
        <v>9691</v>
      </c>
      <c r="I31" s="472">
        <v>0</v>
      </c>
      <c r="J31" s="472">
        <v>217422</v>
      </c>
      <c r="K31" s="472">
        <v>217422</v>
      </c>
      <c r="L31" s="472">
        <v>0</v>
      </c>
      <c r="M31" s="472">
        <v>188618</v>
      </c>
      <c r="N31" s="472">
        <v>188618</v>
      </c>
      <c r="O31" s="472">
        <v>0</v>
      </c>
      <c r="P31" s="364"/>
    </row>
    <row r="32" spans="1:16" ht="15" customHeight="1" x14ac:dyDescent="0.15">
      <c r="C32" s="54" t="s">
        <v>86</v>
      </c>
      <c r="D32" s="56" t="s">
        <v>162</v>
      </c>
      <c r="E32" s="472">
        <v>361902</v>
      </c>
      <c r="F32" s="472">
        <v>361523</v>
      </c>
      <c r="G32" s="472">
        <v>319942</v>
      </c>
      <c r="H32" s="472">
        <v>41581</v>
      </c>
      <c r="I32" s="472">
        <v>379</v>
      </c>
      <c r="J32" s="472">
        <v>402895</v>
      </c>
      <c r="K32" s="472">
        <v>402576</v>
      </c>
      <c r="L32" s="472">
        <v>319</v>
      </c>
      <c r="M32" s="472">
        <v>294294</v>
      </c>
      <c r="N32" s="472">
        <v>293815</v>
      </c>
      <c r="O32" s="472">
        <v>479</v>
      </c>
      <c r="P32" s="364"/>
    </row>
    <row r="33" spans="3:16" ht="15" customHeight="1" x14ac:dyDescent="0.15">
      <c r="C33" s="54" t="s">
        <v>87</v>
      </c>
      <c r="D33" s="55" t="s">
        <v>88</v>
      </c>
      <c r="E33" s="472">
        <v>274416</v>
      </c>
      <c r="F33" s="472">
        <v>248140</v>
      </c>
      <c r="G33" s="472">
        <v>201470</v>
      </c>
      <c r="H33" s="472">
        <v>46670</v>
      </c>
      <c r="I33" s="472">
        <v>26276</v>
      </c>
      <c r="J33" s="472">
        <v>306795</v>
      </c>
      <c r="K33" s="472">
        <v>280768</v>
      </c>
      <c r="L33" s="472">
        <v>26027</v>
      </c>
      <c r="M33" s="472">
        <v>202028</v>
      </c>
      <c r="N33" s="472">
        <v>175195</v>
      </c>
      <c r="O33" s="472">
        <v>26833</v>
      </c>
      <c r="P33" s="364"/>
    </row>
    <row r="34" spans="3:16" ht="15" customHeight="1" x14ac:dyDescent="0.15">
      <c r="C34" s="54" t="s">
        <v>134</v>
      </c>
      <c r="D34" s="55" t="s">
        <v>137</v>
      </c>
      <c r="E34" s="472">
        <v>0</v>
      </c>
      <c r="F34" s="472">
        <v>0</v>
      </c>
      <c r="G34" s="472">
        <v>0</v>
      </c>
      <c r="H34" s="472">
        <v>0</v>
      </c>
      <c r="I34" s="472">
        <v>0</v>
      </c>
      <c r="J34" s="472">
        <v>0</v>
      </c>
      <c r="K34" s="472">
        <v>0</v>
      </c>
      <c r="L34" s="472">
        <v>0</v>
      </c>
      <c r="M34" s="472">
        <v>0</v>
      </c>
      <c r="N34" s="472">
        <v>0</v>
      </c>
      <c r="O34" s="472">
        <v>0</v>
      </c>
      <c r="P34" s="364"/>
    </row>
    <row r="35" spans="3:16" ht="15" customHeight="1" x14ac:dyDescent="0.15">
      <c r="C35" s="54" t="s">
        <v>89</v>
      </c>
      <c r="D35" s="55" t="s">
        <v>90</v>
      </c>
      <c r="E35" s="472">
        <v>263541</v>
      </c>
      <c r="F35" s="472">
        <v>263082</v>
      </c>
      <c r="G35" s="472">
        <v>243668</v>
      </c>
      <c r="H35" s="472">
        <v>19414</v>
      </c>
      <c r="I35" s="472">
        <v>459</v>
      </c>
      <c r="J35" s="472">
        <v>269555</v>
      </c>
      <c r="K35" s="472">
        <v>269114</v>
      </c>
      <c r="L35" s="472">
        <v>441</v>
      </c>
      <c r="M35" s="472">
        <v>213556</v>
      </c>
      <c r="N35" s="472">
        <v>212942</v>
      </c>
      <c r="O35" s="472">
        <v>614</v>
      </c>
      <c r="P35" s="364"/>
    </row>
    <row r="36" spans="3:16" ht="15" customHeight="1" x14ac:dyDescent="0.15">
      <c r="C36" s="54" t="s">
        <v>91</v>
      </c>
      <c r="D36" s="55" t="s">
        <v>92</v>
      </c>
      <c r="E36" s="472">
        <v>380478</v>
      </c>
      <c r="F36" s="472">
        <v>375565</v>
      </c>
      <c r="G36" s="472">
        <v>317650</v>
      </c>
      <c r="H36" s="472">
        <v>57915</v>
      </c>
      <c r="I36" s="472">
        <v>4913</v>
      </c>
      <c r="J36" s="472">
        <v>394424</v>
      </c>
      <c r="K36" s="472">
        <v>389331</v>
      </c>
      <c r="L36" s="472">
        <v>5093</v>
      </c>
      <c r="M36" s="472">
        <v>254804</v>
      </c>
      <c r="N36" s="472">
        <v>251508</v>
      </c>
      <c r="O36" s="472">
        <v>3296</v>
      </c>
      <c r="P36" s="364"/>
    </row>
    <row r="37" spans="3:16" ht="15" customHeight="1" x14ac:dyDescent="0.15">
      <c r="C37" s="54" t="s">
        <v>93</v>
      </c>
      <c r="D37" s="55" t="s">
        <v>94</v>
      </c>
      <c r="E37" s="472">
        <v>399189</v>
      </c>
      <c r="F37" s="472">
        <v>265221</v>
      </c>
      <c r="G37" s="472">
        <v>249316</v>
      </c>
      <c r="H37" s="472">
        <v>15905</v>
      </c>
      <c r="I37" s="472">
        <v>133968</v>
      </c>
      <c r="J37" s="472">
        <v>435035</v>
      </c>
      <c r="K37" s="472">
        <v>294500</v>
      </c>
      <c r="L37" s="472">
        <v>140535</v>
      </c>
      <c r="M37" s="472">
        <v>342145</v>
      </c>
      <c r="N37" s="472">
        <v>218627</v>
      </c>
      <c r="O37" s="472">
        <v>123518</v>
      </c>
      <c r="P37" s="364"/>
    </row>
    <row r="38" spans="3:16" ht="15" customHeight="1" x14ac:dyDescent="0.15">
      <c r="C38" s="54" t="s">
        <v>95</v>
      </c>
      <c r="D38" s="55" t="s">
        <v>96</v>
      </c>
      <c r="E38" s="472">
        <v>288722</v>
      </c>
      <c r="F38" s="472">
        <v>281312</v>
      </c>
      <c r="G38" s="472">
        <v>266961</v>
      </c>
      <c r="H38" s="472">
        <v>14351</v>
      </c>
      <c r="I38" s="472">
        <v>7410</v>
      </c>
      <c r="J38" s="472">
        <v>313367</v>
      </c>
      <c r="K38" s="472">
        <v>306224</v>
      </c>
      <c r="L38" s="472">
        <v>7143</v>
      </c>
      <c r="M38" s="472">
        <v>213649</v>
      </c>
      <c r="N38" s="472">
        <v>205426</v>
      </c>
      <c r="O38" s="472">
        <v>8223</v>
      </c>
      <c r="P38" s="364"/>
    </row>
    <row r="39" spans="3:16" ht="15" customHeight="1" x14ac:dyDescent="0.15">
      <c r="C39" s="54" t="s">
        <v>97</v>
      </c>
      <c r="D39" s="55" t="s">
        <v>98</v>
      </c>
      <c r="E39" s="472">
        <v>277813</v>
      </c>
      <c r="F39" s="472">
        <v>266173</v>
      </c>
      <c r="G39" s="472">
        <v>240151</v>
      </c>
      <c r="H39" s="472">
        <v>26022</v>
      </c>
      <c r="I39" s="472">
        <v>11640</v>
      </c>
      <c r="J39" s="472">
        <v>303470</v>
      </c>
      <c r="K39" s="472">
        <v>290136</v>
      </c>
      <c r="L39" s="472">
        <v>13334</v>
      </c>
      <c r="M39" s="472">
        <v>211007</v>
      </c>
      <c r="N39" s="472">
        <v>203776</v>
      </c>
      <c r="O39" s="472">
        <v>7231</v>
      </c>
      <c r="P39" s="364"/>
    </row>
    <row r="40" spans="3:16" ht="15" customHeight="1" x14ac:dyDescent="0.15">
      <c r="C40" s="54" t="s">
        <v>99</v>
      </c>
      <c r="D40" s="55" t="s">
        <v>100</v>
      </c>
      <c r="E40" s="472">
        <v>294116</v>
      </c>
      <c r="F40" s="472">
        <v>294070</v>
      </c>
      <c r="G40" s="472">
        <v>271334</v>
      </c>
      <c r="H40" s="472">
        <v>22736</v>
      </c>
      <c r="I40" s="472">
        <v>46</v>
      </c>
      <c r="J40" s="472">
        <v>309832</v>
      </c>
      <c r="K40" s="472">
        <v>309770</v>
      </c>
      <c r="L40" s="472">
        <v>62</v>
      </c>
      <c r="M40" s="472">
        <v>248435</v>
      </c>
      <c r="N40" s="472">
        <v>248435</v>
      </c>
      <c r="O40" s="472">
        <v>0</v>
      </c>
      <c r="P40" s="364"/>
    </row>
    <row r="41" spans="3:16" ht="15" customHeight="1" x14ac:dyDescent="0.15">
      <c r="C41" s="54" t="s">
        <v>101</v>
      </c>
      <c r="D41" s="55" t="s">
        <v>102</v>
      </c>
      <c r="E41" s="472">
        <v>287525</v>
      </c>
      <c r="F41" s="472">
        <v>271148</v>
      </c>
      <c r="G41" s="472">
        <v>250369</v>
      </c>
      <c r="H41" s="472">
        <v>20779</v>
      </c>
      <c r="I41" s="472">
        <v>16377</v>
      </c>
      <c r="J41" s="472">
        <v>342316</v>
      </c>
      <c r="K41" s="472">
        <v>318938</v>
      </c>
      <c r="L41" s="472">
        <v>23378</v>
      </c>
      <c r="M41" s="472">
        <v>203495</v>
      </c>
      <c r="N41" s="472">
        <v>197856</v>
      </c>
      <c r="O41" s="472">
        <v>5639</v>
      </c>
      <c r="P41" s="364"/>
    </row>
    <row r="42" spans="3:16" ht="15" customHeight="1" x14ac:dyDescent="0.15">
      <c r="C42" s="54" t="s">
        <v>103</v>
      </c>
      <c r="D42" s="56" t="s">
        <v>163</v>
      </c>
      <c r="E42" s="472">
        <v>323038</v>
      </c>
      <c r="F42" s="472">
        <v>323038</v>
      </c>
      <c r="G42" s="472">
        <v>284842</v>
      </c>
      <c r="H42" s="472">
        <v>38196</v>
      </c>
      <c r="I42" s="472">
        <v>0</v>
      </c>
      <c r="J42" s="472">
        <v>371555</v>
      </c>
      <c r="K42" s="472">
        <v>371555</v>
      </c>
      <c r="L42" s="472">
        <v>0</v>
      </c>
      <c r="M42" s="472">
        <v>208535</v>
      </c>
      <c r="N42" s="472">
        <v>208535</v>
      </c>
      <c r="O42" s="472">
        <v>0</v>
      </c>
      <c r="P42" s="364"/>
    </row>
    <row r="43" spans="3:16" ht="15" customHeight="1" x14ac:dyDescent="0.15">
      <c r="C43" s="54" t="s">
        <v>104</v>
      </c>
      <c r="D43" s="55" t="s">
        <v>105</v>
      </c>
      <c r="E43" s="472">
        <v>270830</v>
      </c>
      <c r="F43" s="472">
        <v>270830</v>
      </c>
      <c r="G43" s="472">
        <v>249818</v>
      </c>
      <c r="H43" s="472">
        <v>21012</v>
      </c>
      <c r="I43" s="472">
        <v>0</v>
      </c>
      <c r="J43" s="472">
        <v>303384</v>
      </c>
      <c r="K43" s="472">
        <v>303384</v>
      </c>
      <c r="L43" s="472">
        <v>0</v>
      </c>
      <c r="M43" s="472">
        <v>223797</v>
      </c>
      <c r="N43" s="472">
        <v>223797</v>
      </c>
      <c r="O43" s="472">
        <v>0</v>
      </c>
      <c r="P43" s="364"/>
    </row>
    <row r="44" spans="3:16" ht="15" customHeight="1" x14ac:dyDescent="0.15">
      <c r="C44" s="54" t="s">
        <v>106</v>
      </c>
      <c r="D44" s="55" t="s">
        <v>107</v>
      </c>
      <c r="E44" s="472">
        <v>212967</v>
      </c>
      <c r="F44" s="472">
        <v>212967</v>
      </c>
      <c r="G44" s="472">
        <v>205084</v>
      </c>
      <c r="H44" s="472">
        <v>7883</v>
      </c>
      <c r="I44" s="472">
        <v>0</v>
      </c>
      <c r="J44" s="472">
        <v>244951</v>
      </c>
      <c r="K44" s="472">
        <v>244951</v>
      </c>
      <c r="L44" s="472">
        <v>0</v>
      </c>
      <c r="M44" s="472">
        <v>171609</v>
      </c>
      <c r="N44" s="472">
        <v>171609</v>
      </c>
      <c r="O44" s="472">
        <v>0</v>
      </c>
      <c r="P44" s="364"/>
    </row>
    <row r="45" spans="3:16" ht="15" customHeight="1" x14ac:dyDescent="0.15">
      <c r="C45" s="54" t="s">
        <v>108</v>
      </c>
      <c r="D45" s="55" t="s">
        <v>109</v>
      </c>
      <c r="E45" s="472">
        <v>343967</v>
      </c>
      <c r="F45" s="472">
        <v>343967</v>
      </c>
      <c r="G45" s="472">
        <v>253214</v>
      </c>
      <c r="H45" s="472">
        <v>90753</v>
      </c>
      <c r="I45" s="472">
        <v>0</v>
      </c>
      <c r="J45" s="472">
        <v>381457</v>
      </c>
      <c r="K45" s="472">
        <v>381457</v>
      </c>
      <c r="L45" s="472">
        <v>0</v>
      </c>
      <c r="M45" s="472">
        <v>195810</v>
      </c>
      <c r="N45" s="472">
        <v>195810</v>
      </c>
      <c r="O45" s="472">
        <v>0</v>
      </c>
      <c r="P45" s="364"/>
    </row>
    <row r="46" spans="3:16" ht="15" customHeight="1" thickBot="1" x14ac:dyDescent="0.2">
      <c r="C46" s="60" t="s">
        <v>147</v>
      </c>
      <c r="D46" s="57" t="s">
        <v>131</v>
      </c>
      <c r="E46" s="471">
        <v>241637</v>
      </c>
      <c r="F46" s="471">
        <v>241637</v>
      </c>
      <c r="G46" s="471">
        <v>222130</v>
      </c>
      <c r="H46" s="471">
        <v>19507</v>
      </c>
      <c r="I46" s="471">
        <v>0</v>
      </c>
      <c r="J46" s="471">
        <v>271663</v>
      </c>
      <c r="K46" s="471">
        <v>271663</v>
      </c>
      <c r="L46" s="471">
        <v>0</v>
      </c>
      <c r="M46" s="471">
        <v>198515</v>
      </c>
      <c r="N46" s="471">
        <v>198515</v>
      </c>
      <c r="O46" s="471">
        <v>0</v>
      </c>
      <c r="P46" s="364"/>
    </row>
    <row r="47" spans="3:16" ht="15" customHeight="1" thickTop="1" x14ac:dyDescent="0.15">
      <c r="C47" s="52" t="s">
        <v>110</v>
      </c>
      <c r="D47" s="61" t="s">
        <v>111</v>
      </c>
      <c r="E47" s="473">
        <v>263256</v>
      </c>
      <c r="F47" s="473">
        <v>257053</v>
      </c>
      <c r="G47" s="473">
        <v>246053</v>
      </c>
      <c r="H47" s="473">
        <v>11000</v>
      </c>
      <c r="I47" s="473">
        <v>6203</v>
      </c>
      <c r="J47" s="473">
        <v>328140</v>
      </c>
      <c r="K47" s="473">
        <v>318846</v>
      </c>
      <c r="L47" s="473">
        <v>9294</v>
      </c>
      <c r="M47" s="473">
        <v>177366</v>
      </c>
      <c r="N47" s="473">
        <v>175254</v>
      </c>
      <c r="O47" s="473">
        <v>2112</v>
      </c>
      <c r="P47" s="364"/>
    </row>
    <row r="48" spans="3:16" ht="15" customHeight="1" thickBot="1" x14ac:dyDescent="0.2">
      <c r="C48" s="62" t="s">
        <v>112</v>
      </c>
      <c r="D48" s="63" t="s">
        <v>113</v>
      </c>
      <c r="E48" s="474">
        <v>187836</v>
      </c>
      <c r="F48" s="474">
        <v>185455</v>
      </c>
      <c r="G48" s="474">
        <v>176537</v>
      </c>
      <c r="H48" s="474">
        <v>8918</v>
      </c>
      <c r="I48" s="474">
        <v>2381</v>
      </c>
      <c r="J48" s="474">
        <v>229386</v>
      </c>
      <c r="K48" s="474">
        <v>225675</v>
      </c>
      <c r="L48" s="474">
        <v>3711</v>
      </c>
      <c r="M48" s="474">
        <v>158423</v>
      </c>
      <c r="N48" s="474">
        <v>156984</v>
      </c>
      <c r="O48" s="474">
        <v>1439</v>
      </c>
      <c r="P48" s="364"/>
    </row>
    <row r="49" spans="3:16" ht="15" customHeight="1" thickTop="1" x14ac:dyDescent="0.15">
      <c r="C49" s="64" t="s">
        <v>114</v>
      </c>
      <c r="D49" s="65" t="s">
        <v>115</v>
      </c>
      <c r="E49" s="475">
        <v>189764</v>
      </c>
      <c r="F49" s="475">
        <v>189764</v>
      </c>
      <c r="G49" s="475">
        <v>177484</v>
      </c>
      <c r="H49" s="475">
        <v>12280</v>
      </c>
      <c r="I49" s="475">
        <v>0</v>
      </c>
      <c r="J49" s="475">
        <v>248390</v>
      </c>
      <c r="K49" s="475">
        <v>248390</v>
      </c>
      <c r="L49" s="475">
        <v>0</v>
      </c>
      <c r="M49" s="475">
        <v>138850</v>
      </c>
      <c r="N49" s="475">
        <v>138850</v>
      </c>
      <c r="O49" s="475">
        <v>0</v>
      </c>
      <c r="P49" s="364"/>
    </row>
    <row r="50" spans="3:16" ht="15" customHeight="1" thickBot="1" x14ac:dyDescent="0.2">
      <c r="C50" s="50" t="s">
        <v>116</v>
      </c>
      <c r="D50" s="66" t="s">
        <v>117</v>
      </c>
      <c r="E50" s="471">
        <v>111346</v>
      </c>
      <c r="F50" s="471">
        <v>111346</v>
      </c>
      <c r="G50" s="471">
        <v>106198</v>
      </c>
      <c r="H50" s="471">
        <v>5148</v>
      </c>
      <c r="I50" s="471">
        <v>0</v>
      </c>
      <c r="J50" s="471">
        <v>126011</v>
      </c>
      <c r="K50" s="471">
        <v>126011</v>
      </c>
      <c r="L50" s="471">
        <v>0</v>
      </c>
      <c r="M50" s="471">
        <v>102996</v>
      </c>
      <c r="N50" s="471">
        <v>102996</v>
      </c>
      <c r="O50" s="471">
        <v>0</v>
      </c>
      <c r="P50" s="364"/>
    </row>
    <row r="51" spans="3:16" ht="15" customHeight="1" thickTop="1" x14ac:dyDescent="0.15">
      <c r="C51" s="52" t="s">
        <v>118</v>
      </c>
      <c r="D51" s="67" t="s">
        <v>119</v>
      </c>
      <c r="E51" s="473">
        <v>321444</v>
      </c>
      <c r="F51" s="473">
        <v>319773</v>
      </c>
      <c r="G51" s="473">
        <v>287761</v>
      </c>
      <c r="H51" s="473">
        <v>32012</v>
      </c>
      <c r="I51" s="473">
        <v>1671</v>
      </c>
      <c r="J51" s="473">
        <v>406756</v>
      </c>
      <c r="K51" s="473">
        <v>404122</v>
      </c>
      <c r="L51" s="473">
        <v>2634</v>
      </c>
      <c r="M51" s="473">
        <v>294271</v>
      </c>
      <c r="N51" s="473">
        <v>292906</v>
      </c>
      <c r="O51" s="473">
        <v>1365</v>
      </c>
      <c r="P51" s="364"/>
    </row>
    <row r="52" spans="3:16" ht="15" customHeight="1" thickBot="1" x14ac:dyDescent="0.2">
      <c r="C52" s="50" t="s">
        <v>120</v>
      </c>
      <c r="D52" s="66" t="s">
        <v>121</v>
      </c>
      <c r="E52" s="471">
        <v>241096</v>
      </c>
      <c r="F52" s="471">
        <v>205634</v>
      </c>
      <c r="G52" s="471">
        <v>200877</v>
      </c>
      <c r="H52" s="471">
        <v>4757</v>
      </c>
      <c r="I52" s="471">
        <v>35462</v>
      </c>
      <c r="J52" s="471">
        <v>269552</v>
      </c>
      <c r="K52" s="471">
        <v>255938</v>
      </c>
      <c r="L52" s="471">
        <v>13614</v>
      </c>
      <c r="M52" s="471">
        <v>234693</v>
      </c>
      <c r="N52" s="471">
        <v>194316</v>
      </c>
      <c r="O52" s="471">
        <v>40377</v>
      </c>
      <c r="P52" s="364"/>
    </row>
    <row r="53" spans="3:16" ht="15" customHeight="1" thickTop="1" x14ac:dyDescent="0.15">
      <c r="C53" s="54" t="s">
        <v>122</v>
      </c>
      <c r="D53" s="55" t="s">
        <v>123</v>
      </c>
      <c r="E53" s="472">
        <v>180929</v>
      </c>
      <c r="F53" s="472">
        <v>180238</v>
      </c>
      <c r="G53" s="472">
        <v>169593</v>
      </c>
      <c r="H53" s="472">
        <v>10645</v>
      </c>
      <c r="I53" s="472">
        <v>691</v>
      </c>
      <c r="J53" s="472">
        <v>214960</v>
      </c>
      <c r="K53" s="472">
        <v>214892</v>
      </c>
      <c r="L53" s="472">
        <v>68</v>
      </c>
      <c r="M53" s="472">
        <v>140452</v>
      </c>
      <c r="N53" s="472">
        <v>139021</v>
      </c>
      <c r="O53" s="472">
        <v>1431</v>
      </c>
      <c r="P53" s="364"/>
    </row>
    <row r="54" spans="3:16" ht="15" customHeight="1" x14ac:dyDescent="0.15">
      <c r="C54" s="52" t="s">
        <v>124</v>
      </c>
      <c r="D54" s="61" t="s">
        <v>125</v>
      </c>
      <c r="E54" s="473">
        <v>289703</v>
      </c>
      <c r="F54" s="473">
        <v>270032</v>
      </c>
      <c r="G54" s="473">
        <v>247053</v>
      </c>
      <c r="H54" s="473">
        <v>22979</v>
      </c>
      <c r="I54" s="473">
        <v>19671</v>
      </c>
      <c r="J54" s="473">
        <v>311823</v>
      </c>
      <c r="K54" s="473">
        <v>286743</v>
      </c>
      <c r="L54" s="473">
        <v>25080</v>
      </c>
      <c r="M54" s="473">
        <v>245562</v>
      </c>
      <c r="N54" s="473">
        <v>236686</v>
      </c>
      <c r="O54" s="473">
        <v>8876</v>
      </c>
      <c r="P54" s="364"/>
    </row>
    <row r="55" spans="3:16" ht="15" customHeight="1" x14ac:dyDescent="0.15">
      <c r="E55" s="47"/>
      <c r="F55" s="4"/>
      <c r="G55" s="4"/>
      <c r="H55" s="4"/>
      <c r="I55" s="4"/>
      <c r="J55" s="4"/>
      <c r="K55" s="4"/>
      <c r="L55" s="5"/>
    </row>
    <row r="56" spans="3:16" ht="15" customHeight="1" x14ac:dyDescent="0.15">
      <c r="E56" s="47"/>
      <c r="F56" s="4"/>
      <c r="G56" s="4"/>
      <c r="H56" s="5"/>
      <c r="I56" s="28"/>
      <c r="J56" s="4"/>
      <c r="K56" s="4"/>
      <c r="L56" s="4"/>
    </row>
    <row r="57" spans="3:16" ht="15" customHeight="1" x14ac:dyDescent="0.15">
      <c r="E57" s="47"/>
      <c r="F57" s="4"/>
      <c r="G57" s="4"/>
      <c r="H57" s="5"/>
      <c r="I57" s="28" t="s">
        <v>146</v>
      </c>
      <c r="J57" s="4"/>
      <c r="K57" s="4"/>
      <c r="L57" s="4"/>
    </row>
    <row r="58" spans="3:16" ht="15" customHeight="1" x14ac:dyDescent="0.15">
      <c r="E58" s="47"/>
      <c r="F58" s="4"/>
      <c r="G58" s="4"/>
      <c r="H58" s="5"/>
      <c r="I58" s="28"/>
      <c r="J58" s="4"/>
      <c r="K58" s="4"/>
      <c r="L58" s="4"/>
    </row>
    <row r="59" spans="3:16" ht="15" customHeight="1" x14ac:dyDescent="0.15">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row>
    <row r="2" spans="3:16" ht="23.65" customHeight="1" x14ac:dyDescent="0.15">
      <c r="C2" s="25" t="s">
        <v>356</v>
      </c>
    </row>
    <row r="3" spans="3:16" ht="15" customHeight="1" x14ac:dyDescent="0.15">
      <c r="C3" s="293" t="s">
        <v>469</v>
      </c>
    </row>
    <row r="4" spans="3:16" ht="15" customHeight="1" x14ac:dyDescent="0.15">
      <c r="C4" s="49" t="s">
        <v>164</v>
      </c>
      <c r="O4" s="219" t="s">
        <v>42</v>
      </c>
    </row>
    <row r="5" spans="3:16" ht="15" customHeight="1" x14ac:dyDescent="0.15">
      <c r="C5" s="369" t="s">
        <v>40</v>
      </c>
      <c r="D5" s="369"/>
      <c r="E5" s="369" t="s">
        <v>39</v>
      </c>
      <c r="F5" s="369"/>
      <c r="G5" s="369"/>
      <c r="H5" s="369"/>
      <c r="I5" s="369"/>
      <c r="J5" s="369" t="s">
        <v>148</v>
      </c>
      <c r="K5" s="369"/>
      <c r="L5" s="369"/>
      <c r="M5" s="369" t="s">
        <v>149</v>
      </c>
      <c r="N5" s="369"/>
      <c r="O5" s="369"/>
    </row>
    <row r="6" spans="3:16" ht="15" customHeight="1" x14ac:dyDescent="0.15">
      <c r="C6" s="369"/>
      <c r="D6" s="369"/>
      <c r="E6" s="217" t="s">
        <v>33</v>
      </c>
      <c r="F6" s="71" t="s">
        <v>31</v>
      </c>
      <c r="G6" s="73"/>
      <c r="H6" s="74"/>
      <c r="I6" s="72" t="s">
        <v>37</v>
      </c>
      <c r="J6" s="72" t="s">
        <v>33</v>
      </c>
      <c r="K6" s="72" t="s">
        <v>31</v>
      </c>
      <c r="L6" s="72" t="s">
        <v>37</v>
      </c>
      <c r="M6" s="72" t="s">
        <v>33</v>
      </c>
      <c r="N6" s="72" t="s">
        <v>31</v>
      </c>
      <c r="O6" s="72" t="s">
        <v>37</v>
      </c>
    </row>
    <row r="7" spans="3:16" ht="15" customHeight="1" x14ac:dyDescent="0.15">
      <c r="C7" s="369"/>
      <c r="D7" s="369"/>
      <c r="E7" s="36"/>
      <c r="F7" s="36"/>
      <c r="G7" s="413" t="s">
        <v>34</v>
      </c>
      <c r="H7" s="217" t="s">
        <v>35</v>
      </c>
      <c r="I7" s="36"/>
      <c r="J7" s="36"/>
      <c r="K7" s="36"/>
      <c r="L7" s="36"/>
      <c r="M7" s="36"/>
      <c r="N7" s="36"/>
      <c r="O7" s="36"/>
    </row>
    <row r="8" spans="3:16" ht="15" customHeight="1" x14ac:dyDescent="0.15">
      <c r="C8" s="369"/>
      <c r="D8" s="369"/>
      <c r="E8" s="218" t="s">
        <v>41</v>
      </c>
      <c r="F8" s="218" t="s">
        <v>32</v>
      </c>
      <c r="G8" s="414"/>
      <c r="H8" s="218" t="s">
        <v>36</v>
      </c>
      <c r="I8" s="218" t="s">
        <v>38</v>
      </c>
      <c r="J8" s="218" t="s">
        <v>41</v>
      </c>
      <c r="K8" s="218" t="s">
        <v>32</v>
      </c>
      <c r="L8" s="218" t="s">
        <v>38</v>
      </c>
      <c r="M8" s="218" t="s">
        <v>41</v>
      </c>
      <c r="N8" s="218" t="s">
        <v>32</v>
      </c>
      <c r="O8" s="218" t="s">
        <v>38</v>
      </c>
    </row>
    <row r="9" spans="3:16" ht="15" customHeight="1" thickBot="1" x14ac:dyDescent="0.2">
      <c r="C9" s="50" t="s">
        <v>1</v>
      </c>
      <c r="D9" s="51" t="s">
        <v>56</v>
      </c>
      <c r="E9" s="471">
        <v>272523</v>
      </c>
      <c r="F9" s="471">
        <v>264826</v>
      </c>
      <c r="G9" s="471">
        <v>242312</v>
      </c>
      <c r="H9" s="471">
        <v>22514</v>
      </c>
      <c r="I9" s="471">
        <v>7697</v>
      </c>
      <c r="J9" s="471">
        <v>319983</v>
      </c>
      <c r="K9" s="471">
        <v>309094</v>
      </c>
      <c r="L9" s="471">
        <v>10889</v>
      </c>
      <c r="M9" s="471">
        <v>221303</v>
      </c>
      <c r="N9" s="471">
        <v>217052</v>
      </c>
      <c r="O9" s="471">
        <v>4251</v>
      </c>
      <c r="P9" s="364"/>
    </row>
    <row r="10" spans="3:16" ht="15" customHeight="1" thickTop="1" x14ac:dyDescent="0.15">
      <c r="C10" s="52" t="s">
        <v>57</v>
      </c>
      <c r="D10" s="53" t="s">
        <v>58</v>
      </c>
      <c r="E10" s="472" t="s">
        <v>400</v>
      </c>
      <c r="F10" s="472" t="s">
        <v>400</v>
      </c>
      <c r="G10" s="472" t="s">
        <v>400</v>
      </c>
      <c r="H10" s="472" t="s">
        <v>400</v>
      </c>
      <c r="I10" s="472" t="s">
        <v>400</v>
      </c>
      <c r="J10" s="472" t="s">
        <v>400</v>
      </c>
      <c r="K10" s="472" t="s">
        <v>400</v>
      </c>
      <c r="L10" s="472" t="s">
        <v>400</v>
      </c>
      <c r="M10" s="472" t="s">
        <v>400</v>
      </c>
      <c r="N10" s="472" t="s">
        <v>400</v>
      </c>
      <c r="O10" s="472" t="s">
        <v>400</v>
      </c>
      <c r="P10" s="364"/>
    </row>
    <row r="11" spans="3:16" ht="15" customHeight="1" x14ac:dyDescent="0.15">
      <c r="C11" s="54" t="s">
        <v>53</v>
      </c>
      <c r="D11" s="55" t="s">
        <v>59</v>
      </c>
      <c r="E11" s="472">
        <v>325652</v>
      </c>
      <c r="F11" s="472">
        <v>325652</v>
      </c>
      <c r="G11" s="472">
        <v>299597</v>
      </c>
      <c r="H11" s="472">
        <v>26055</v>
      </c>
      <c r="I11" s="472">
        <v>0</v>
      </c>
      <c r="J11" s="472">
        <v>336337</v>
      </c>
      <c r="K11" s="472">
        <v>336337</v>
      </c>
      <c r="L11" s="472">
        <v>0</v>
      </c>
      <c r="M11" s="472">
        <v>252199</v>
      </c>
      <c r="N11" s="472">
        <v>252199</v>
      </c>
      <c r="O11" s="472">
        <v>0</v>
      </c>
      <c r="P11" s="364"/>
    </row>
    <row r="12" spans="3:16" ht="15" customHeight="1" x14ac:dyDescent="0.15">
      <c r="C12" s="54" t="s">
        <v>5</v>
      </c>
      <c r="D12" s="56" t="s">
        <v>60</v>
      </c>
      <c r="E12" s="472">
        <v>294522</v>
      </c>
      <c r="F12" s="472">
        <v>279166</v>
      </c>
      <c r="G12" s="472">
        <v>247646</v>
      </c>
      <c r="H12" s="472">
        <v>31520</v>
      </c>
      <c r="I12" s="472">
        <v>15356</v>
      </c>
      <c r="J12" s="472">
        <v>343727</v>
      </c>
      <c r="K12" s="472">
        <v>325448</v>
      </c>
      <c r="L12" s="472">
        <v>18279</v>
      </c>
      <c r="M12" s="472">
        <v>211027</v>
      </c>
      <c r="N12" s="472">
        <v>200630</v>
      </c>
      <c r="O12" s="472">
        <v>10397</v>
      </c>
      <c r="P12" s="364"/>
    </row>
    <row r="13" spans="3:16" ht="15" customHeight="1" x14ac:dyDescent="0.15">
      <c r="C13" s="54" t="s">
        <v>6</v>
      </c>
      <c r="D13" s="56" t="s">
        <v>61</v>
      </c>
      <c r="E13" s="472">
        <v>502241</v>
      </c>
      <c r="F13" s="472">
        <v>498478</v>
      </c>
      <c r="G13" s="472">
        <v>425742</v>
      </c>
      <c r="H13" s="472">
        <v>72736</v>
      </c>
      <c r="I13" s="472">
        <v>3763</v>
      </c>
      <c r="J13" s="472">
        <v>541876</v>
      </c>
      <c r="K13" s="472">
        <v>537597</v>
      </c>
      <c r="L13" s="472">
        <v>4279</v>
      </c>
      <c r="M13" s="472">
        <v>213226</v>
      </c>
      <c r="N13" s="472">
        <v>213226</v>
      </c>
      <c r="O13" s="472">
        <v>0</v>
      </c>
      <c r="P13" s="364"/>
    </row>
    <row r="14" spans="3:16" ht="15" customHeight="1" x14ac:dyDescent="0.15">
      <c r="C14" s="54" t="s">
        <v>135</v>
      </c>
      <c r="D14" s="55" t="s">
        <v>62</v>
      </c>
      <c r="E14" s="472">
        <v>472942</v>
      </c>
      <c r="F14" s="472">
        <v>352590</v>
      </c>
      <c r="G14" s="472">
        <v>310263</v>
      </c>
      <c r="H14" s="472">
        <v>42327</v>
      </c>
      <c r="I14" s="472">
        <v>120352</v>
      </c>
      <c r="J14" s="472">
        <v>513301</v>
      </c>
      <c r="K14" s="472">
        <v>380200</v>
      </c>
      <c r="L14" s="472">
        <v>133101</v>
      </c>
      <c r="M14" s="472">
        <v>362108</v>
      </c>
      <c r="N14" s="472">
        <v>276769</v>
      </c>
      <c r="O14" s="472">
        <v>85339</v>
      </c>
      <c r="P14" s="364"/>
    </row>
    <row r="15" spans="3:16" ht="15" customHeight="1" x14ac:dyDescent="0.15">
      <c r="C15" s="54" t="s">
        <v>7</v>
      </c>
      <c r="D15" s="55" t="s">
        <v>63</v>
      </c>
      <c r="E15" s="472" t="s">
        <v>400</v>
      </c>
      <c r="F15" s="472" t="s">
        <v>400</v>
      </c>
      <c r="G15" s="472" t="s">
        <v>400</v>
      </c>
      <c r="H15" s="472" t="s">
        <v>400</v>
      </c>
      <c r="I15" s="472" t="s">
        <v>400</v>
      </c>
      <c r="J15" s="472" t="s">
        <v>400</v>
      </c>
      <c r="K15" s="472" t="s">
        <v>400</v>
      </c>
      <c r="L15" s="472" t="s">
        <v>400</v>
      </c>
      <c r="M15" s="472" t="s">
        <v>400</v>
      </c>
      <c r="N15" s="472" t="s">
        <v>400</v>
      </c>
      <c r="O15" s="472" t="s">
        <v>400</v>
      </c>
      <c r="P15" s="364"/>
    </row>
    <row r="16" spans="3:16" ht="15" customHeight="1" x14ac:dyDescent="0.15">
      <c r="C16" s="54" t="s">
        <v>8</v>
      </c>
      <c r="D16" s="55" t="s">
        <v>64</v>
      </c>
      <c r="E16" s="472">
        <v>168903</v>
      </c>
      <c r="F16" s="472">
        <v>165688</v>
      </c>
      <c r="G16" s="472">
        <v>159251</v>
      </c>
      <c r="H16" s="472">
        <v>6437</v>
      </c>
      <c r="I16" s="472">
        <v>3215</v>
      </c>
      <c r="J16" s="472">
        <v>217109</v>
      </c>
      <c r="K16" s="472">
        <v>210743</v>
      </c>
      <c r="L16" s="472">
        <v>6366</v>
      </c>
      <c r="M16" s="472">
        <v>138293</v>
      </c>
      <c r="N16" s="472">
        <v>137078</v>
      </c>
      <c r="O16" s="472">
        <v>1215</v>
      </c>
      <c r="P16" s="364"/>
    </row>
    <row r="17" spans="1:16" ht="15" customHeight="1" x14ac:dyDescent="0.15">
      <c r="C17" s="54" t="s">
        <v>9</v>
      </c>
      <c r="D17" s="55" t="s">
        <v>65</v>
      </c>
      <c r="E17" s="472">
        <v>383155</v>
      </c>
      <c r="F17" s="472">
        <v>356622</v>
      </c>
      <c r="G17" s="472">
        <v>342637</v>
      </c>
      <c r="H17" s="472">
        <v>13985</v>
      </c>
      <c r="I17" s="472">
        <v>26533</v>
      </c>
      <c r="J17" s="472">
        <v>476691</v>
      </c>
      <c r="K17" s="472">
        <v>438525</v>
      </c>
      <c r="L17" s="472">
        <v>38166</v>
      </c>
      <c r="M17" s="472">
        <v>298392</v>
      </c>
      <c r="N17" s="472">
        <v>282402</v>
      </c>
      <c r="O17" s="472">
        <v>15990</v>
      </c>
      <c r="P17" s="364"/>
    </row>
    <row r="18" spans="1:16" ht="15" customHeight="1" x14ac:dyDescent="0.15">
      <c r="C18" s="54" t="s">
        <v>52</v>
      </c>
      <c r="D18" s="55" t="s">
        <v>66</v>
      </c>
      <c r="E18" s="472">
        <v>341164</v>
      </c>
      <c r="F18" s="472">
        <v>334316</v>
      </c>
      <c r="G18" s="472">
        <v>314337</v>
      </c>
      <c r="H18" s="472">
        <v>19979</v>
      </c>
      <c r="I18" s="472">
        <v>6848</v>
      </c>
      <c r="J18" s="472">
        <v>414102</v>
      </c>
      <c r="K18" s="472">
        <v>403470</v>
      </c>
      <c r="L18" s="472">
        <v>10632</v>
      </c>
      <c r="M18" s="472">
        <v>223844</v>
      </c>
      <c r="N18" s="472">
        <v>223083</v>
      </c>
      <c r="O18" s="472">
        <v>761</v>
      </c>
      <c r="P18" s="364"/>
    </row>
    <row r="19" spans="1:16" ht="15" customHeight="1" x14ac:dyDescent="0.15">
      <c r="C19" s="54" t="s">
        <v>10</v>
      </c>
      <c r="D19" s="56" t="s">
        <v>67</v>
      </c>
      <c r="E19" s="472">
        <v>364264</v>
      </c>
      <c r="F19" s="472">
        <v>344064</v>
      </c>
      <c r="G19" s="472">
        <v>322639</v>
      </c>
      <c r="H19" s="472">
        <v>21425</v>
      </c>
      <c r="I19" s="472">
        <v>20200</v>
      </c>
      <c r="J19" s="472">
        <v>392942</v>
      </c>
      <c r="K19" s="472">
        <v>378187</v>
      </c>
      <c r="L19" s="472">
        <v>14755</v>
      </c>
      <c r="M19" s="472">
        <v>285752</v>
      </c>
      <c r="N19" s="472">
        <v>250647</v>
      </c>
      <c r="O19" s="472">
        <v>35105</v>
      </c>
      <c r="P19" s="364"/>
    </row>
    <row r="20" spans="1:16" ht="15" customHeight="1" x14ac:dyDescent="0.15">
      <c r="C20" s="54" t="s">
        <v>11</v>
      </c>
      <c r="D20" s="55" t="s">
        <v>68</v>
      </c>
      <c r="E20" s="472">
        <v>133602</v>
      </c>
      <c r="F20" s="472">
        <v>133602</v>
      </c>
      <c r="G20" s="472">
        <v>125328</v>
      </c>
      <c r="H20" s="472">
        <v>8274</v>
      </c>
      <c r="I20" s="472">
        <v>0</v>
      </c>
      <c r="J20" s="472">
        <v>170079</v>
      </c>
      <c r="K20" s="472">
        <v>170079</v>
      </c>
      <c r="L20" s="472">
        <v>0</v>
      </c>
      <c r="M20" s="472">
        <v>107876</v>
      </c>
      <c r="N20" s="472">
        <v>107876</v>
      </c>
      <c r="O20" s="472">
        <v>0</v>
      </c>
      <c r="P20" s="364"/>
    </row>
    <row r="21" spans="1:16" ht="15" customHeight="1" x14ac:dyDescent="0.15">
      <c r="C21" s="54" t="s">
        <v>12</v>
      </c>
      <c r="D21" s="56" t="s">
        <v>69</v>
      </c>
      <c r="E21" s="472">
        <v>135344</v>
      </c>
      <c r="F21" s="472">
        <v>135287</v>
      </c>
      <c r="G21" s="472">
        <v>128407</v>
      </c>
      <c r="H21" s="472">
        <v>6880</v>
      </c>
      <c r="I21" s="472">
        <v>57</v>
      </c>
      <c r="J21" s="472">
        <v>159373</v>
      </c>
      <c r="K21" s="472">
        <v>159373</v>
      </c>
      <c r="L21" s="472">
        <v>0</v>
      </c>
      <c r="M21" s="472">
        <v>123325</v>
      </c>
      <c r="N21" s="472">
        <v>123239</v>
      </c>
      <c r="O21" s="472">
        <v>86</v>
      </c>
      <c r="P21" s="364"/>
    </row>
    <row r="22" spans="1:16" ht="15" customHeight="1" x14ac:dyDescent="0.15">
      <c r="C22" s="54" t="s">
        <v>13</v>
      </c>
      <c r="D22" s="55" t="s">
        <v>70</v>
      </c>
      <c r="E22" s="472">
        <v>333663</v>
      </c>
      <c r="F22" s="472">
        <v>333629</v>
      </c>
      <c r="G22" s="472">
        <v>328056</v>
      </c>
      <c r="H22" s="472">
        <v>5573</v>
      </c>
      <c r="I22" s="472">
        <v>34</v>
      </c>
      <c r="J22" s="472">
        <v>357858</v>
      </c>
      <c r="K22" s="472">
        <v>357784</v>
      </c>
      <c r="L22" s="472">
        <v>74</v>
      </c>
      <c r="M22" s="472">
        <v>312552</v>
      </c>
      <c r="N22" s="472">
        <v>312552</v>
      </c>
      <c r="O22" s="472">
        <v>0</v>
      </c>
      <c r="P22" s="364"/>
    </row>
    <row r="23" spans="1:16" ht="15" customHeight="1" x14ac:dyDescent="0.15">
      <c r="C23" s="54" t="s">
        <v>51</v>
      </c>
      <c r="D23" s="55" t="s">
        <v>71</v>
      </c>
      <c r="E23" s="472">
        <v>301970</v>
      </c>
      <c r="F23" s="472">
        <v>299997</v>
      </c>
      <c r="G23" s="472">
        <v>276480</v>
      </c>
      <c r="H23" s="472">
        <v>23517</v>
      </c>
      <c r="I23" s="472">
        <v>1973</v>
      </c>
      <c r="J23" s="472">
        <v>373162</v>
      </c>
      <c r="K23" s="472">
        <v>369934</v>
      </c>
      <c r="L23" s="472">
        <v>3228</v>
      </c>
      <c r="M23" s="472">
        <v>278499</v>
      </c>
      <c r="N23" s="472">
        <v>276939</v>
      </c>
      <c r="O23" s="472">
        <v>1560</v>
      </c>
      <c r="P23" s="364"/>
    </row>
    <row r="24" spans="1:16" ht="15" customHeight="1" x14ac:dyDescent="0.15">
      <c r="C24" s="54" t="s">
        <v>50</v>
      </c>
      <c r="D24" s="55" t="s">
        <v>138</v>
      </c>
      <c r="E24" s="472">
        <v>280680</v>
      </c>
      <c r="F24" s="472">
        <v>280615</v>
      </c>
      <c r="G24" s="472">
        <v>264597</v>
      </c>
      <c r="H24" s="472">
        <v>16018</v>
      </c>
      <c r="I24" s="472">
        <v>65</v>
      </c>
      <c r="J24" s="472">
        <v>317076</v>
      </c>
      <c r="K24" s="472">
        <v>316980</v>
      </c>
      <c r="L24" s="472">
        <v>96</v>
      </c>
      <c r="M24" s="472">
        <v>211683</v>
      </c>
      <c r="N24" s="472">
        <v>211676</v>
      </c>
      <c r="O24" s="472">
        <v>7</v>
      </c>
      <c r="P24" s="364"/>
    </row>
    <row r="25" spans="1:16" ht="15" customHeight="1" thickBot="1" x14ac:dyDescent="0.2">
      <c r="C25" s="50" t="s">
        <v>72</v>
      </c>
      <c r="D25" s="57" t="s">
        <v>158</v>
      </c>
      <c r="E25" s="471">
        <v>220069</v>
      </c>
      <c r="F25" s="471">
        <v>216173</v>
      </c>
      <c r="G25" s="471">
        <v>195671</v>
      </c>
      <c r="H25" s="471">
        <v>20502</v>
      </c>
      <c r="I25" s="471">
        <v>3896</v>
      </c>
      <c r="J25" s="471">
        <v>255515</v>
      </c>
      <c r="K25" s="471">
        <v>250509</v>
      </c>
      <c r="L25" s="471">
        <v>5006</v>
      </c>
      <c r="M25" s="471">
        <v>167287</v>
      </c>
      <c r="N25" s="471">
        <v>165044</v>
      </c>
      <c r="O25" s="471">
        <v>2243</v>
      </c>
      <c r="P25" s="364"/>
    </row>
    <row r="26" spans="1:16" ht="15" customHeight="1" thickTop="1" x14ac:dyDescent="0.15">
      <c r="C26" s="52" t="s">
        <v>79</v>
      </c>
      <c r="D26" s="53" t="s">
        <v>159</v>
      </c>
      <c r="E26" s="473">
        <v>279418</v>
      </c>
      <c r="F26" s="473">
        <v>239846</v>
      </c>
      <c r="G26" s="473">
        <v>224400</v>
      </c>
      <c r="H26" s="473">
        <v>15446</v>
      </c>
      <c r="I26" s="473">
        <v>39572</v>
      </c>
      <c r="J26" s="473">
        <v>358050</v>
      </c>
      <c r="K26" s="473">
        <v>294269</v>
      </c>
      <c r="L26" s="473">
        <v>63781</v>
      </c>
      <c r="M26" s="473">
        <v>206322</v>
      </c>
      <c r="N26" s="473">
        <v>189255</v>
      </c>
      <c r="O26" s="473">
        <v>17067</v>
      </c>
      <c r="P26" s="364"/>
    </row>
    <row r="27" spans="1:16" ht="15" customHeight="1" x14ac:dyDescent="0.15">
      <c r="A27" s="411">
        <v>18</v>
      </c>
      <c r="C27" s="54" t="s">
        <v>80</v>
      </c>
      <c r="D27" s="55" t="s">
        <v>81</v>
      </c>
      <c r="E27" s="472">
        <v>176887</v>
      </c>
      <c r="F27" s="472">
        <v>176887</v>
      </c>
      <c r="G27" s="472">
        <v>169752</v>
      </c>
      <c r="H27" s="472">
        <v>7135</v>
      </c>
      <c r="I27" s="472">
        <v>0</v>
      </c>
      <c r="J27" s="472">
        <v>234227</v>
      </c>
      <c r="K27" s="472">
        <v>234227</v>
      </c>
      <c r="L27" s="472">
        <v>0</v>
      </c>
      <c r="M27" s="472">
        <v>169893</v>
      </c>
      <c r="N27" s="472">
        <v>169893</v>
      </c>
      <c r="O27" s="472">
        <v>0</v>
      </c>
      <c r="P27" s="364"/>
    </row>
    <row r="28" spans="1:16" ht="15" customHeight="1" x14ac:dyDescent="0.15">
      <c r="A28" s="411"/>
      <c r="C28" s="54" t="s">
        <v>82</v>
      </c>
      <c r="D28" s="56" t="s">
        <v>160</v>
      </c>
      <c r="E28" s="472">
        <v>391187</v>
      </c>
      <c r="F28" s="472">
        <v>229100</v>
      </c>
      <c r="G28" s="472">
        <v>221388</v>
      </c>
      <c r="H28" s="472">
        <v>7712</v>
      </c>
      <c r="I28" s="472">
        <v>162087</v>
      </c>
      <c r="J28" s="472">
        <v>400340</v>
      </c>
      <c r="K28" s="472">
        <v>243168</v>
      </c>
      <c r="L28" s="472">
        <v>157172</v>
      </c>
      <c r="M28" s="472">
        <v>362349</v>
      </c>
      <c r="N28" s="472">
        <v>184775</v>
      </c>
      <c r="O28" s="472">
        <v>177574</v>
      </c>
      <c r="P28" s="364"/>
    </row>
    <row r="29" spans="1:16" ht="15" customHeight="1" x14ac:dyDescent="0.15">
      <c r="C29" s="54" t="s">
        <v>132</v>
      </c>
      <c r="D29" s="56" t="s">
        <v>133</v>
      </c>
      <c r="E29" s="472">
        <v>244368</v>
      </c>
      <c r="F29" s="472">
        <v>244368</v>
      </c>
      <c r="G29" s="472">
        <v>224161</v>
      </c>
      <c r="H29" s="472">
        <v>20207</v>
      </c>
      <c r="I29" s="472">
        <v>0</v>
      </c>
      <c r="J29" s="472">
        <v>266609</v>
      </c>
      <c r="K29" s="472">
        <v>266609</v>
      </c>
      <c r="L29" s="472">
        <v>0</v>
      </c>
      <c r="M29" s="472">
        <v>172220</v>
      </c>
      <c r="N29" s="472">
        <v>172220</v>
      </c>
      <c r="O29" s="472">
        <v>0</v>
      </c>
      <c r="P29" s="364"/>
    </row>
    <row r="30" spans="1:16" s="22" customFormat="1" ht="15" customHeight="1" x14ac:dyDescent="0.15">
      <c r="C30" s="58" t="s">
        <v>83</v>
      </c>
      <c r="D30" s="59" t="s">
        <v>161</v>
      </c>
      <c r="E30" s="472">
        <v>252345</v>
      </c>
      <c r="F30" s="472">
        <v>252345</v>
      </c>
      <c r="G30" s="472">
        <v>222973</v>
      </c>
      <c r="H30" s="472">
        <v>29372</v>
      </c>
      <c r="I30" s="472">
        <v>0</v>
      </c>
      <c r="J30" s="472">
        <v>282400</v>
      </c>
      <c r="K30" s="472">
        <v>282400</v>
      </c>
      <c r="L30" s="472">
        <v>0</v>
      </c>
      <c r="M30" s="472">
        <v>181477</v>
      </c>
      <c r="N30" s="472">
        <v>181477</v>
      </c>
      <c r="O30" s="472">
        <v>0</v>
      </c>
      <c r="P30" s="364"/>
    </row>
    <row r="31" spans="1:16" ht="15" customHeight="1" x14ac:dyDescent="0.15">
      <c r="C31" s="54" t="s">
        <v>84</v>
      </c>
      <c r="D31" s="55" t="s">
        <v>85</v>
      </c>
      <c r="E31" s="472" t="s">
        <v>400</v>
      </c>
      <c r="F31" s="472" t="s">
        <v>400</v>
      </c>
      <c r="G31" s="472" t="s">
        <v>400</v>
      </c>
      <c r="H31" s="472" t="s">
        <v>400</v>
      </c>
      <c r="I31" s="472" t="s">
        <v>400</v>
      </c>
      <c r="J31" s="472" t="s">
        <v>400</v>
      </c>
      <c r="K31" s="472" t="s">
        <v>400</v>
      </c>
      <c r="L31" s="472" t="s">
        <v>400</v>
      </c>
      <c r="M31" s="472" t="s">
        <v>400</v>
      </c>
      <c r="N31" s="472" t="s">
        <v>400</v>
      </c>
      <c r="O31" s="472" t="s">
        <v>400</v>
      </c>
      <c r="P31" s="364"/>
    </row>
    <row r="32" spans="1:16" ht="15" customHeight="1" x14ac:dyDescent="0.15">
      <c r="C32" s="54" t="s">
        <v>86</v>
      </c>
      <c r="D32" s="56" t="s">
        <v>162</v>
      </c>
      <c r="E32" s="472">
        <v>361902</v>
      </c>
      <c r="F32" s="472">
        <v>361523</v>
      </c>
      <c r="G32" s="472">
        <v>319942</v>
      </c>
      <c r="H32" s="472">
        <v>41581</v>
      </c>
      <c r="I32" s="472">
        <v>379</v>
      </c>
      <c r="J32" s="472">
        <v>402895</v>
      </c>
      <c r="K32" s="472">
        <v>402576</v>
      </c>
      <c r="L32" s="472">
        <v>319</v>
      </c>
      <c r="M32" s="472">
        <v>294294</v>
      </c>
      <c r="N32" s="472">
        <v>293815</v>
      </c>
      <c r="O32" s="472">
        <v>479</v>
      </c>
      <c r="P32" s="364"/>
    </row>
    <row r="33" spans="3:16" ht="15" customHeight="1" x14ac:dyDescent="0.15">
      <c r="C33" s="54" t="s">
        <v>87</v>
      </c>
      <c r="D33" s="55" t="s">
        <v>88</v>
      </c>
      <c r="E33" s="472">
        <v>269718</v>
      </c>
      <c r="F33" s="472">
        <v>236379</v>
      </c>
      <c r="G33" s="472">
        <v>192182</v>
      </c>
      <c r="H33" s="472">
        <v>44197</v>
      </c>
      <c r="I33" s="472">
        <v>33339</v>
      </c>
      <c r="J33" s="472">
        <v>306603</v>
      </c>
      <c r="K33" s="472">
        <v>271160</v>
      </c>
      <c r="L33" s="472">
        <v>35443</v>
      </c>
      <c r="M33" s="472">
        <v>203063</v>
      </c>
      <c r="N33" s="472">
        <v>173527</v>
      </c>
      <c r="O33" s="472">
        <v>29536</v>
      </c>
      <c r="P33" s="364"/>
    </row>
    <row r="34" spans="3:16" ht="15" customHeight="1" x14ac:dyDescent="0.15">
      <c r="C34" s="54" t="s">
        <v>134</v>
      </c>
      <c r="D34" s="55" t="s">
        <v>137</v>
      </c>
      <c r="E34" s="472">
        <v>0</v>
      </c>
      <c r="F34" s="472">
        <v>0</v>
      </c>
      <c r="G34" s="472">
        <v>0</v>
      </c>
      <c r="H34" s="472">
        <v>0</v>
      </c>
      <c r="I34" s="472">
        <v>0</v>
      </c>
      <c r="J34" s="472">
        <v>0</v>
      </c>
      <c r="K34" s="472">
        <v>0</v>
      </c>
      <c r="L34" s="472">
        <v>0</v>
      </c>
      <c r="M34" s="472">
        <v>0</v>
      </c>
      <c r="N34" s="472">
        <v>0</v>
      </c>
      <c r="O34" s="472">
        <v>0</v>
      </c>
      <c r="P34" s="364"/>
    </row>
    <row r="35" spans="3:16" ht="15" customHeight="1" x14ac:dyDescent="0.15">
      <c r="C35" s="54" t="s">
        <v>89</v>
      </c>
      <c r="D35" s="55" t="s">
        <v>90</v>
      </c>
      <c r="E35" s="472">
        <v>272008</v>
      </c>
      <c r="F35" s="472">
        <v>271157</v>
      </c>
      <c r="G35" s="472">
        <v>240767</v>
      </c>
      <c r="H35" s="472">
        <v>30390</v>
      </c>
      <c r="I35" s="472">
        <v>851</v>
      </c>
      <c r="J35" s="472">
        <v>277855</v>
      </c>
      <c r="K35" s="472">
        <v>277043</v>
      </c>
      <c r="L35" s="472">
        <v>812</v>
      </c>
      <c r="M35" s="472">
        <v>220535</v>
      </c>
      <c r="N35" s="472">
        <v>219338</v>
      </c>
      <c r="O35" s="472">
        <v>1197</v>
      </c>
      <c r="P35" s="364"/>
    </row>
    <row r="36" spans="3:16" ht="15" customHeight="1" x14ac:dyDescent="0.15">
      <c r="C36" s="54" t="s">
        <v>91</v>
      </c>
      <c r="D36" s="55" t="s">
        <v>92</v>
      </c>
      <c r="E36" s="472">
        <v>361511</v>
      </c>
      <c r="F36" s="472">
        <v>361164</v>
      </c>
      <c r="G36" s="472">
        <v>290006</v>
      </c>
      <c r="H36" s="472">
        <v>71158</v>
      </c>
      <c r="I36" s="472">
        <v>347</v>
      </c>
      <c r="J36" s="472">
        <v>374268</v>
      </c>
      <c r="K36" s="472">
        <v>373919</v>
      </c>
      <c r="L36" s="472">
        <v>349</v>
      </c>
      <c r="M36" s="472">
        <v>244664</v>
      </c>
      <c r="N36" s="472">
        <v>244332</v>
      </c>
      <c r="O36" s="472">
        <v>332</v>
      </c>
      <c r="P36" s="364"/>
    </row>
    <row r="37" spans="3:16" ht="15" customHeight="1" x14ac:dyDescent="0.15">
      <c r="C37" s="54" t="s">
        <v>93</v>
      </c>
      <c r="D37" s="55" t="s">
        <v>94</v>
      </c>
      <c r="E37" s="472" t="s">
        <v>400</v>
      </c>
      <c r="F37" s="472" t="s">
        <v>400</v>
      </c>
      <c r="G37" s="472" t="s">
        <v>400</v>
      </c>
      <c r="H37" s="472" t="s">
        <v>400</v>
      </c>
      <c r="I37" s="472" t="s">
        <v>400</v>
      </c>
      <c r="J37" s="472" t="s">
        <v>400</v>
      </c>
      <c r="K37" s="472" t="s">
        <v>400</v>
      </c>
      <c r="L37" s="472" t="s">
        <v>400</v>
      </c>
      <c r="M37" s="472" t="s">
        <v>400</v>
      </c>
      <c r="N37" s="472" t="s">
        <v>400</v>
      </c>
      <c r="O37" s="472" t="s">
        <v>400</v>
      </c>
      <c r="P37" s="364"/>
    </row>
    <row r="38" spans="3:16" ht="15" customHeight="1" x14ac:dyDescent="0.15">
      <c r="C38" s="54" t="s">
        <v>95</v>
      </c>
      <c r="D38" s="55" t="s">
        <v>96</v>
      </c>
      <c r="E38" s="472">
        <v>281639</v>
      </c>
      <c r="F38" s="472">
        <v>281639</v>
      </c>
      <c r="G38" s="472">
        <v>265350</v>
      </c>
      <c r="H38" s="472">
        <v>16289</v>
      </c>
      <c r="I38" s="472">
        <v>0</v>
      </c>
      <c r="J38" s="472">
        <v>309371</v>
      </c>
      <c r="K38" s="472">
        <v>309371</v>
      </c>
      <c r="L38" s="472">
        <v>0</v>
      </c>
      <c r="M38" s="472">
        <v>196694</v>
      </c>
      <c r="N38" s="472">
        <v>196694</v>
      </c>
      <c r="O38" s="472">
        <v>0</v>
      </c>
      <c r="P38" s="364"/>
    </row>
    <row r="39" spans="3:16" ht="15" customHeight="1" x14ac:dyDescent="0.15">
      <c r="C39" s="54" t="s">
        <v>97</v>
      </c>
      <c r="D39" s="55" t="s">
        <v>98</v>
      </c>
      <c r="E39" s="472">
        <v>277498</v>
      </c>
      <c r="F39" s="472">
        <v>264291</v>
      </c>
      <c r="G39" s="472">
        <v>242079</v>
      </c>
      <c r="H39" s="472">
        <v>22212</v>
      </c>
      <c r="I39" s="472">
        <v>13207</v>
      </c>
      <c r="J39" s="472">
        <v>306468</v>
      </c>
      <c r="K39" s="472">
        <v>290858</v>
      </c>
      <c r="L39" s="472">
        <v>15610</v>
      </c>
      <c r="M39" s="472">
        <v>209839</v>
      </c>
      <c r="N39" s="472">
        <v>202246</v>
      </c>
      <c r="O39" s="472">
        <v>7593</v>
      </c>
      <c r="P39" s="364"/>
    </row>
    <row r="40" spans="3:16" ht="15" customHeight="1" x14ac:dyDescent="0.15">
      <c r="C40" s="54" t="s">
        <v>99</v>
      </c>
      <c r="D40" s="55" t="s">
        <v>100</v>
      </c>
      <c r="E40" s="472">
        <v>294116</v>
      </c>
      <c r="F40" s="472">
        <v>294070</v>
      </c>
      <c r="G40" s="472">
        <v>271334</v>
      </c>
      <c r="H40" s="472">
        <v>22736</v>
      </c>
      <c r="I40" s="472">
        <v>46</v>
      </c>
      <c r="J40" s="472">
        <v>309832</v>
      </c>
      <c r="K40" s="472">
        <v>309770</v>
      </c>
      <c r="L40" s="472">
        <v>62</v>
      </c>
      <c r="M40" s="472">
        <v>248435</v>
      </c>
      <c r="N40" s="472">
        <v>248435</v>
      </c>
      <c r="O40" s="472">
        <v>0</v>
      </c>
      <c r="P40" s="364"/>
    </row>
    <row r="41" spans="3:16" ht="15" customHeight="1" x14ac:dyDescent="0.15">
      <c r="C41" s="54" t="s">
        <v>101</v>
      </c>
      <c r="D41" s="55" t="s">
        <v>102</v>
      </c>
      <c r="E41" s="472">
        <v>288375</v>
      </c>
      <c r="F41" s="472">
        <v>281581</v>
      </c>
      <c r="G41" s="472">
        <v>258765</v>
      </c>
      <c r="H41" s="472">
        <v>22816</v>
      </c>
      <c r="I41" s="472">
        <v>6794</v>
      </c>
      <c r="J41" s="472">
        <v>342170</v>
      </c>
      <c r="K41" s="472">
        <v>333427</v>
      </c>
      <c r="L41" s="472">
        <v>8743</v>
      </c>
      <c r="M41" s="472">
        <v>210554</v>
      </c>
      <c r="N41" s="472">
        <v>206578</v>
      </c>
      <c r="O41" s="472">
        <v>3976</v>
      </c>
      <c r="P41" s="364"/>
    </row>
    <row r="42" spans="3:16" ht="15" customHeight="1" x14ac:dyDescent="0.15">
      <c r="C42" s="54" t="s">
        <v>103</v>
      </c>
      <c r="D42" s="56" t="s">
        <v>163</v>
      </c>
      <c r="E42" s="472">
        <v>329567</v>
      </c>
      <c r="F42" s="472">
        <v>329567</v>
      </c>
      <c r="G42" s="472">
        <v>290424</v>
      </c>
      <c r="H42" s="472">
        <v>39143</v>
      </c>
      <c r="I42" s="472">
        <v>0</v>
      </c>
      <c r="J42" s="472">
        <v>373726</v>
      </c>
      <c r="K42" s="472">
        <v>373726</v>
      </c>
      <c r="L42" s="472">
        <v>0</v>
      </c>
      <c r="M42" s="472">
        <v>214873</v>
      </c>
      <c r="N42" s="472">
        <v>214873</v>
      </c>
      <c r="O42" s="472">
        <v>0</v>
      </c>
      <c r="P42" s="364"/>
    </row>
    <row r="43" spans="3:16" ht="15" customHeight="1" x14ac:dyDescent="0.15">
      <c r="C43" s="54" t="s">
        <v>104</v>
      </c>
      <c r="D43" s="55" t="s">
        <v>105</v>
      </c>
      <c r="E43" s="472">
        <v>270830</v>
      </c>
      <c r="F43" s="472">
        <v>270830</v>
      </c>
      <c r="G43" s="472">
        <v>249818</v>
      </c>
      <c r="H43" s="472">
        <v>21012</v>
      </c>
      <c r="I43" s="472">
        <v>0</v>
      </c>
      <c r="J43" s="472">
        <v>303384</v>
      </c>
      <c r="K43" s="472">
        <v>303384</v>
      </c>
      <c r="L43" s="472">
        <v>0</v>
      </c>
      <c r="M43" s="472">
        <v>223797</v>
      </c>
      <c r="N43" s="472">
        <v>223797</v>
      </c>
      <c r="O43" s="472">
        <v>0</v>
      </c>
      <c r="P43" s="364"/>
    </row>
    <row r="44" spans="3:16" ht="15" customHeight="1" x14ac:dyDescent="0.15">
      <c r="C44" s="54" t="s">
        <v>106</v>
      </c>
      <c r="D44" s="55" t="s">
        <v>107</v>
      </c>
      <c r="E44" s="472">
        <v>212967</v>
      </c>
      <c r="F44" s="472">
        <v>212967</v>
      </c>
      <c r="G44" s="472">
        <v>205084</v>
      </c>
      <c r="H44" s="472">
        <v>7883</v>
      </c>
      <c r="I44" s="472">
        <v>0</v>
      </c>
      <c r="J44" s="472">
        <v>244951</v>
      </c>
      <c r="K44" s="472">
        <v>244951</v>
      </c>
      <c r="L44" s="472">
        <v>0</v>
      </c>
      <c r="M44" s="472">
        <v>171609</v>
      </c>
      <c r="N44" s="472">
        <v>171609</v>
      </c>
      <c r="O44" s="472">
        <v>0</v>
      </c>
      <c r="P44" s="364"/>
    </row>
    <row r="45" spans="3:16" ht="15" customHeight="1" x14ac:dyDescent="0.15">
      <c r="C45" s="54" t="s">
        <v>108</v>
      </c>
      <c r="D45" s="55" t="s">
        <v>109</v>
      </c>
      <c r="E45" s="472">
        <v>357292</v>
      </c>
      <c r="F45" s="472">
        <v>357292</v>
      </c>
      <c r="G45" s="472">
        <v>261609</v>
      </c>
      <c r="H45" s="472">
        <v>95683</v>
      </c>
      <c r="I45" s="472">
        <v>0</v>
      </c>
      <c r="J45" s="472">
        <v>384315</v>
      </c>
      <c r="K45" s="472">
        <v>384315</v>
      </c>
      <c r="L45" s="472">
        <v>0</v>
      </c>
      <c r="M45" s="472">
        <v>222365</v>
      </c>
      <c r="N45" s="472">
        <v>222365</v>
      </c>
      <c r="O45" s="472">
        <v>0</v>
      </c>
      <c r="P45" s="364"/>
    </row>
    <row r="46" spans="3:16" ht="15" customHeight="1" thickBot="1" x14ac:dyDescent="0.2">
      <c r="C46" s="60" t="s">
        <v>147</v>
      </c>
      <c r="D46" s="57" t="s">
        <v>131</v>
      </c>
      <c r="E46" s="471">
        <v>249043</v>
      </c>
      <c r="F46" s="471">
        <v>249043</v>
      </c>
      <c r="G46" s="471">
        <v>237753</v>
      </c>
      <c r="H46" s="471">
        <v>11290</v>
      </c>
      <c r="I46" s="471">
        <v>0</v>
      </c>
      <c r="J46" s="471">
        <v>288399</v>
      </c>
      <c r="K46" s="471">
        <v>288399</v>
      </c>
      <c r="L46" s="471">
        <v>0</v>
      </c>
      <c r="M46" s="471">
        <v>202613</v>
      </c>
      <c r="N46" s="471">
        <v>202613</v>
      </c>
      <c r="O46" s="471">
        <v>0</v>
      </c>
      <c r="P46" s="364"/>
    </row>
    <row r="47" spans="3:16" ht="15" customHeight="1" thickTop="1" x14ac:dyDescent="0.15">
      <c r="C47" s="52" t="s">
        <v>110</v>
      </c>
      <c r="D47" s="61" t="s">
        <v>111</v>
      </c>
      <c r="E47" s="473">
        <v>268661</v>
      </c>
      <c r="F47" s="473">
        <v>255338</v>
      </c>
      <c r="G47" s="473">
        <v>245923</v>
      </c>
      <c r="H47" s="473">
        <v>9415</v>
      </c>
      <c r="I47" s="473">
        <v>13323</v>
      </c>
      <c r="J47" s="473">
        <v>298857</v>
      </c>
      <c r="K47" s="473">
        <v>283222</v>
      </c>
      <c r="L47" s="473">
        <v>15635</v>
      </c>
      <c r="M47" s="473">
        <v>211267</v>
      </c>
      <c r="N47" s="473">
        <v>202338</v>
      </c>
      <c r="O47" s="473">
        <v>8929</v>
      </c>
      <c r="P47" s="364"/>
    </row>
    <row r="48" spans="3:16" ht="15" customHeight="1" thickBot="1" x14ac:dyDescent="0.2">
      <c r="C48" s="62" t="s">
        <v>112</v>
      </c>
      <c r="D48" s="63" t="s">
        <v>113</v>
      </c>
      <c r="E48" s="474">
        <v>137172</v>
      </c>
      <c r="F48" s="474">
        <v>137172</v>
      </c>
      <c r="G48" s="474">
        <v>131682</v>
      </c>
      <c r="H48" s="474">
        <v>5490</v>
      </c>
      <c r="I48" s="474">
        <v>0</v>
      </c>
      <c r="J48" s="474">
        <v>160966</v>
      </c>
      <c r="K48" s="474">
        <v>160966</v>
      </c>
      <c r="L48" s="474">
        <v>0</v>
      </c>
      <c r="M48" s="474">
        <v>126804</v>
      </c>
      <c r="N48" s="474">
        <v>126804</v>
      </c>
      <c r="O48" s="474">
        <v>0</v>
      </c>
      <c r="P48" s="364"/>
    </row>
    <row r="49" spans="3:16" ht="15" customHeight="1" thickTop="1" x14ac:dyDescent="0.15">
      <c r="C49" s="64" t="s">
        <v>114</v>
      </c>
      <c r="D49" s="65" t="s">
        <v>115</v>
      </c>
      <c r="E49" s="475">
        <v>183283</v>
      </c>
      <c r="F49" s="475">
        <v>183283</v>
      </c>
      <c r="G49" s="475">
        <v>170959</v>
      </c>
      <c r="H49" s="475">
        <v>12324</v>
      </c>
      <c r="I49" s="475">
        <v>0</v>
      </c>
      <c r="J49" s="475">
        <v>231659</v>
      </c>
      <c r="K49" s="475">
        <v>231659</v>
      </c>
      <c r="L49" s="475">
        <v>0</v>
      </c>
      <c r="M49" s="475">
        <v>138193</v>
      </c>
      <c r="N49" s="475">
        <v>138193</v>
      </c>
      <c r="O49" s="475">
        <v>0</v>
      </c>
      <c r="P49" s="364"/>
    </row>
    <row r="50" spans="3:16" ht="15" customHeight="1" thickBot="1" x14ac:dyDescent="0.2">
      <c r="C50" s="50" t="s">
        <v>116</v>
      </c>
      <c r="D50" s="66" t="s">
        <v>117</v>
      </c>
      <c r="E50" s="471">
        <v>99010</v>
      </c>
      <c r="F50" s="471">
        <v>99010</v>
      </c>
      <c r="G50" s="471">
        <v>93556</v>
      </c>
      <c r="H50" s="471">
        <v>5454</v>
      </c>
      <c r="I50" s="471">
        <v>0</v>
      </c>
      <c r="J50" s="471">
        <v>113509</v>
      </c>
      <c r="K50" s="471">
        <v>113509</v>
      </c>
      <c r="L50" s="471">
        <v>0</v>
      </c>
      <c r="M50" s="471">
        <v>90654</v>
      </c>
      <c r="N50" s="471">
        <v>90654</v>
      </c>
      <c r="O50" s="471">
        <v>0</v>
      </c>
      <c r="P50" s="364"/>
    </row>
    <row r="51" spans="3:16" ht="15" customHeight="1" thickTop="1" x14ac:dyDescent="0.15">
      <c r="C51" s="52" t="s">
        <v>118</v>
      </c>
      <c r="D51" s="67" t="s">
        <v>119</v>
      </c>
      <c r="E51" s="473">
        <v>352597</v>
      </c>
      <c r="F51" s="473">
        <v>350441</v>
      </c>
      <c r="G51" s="473">
        <v>310488</v>
      </c>
      <c r="H51" s="473">
        <v>39953</v>
      </c>
      <c r="I51" s="473">
        <v>2156</v>
      </c>
      <c r="J51" s="473">
        <v>429317</v>
      </c>
      <c r="K51" s="473">
        <v>426349</v>
      </c>
      <c r="L51" s="473">
        <v>2968</v>
      </c>
      <c r="M51" s="473">
        <v>323258</v>
      </c>
      <c r="N51" s="473">
        <v>321412</v>
      </c>
      <c r="O51" s="473">
        <v>1846</v>
      </c>
      <c r="P51" s="364"/>
    </row>
    <row r="52" spans="3:16" ht="15" customHeight="1" thickBot="1" x14ac:dyDescent="0.2">
      <c r="C52" s="50" t="s">
        <v>120</v>
      </c>
      <c r="D52" s="66" t="s">
        <v>121</v>
      </c>
      <c r="E52" s="471">
        <v>247586</v>
      </c>
      <c r="F52" s="471">
        <v>245809</v>
      </c>
      <c r="G52" s="471">
        <v>239948</v>
      </c>
      <c r="H52" s="471">
        <v>5861</v>
      </c>
      <c r="I52" s="471">
        <v>1777</v>
      </c>
      <c r="J52" s="471">
        <v>296311</v>
      </c>
      <c r="K52" s="471">
        <v>292726</v>
      </c>
      <c r="L52" s="471">
        <v>3585</v>
      </c>
      <c r="M52" s="471">
        <v>234072</v>
      </c>
      <c r="N52" s="471">
        <v>232797</v>
      </c>
      <c r="O52" s="471">
        <v>1275</v>
      </c>
      <c r="P52" s="364"/>
    </row>
    <row r="53" spans="3:16" ht="15" customHeight="1" thickTop="1" x14ac:dyDescent="0.15">
      <c r="C53" s="54" t="s">
        <v>122</v>
      </c>
      <c r="D53" s="55" t="s">
        <v>123</v>
      </c>
      <c r="E53" s="472">
        <v>182390</v>
      </c>
      <c r="F53" s="472">
        <v>181487</v>
      </c>
      <c r="G53" s="472">
        <v>168552</v>
      </c>
      <c r="H53" s="472">
        <v>12935</v>
      </c>
      <c r="I53" s="472">
        <v>903</v>
      </c>
      <c r="J53" s="472">
        <v>214871</v>
      </c>
      <c r="K53" s="472">
        <v>214783</v>
      </c>
      <c r="L53" s="472">
        <v>88</v>
      </c>
      <c r="M53" s="472">
        <v>142848</v>
      </c>
      <c r="N53" s="472">
        <v>140954</v>
      </c>
      <c r="O53" s="472">
        <v>1894</v>
      </c>
      <c r="P53" s="364"/>
    </row>
    <row r="54" spans="3:16" ht="15" customHeight="1" x14ac:dyDescent="0.15">
      <c r="C54" s="52" t="s">
        <v>124</v>
      </c>
      <c r="D54" s="61" t="s">
        <v>125</v>
      </c>
      <c r="E54" s="473">
        <v>270001</v>
      </c>
      <c r="F54" s="473">
        <v>262139</v>
      </c>
      <c r="G54" s="473">
        <v>231609</v>
      </c>
      <c r="H54" s="473">
        <v>30530</v>
      </c>
      <c r="I54" s="473">
        <v>7862</v>
      </c>
      <c r="J54" s="473">
        <v>300083</v>
      </c>
      <c r="K54" s="473">
        <v>289685</v>
      </c>
      <c r="L54" s="473">
        <v>10398</v>
      </c>
      <c r="M54" s="473">
        <v>210690</v>
      </c>
      <c r="N54" s="473">
        <v>207828</v>
      </c>
      <c r="O54" s="473">
        <v>2862</v>
      </c>
      <c r="P54" s="364"/>
    </row>
    <row r="55" spans="3:16" ht="15" customHeight="1" x14ac:dyDescent="0.15">
      <c r="C55" s="68"/>
      <c r="D55" s="47"/>
      <c r="E55" s="47"/>
      <c r="F55" s="4"/>
      <c r="G55" s="4"/>
      <c r="H55" s="4"/>
      <c r="I55" s="4"/>
      <c r="J55" s="4"/>
      <c r="K55" s="4"/>
      <c r="L55" s="5"/>
    </row>
    <row r="56" spans="3:16" ht="15" customHeight="1" x14ac:dyDescent="0.15">
      <c r="C56" s="46"/>
      <c r="D56" s="47"/>
      <c r="E56" s="47"/>
      <c r="F56" s="4"/>
      <c r="G56" s="4"/>
      <c r="H56" s="5"/>
      <c r="I56" s="28"/>
      <c r="J56" s="4"/>
      <c r="K56" s="4"/>
      <c r="L56" s="4"/>
    </row>
    <row r="57" spans="3:16" ht="15" customHeight="1" x14ac:dyDescent="0.15">
      <c r="C57" s="46"/>
      <c r="D57" s="47"/>
      <c r="E57" s="47"/>
      <c r="F57" s="4"/>
      <c r="G57" s="4"/>
      <c r="H57" s="5"/>
      <c r="I57" s="28" t="s">
        <v>146</v>
      </c>
      <c r="J57" s="4"/>
      <c r="K57" s="4"/>
      <c r="L57" s="4"/>
    </row>
    <row r="58" spans="3:16" ht="15" customHeight="1" x14ac:dyDescent="0.15">
      <c r="C58" s="69"/>
      <c r="D58" s="47"/>
      <c r="E58" s="47"/>
      <c r="F58" s="4"/>
      <c r="G58" s="4"/>
      <c r="H58" s="5"/>
      <c r="I58" s="28"/>
      <c r="J58" s="4"/>
      <c r="K58" s="4"/>
      <c r="L58" s="4"/>
    </row>
    <row r="59" spans="3:16" ht="15" customHeight="1" x14ac:dyDescent="0.15">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357</v>
      </c>
    </row>
    <row r="3" spans="3:17" ht="15" customHeight="1" x14ac:dyDescent="0.15">
      <c r="C3" s="293" t="s">
        <v>469</v>
      </c>
    </row>
    <row r="4" spans="3:17" ht="15" customHeight="1" x14ac:dyDescent="0.15">
      <c r="C4" s="49" t="s">
        <v>165</v>
      </c>
      <c r="O4" s="219"/>
      <c r="P4" s="219"/>
    </row>
    <row r="5" spans="3:17" ht="15" customHeight="1" x14ac:dyDescent="0.15">
      <c r="C5" s="369" t="s">
        <v>40</v>
      </c>
      <c r="D5" s="369"/>
      <c r="E5" s="370" t="s">
        <v>39</v>
      </c>
      <c r="F5" s="415"/>
      <c r="G5" s="415"/>
      <c r="H5" s="416"/>
      <c r="I5" s="370" t="s">
        <v>148</v>
      </c>
      <c r="J5" s="415"/>
      <c r="K5" s="415"/>
      <c r="L5" s="416"/>
      <c r="M5" s="370" t="s">
        <v>149</v>
      </c>
      <c r="N5" s="415"/>
      <c r="O5" s="415"/>
      <c r="P5" s="416"/>
    </row>
    <row r="6" spans="3:17" ht="15" customHeight="1" x14ac:dyDescent="0.15">
      <c r="C6" s="369"/>
      <c r="D6" s="369"/>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369"/>
      <c r="D7" s="369"/>
      <c r="E7" s="36" t="s">
        <v>43</v>
      </c>
      <c r="F7" s="36"/>
      <c r="G7" s="36"/>
      <c r="H7" s="36"/>
      <c r="I7" s="36" t="s">
        <v>43</v>
      </c>
      <c r="J7" s="36"/>
      <c r="K7" s="36"/>
      <c r="L7" s="36"/>
      <c r="M7" s="36" t="s">
        <v>43</v>
      </c>
      <c r="N7" s="36"/>
      <c r="O7" s="36"/>
      <c r="P7" s="36"/>
    </row>
    <row r="8" spans="3:17" ht="15" customHeight="1" x14ac:dyDescent="0.15">
      <c r="C8" s="369"/>
      <c r="D8" s="369"/>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4"/>
    </row>
    <row r="10" spans="3:17" ht="15" customHeight="1" thickBot="1" x14ac:dyDescent="0.2">
      <c r="C10" s="75" t="s">
        <v>1</v>
      </c>
      <c r="D10" s="76" t="s">
        <v>56</v>
      </c>
      <c r="E10" s="476">
        <v>18.3</v>
      </c>
      <c r="F10" s="476">
        <v>139.5</v>
      </c>
      <c r="G10" s="476">
        <v>130.30000000000001</v>
      </c>
      <c r="H10" s="476">
        <v>9.1999999999999993</v>
      </c>
      <c r="I10" s="476">
        <v>18.8</v>
      </c>
      <c r="J10" s="476">
        <v>151.4</v>
      </c>
      <c r="K10" s="476">
        <v>137.80000000000001</v>
      </c>
      <c r="L10" s="476">
        <v>13.6</v>
      </c>
      <c r="M10" s="476">
        <v>17.7</v>
      </c>
      <c r="N10" s="476">
        <v>127.2</v>
      </c>
      <c r="O10" s="476">
        <v>122.6</v>
      </c>
      <c r="P10" s="477">
        <v>4.5999999999999996</v>
      </c>
      <c r="Q10" s="364"/>
    </row>
    <row r="11" spans="3:17" ht="15" customHeight="1" thickTop="1" x14ac:dyDescent="0.15">
      <c r="C11" s="52" t="s">
        <v>57</v>
      </c>
      <c r="D11" s="53" t="s">
        <v>58</v>
      </c>
      <c r="E11" s="478" t="s">
        <v>400</v>
      </c>
      <c r="F11" s="478" t="s">
        <v>400</v>
      </c>
      <c r="G11" s="478" t="s">
        <v>400</v>
      </c>
      <c r="H11" s="478" t="s">
        <v>400</v>
      </c>
      <c r="I11" s="478" t="s">
        <v>400</v>
      </c>
      <c r="J11" s="478" t="s">
        <v>400</v>
      </c>
      <c r="K11" s="478" t="s">
        <v>400</v>
      </c>
      <c r="L11" s="478" t="s">
        <v>400</v>
      </c>
      <c r="M11" s="478" t="s">
        <v>400</v>
      </c>
      <c r="N11" s="478" t="s">
        <v>400</v>
      </c>
      <c r="O11" s="478" t="s">
        <v>400</v>
      </c>
      <c r="P11" s="479" t="s">
        <v>400</v>
      </c>
      <c r="Q11" s="364"/>
    </row>
    <row r="12" spans="3:17" ht="15" customHeight="1" x14ac:dyDescent="0.15">
      <c r="C12" s="54" t="s">
        <v>53</v>
      </c>
      <c r="D12" s="55" t="s">
        <v>59</v>
      </c>
      <c r="E12" s="478">
        <v>19.8</v>
      </c>
      <c r="F12" s="478">
        <v>155.6</v>
      </c>
      <c r="G12" s="478">
        <v>142.4</v>
      </c>
      <c r="H12" s="478">
        <v>13.2</v>
      </c>
      <c r="I12" s="478">
        <v>20.100000000000001</v>
      </c>
      <c r="J12" s="478">
        <v>159</v>
      </c>
      <c r="K12" s="478">
        <v>144.30000000000001</v>
      </c>
      <c r="L12" s="478">
        <v>14.7</v>
      </c>
      <c r="M12" s="478">
        <v>18</v>
      </c>
      <c r="N12" s="478">
        <v>135.5</v>
      </c>
      <c r="O12" s="478">
        <v>131.19999999999999</v>
      </c>
      <c r="P12" s="479">
        <v>4.3</v>
      </c>
      <c r="Q12" s="364"/>
    </row>
    <row r="13" spans="3:17" ht="15" customHeight="1" x14ac:dyDescent="0.15">
      <c r="C13" s="54" t="s">
        <v>5</v>
      </c>
      <c r="D13" s="56" t="s">
        <v>60</v>
      </c>
      <c r="E13" s="478">
        <v>18.7</v>
      </c>
      <c r="F13" s="478">
        <v>156.69999999999999</v>
      </c>
      <c r="G13" s="478">
        <v>144</v>
      </c>
      <c r="H13" s="478">
        <v>12.7</v>
      </c>
      <c r="I13" s="478">
        <v>18.899999999999999</v>
      </c>
      <c r="J13" s="478">
        <v>164.7</v>
      </c>
      <c r="K13" s="478">
        <v>147.69999999999999</v>
      </c>
      <c r="L13" s="478">
        <v>17</v>
      </c>
      <c r="M13" s="478">
        <v>18.399999999999999</v>
      </c>
      <c r="N13" s="478">
        <v>143.80000000000001</v>
      </c>
      <c r="O13" s="478">
        <v>138</v>
      </c>
      <c r="P13" s="479">
        <v>5.8</v>
      </c>
      <c r="Q13" s="364"/>
    </row>
    <row r="14" spans="3:17" ht="15" customHeight="1" x14ac:dyDescent="0.15">
      <c r="C14" s="54" t="s">
        <v>6</v>
      </c>
      <c r="D14" s="56" t="s">
        <v>61</v>
      </c>
      <c r="E14" s="478">
        <v>19.2</v>
      </c>
      <c r="F14" s="478">
        <v>159.6</v>
      </c>
      <c r="G14" s="478">
        <v>142.6</v>
      </c>
      <c r="H14" s="478">
        <v>17</v>
      </c>
      <c r="I14" s="478">
        <v>19.7</v>
      </c>
      <c r="J14" s="478">
        <v>165.9</v>
      </c>
      <c r="K14" s="478">
        <v>147.69999999999999</v>
      </c>
      <c r="L14" s="478">
        <v>18.2</v>
      </c>
      <c r="M14" s="478">
        <v>16.899999999999999</v>
      </c>
      <c r="N14" s="478">
        <v>126.9</v>
      </c>
      <c r="O14" s="478">
        <v>115.9</v>
      </c>
      <c r="P14" s="479">
        <v>11</v>
      </c>
      <c r="Q14" s="364"/>
    </row>
    <row r="15" spans="3:17" ht="15" customHeight="1" x14ac:dyDescent="0.15">
      <c r="C15" s="54" t="s">
        <v>135</v>
      </c>
      <c r="D15" s="55" t="s">
        <v>62</v>
      </c>
      <c r="E15" s="478">
        <v>18.8</v>
      </c>
      <c r="F15" s="478">
        <v>157.9</v>
      </c>
      <c r="G15" s="478">
        <v>142.4</v>
      </c>
      <c r="H15" s="478">
        <v>15.5</v>
      </c>
      <c r="I15" s="478">
        <v>19.100000000000001</v>
      </c>
      <c r="J15" s="478">
        <v>161.80000000000001</v>
      </c>
      <c r="K15" s="478">
        <v>145.80000000000001</v>
      </c>
      <c r="L15" s="478">
        <v>16</v>
      </c>
      <c r="M15" s="478">
        <v>18</v>
      </c>
      <c r="N15" s="478">
        <v>145.9</v>
      </c>
      <c r="O15" s="478">
        <v>131.9</v>
      </c>
      <c r="P15" s="479">
        <v>14</v>
      </c>
      <c r="Q15" s="364"/>
    </row>
    <row r="16" spans="3:17" ht="15" customHeight="1" x14ac:dyDescent="0.15">
      <c r="C16" s="54" t="s">
        <v>7</v>
      </c>
      <c r="D16" s="55" t="s">
        <v>63</v>
      </c>
      <c r="E16" s="478">
        <v>20</v>
      </c>
      <c r="F16" s="478">
        <v>164.5</v>
      </c>
      <c r="G16" s="478">
        <v>143</v>
      </c>
      <c r="H16" s="478">
        <v>21.5</v>
      </c>
      <c r="I16" s="478">
        <v>19.899999999999999</v>
      </c>
      <c r="J16" s="478">
        <v>167</v>
      </c>
      <c r="K16" s="478">
        <v>144.1</v>
      </c>
      <c r="L16" s="478">
        <v>22.9</v>
      </c>
      <c r="M16" s="478">
        <v>20.5</v>
      </c>
      <c r="N16" s="478">
        <v>131.1</v>
      </c>
      <c r="O16" s="478">
        <v>128.5</v>
      </c>
      <c r="P16" s="479">
        <v>2.6</v>
      </c>
      <c r="Q16" s="364"/>
    </row>
    <row r="17" spans="1:17" ht="15" customHeight="1" x14ac:dyDescent="0.15">
      <c r="C17" s="54" t="s">
        <v>8</v>
      </c>
      <c r="D17" s="55" t="s">
        <v>64</v>
      </c>
      <c r="E17" s="478">
        <v>18.2</v>
      </c>
      <c r="F17" s="478">
        <v>129.19999999999999</v>
      </c>
      <c r="G17" s="478">
        <v>122.3</v>
      </c>
      <c r="H17" s="478">
        <v>6.9</v>
      </c>
      <c r="I17" s="478">
        <v>18.899999999999999</v>
      </c>
      <c r="J17" s="478">
        <v>143.69999999999999</v>
      </c>
      <c r="K17" s="478">
        <v>132.80000000000001</v>
      </c>
      <c r="L17" s="478">
        <v>10.9</v>
      </c>
      <c r="M17" s="478">
        <v>17.600000000000001</v>
      </c>
      <c r="N17" s="478">
        <v>116.9</v>
      </c>
      <c r="O17" s="478">
        <v>113.3</v>
      </c>
      <c r="P17" s="479">
        <v>3.6</v>
      </c>
      <c r="Q17" s="364"/>
    </row>
    <row r="18" spans="1:17" ht="15" customHeight="1" x14ac:dyDescent="0.15">
      <c r="C18" s="54" t="s">
        <v>9</v>
      </c>
      <c r="D18" s="55" t="s">
        <v>65</v>
      </c>
      <c r="E18" s="478">
        <v>17.7</v>
      </c>
      <c r="F18" s="478">
        <v>140.30000000000001</v>
      </c>
      <c r="G18" s="478">
        <v>132.9</v>
      </c>
      <c r="H18" s="478">
        <v>7.4</v>
      </c>
      <c r="I18" s="478">
        <v>17.899999999999999</v>
      </c>
      <c r="J18" s="478">
        <v>149.19999999999999</v>
      </c>
      <c r="K18" s="478">
        <v>139.6</v>
      </c>
      <c r="L18" s="478">
        <v>9.6</v>
      </c>
      <c r="M18" s="478">
        <v>17.5</v>
      </c>
      <c r="N18" s="478">
        <v>133.30000000000001</v>
      </c>
      <c r="O18" s="478">
        <v>127.7</v>
      </c>
      <c r="P18" s="479">
        <v>5.6</v>
      </c>
      <c r="Q18" s="364"/>
    </row>
    <row r="19" spans="1:17" ht="15" customHeight="1" x14ac:dyDescent="0.15">
      <c r="C19" s="54" t="s">
        <v>52</v>
      </c>
      <c r="D19" s="55" t="s">
        <v>66</v>
      </c>
      <c r="E19" s="478">
        <v>19.2</v>
      </c>
      <c r="F19" s="478">
        <v>168.3</v>
      </c>
      <c r="G19" s="478">
        <v>143</v>
      </c>
      <c r="H19" s="478">
        <v>25.3</v>
      </c>
      <c r="I19" s="478">
        <v>19.7</v>
      </c>
      <c r="J19" s="478">
        <v>177.8</v>
      </c>
      <c r="K19" s="478">
        <v>149.30000000000001</v>
      </c>
      <c r="L19" s="478">
        <v>28.5</v>
      </c>
      <c r="M19" s="478">
        <v>18.5</v>
      </c>
      <c r="N19" s="478">
        <v>156.1</v>
      </c>
      <c r="O19" s="478">
        <v>134.9</v>
      </c>
      <c r="P19" s="479">
        <v>21.2</v>
      </c>
      <c r="Q19" s="364"/>
    </row>
    <row r="20" spans="1:17" ht="15" customHeight="1" x14ac:dyDescent="0.15">
      <c r="C20" s="54" t="s">
        <v>10</v>
      </c>
      <c r="D20" s="56" t="s">
        <v>67</v>
      </c>
      <c r="E20" s="478">
        <v>18.8</v>
      </c>
      <c r="F20" s="478">
        <v>149.4</v>
      </c>
      <c r="G20" s="478">
        <v>132.19999999999999</v>
      </c>
      <c r="H20" s="478">
        <v>17.2</v>
      </c>
      <c r="I20" s="478">
        <v>19</v>
      </c>
      <c r="J20" s="478">
        <v>155</v>
      </c>
      <c r="K20" s="478">
        <v>134.19999999999999</v>
      </c>
      <c r="L20" s="478">
        <v>20.8</v>
      </c>
      <c r="M20" s="478">
        <v>18.100000000000001</v>
      </c>
      <c r="N20" s="478">
        <v>133.1</v>
      </c>
      <c r="O20" s="478">
        <v>126.5</v>
      </c>
      <c r="P20" s="479">
        <v>6.6</v>
      </c>
      <c r="Q20" s="364"/>
    </row>
    <row r="21" spans="1:17" ht="15" customHeight="1" x14ac:dyDescent="0.15">
      <c r="C21" s="54" t="s">
        <v>11</v>
      </c>
      <c r="D21" s="55" t="s">
        <v>68</v>
      </c>
      <c r="E21" s="478">
        <v>15.2</v>
      </c>
      <c r="F21" s="478">
        <v>102</v>
      </c>
      <c r="G21" s="478">
        <v>96.6</v>
      </c>
      <c r="H21" s="478">
        <v>5.4</v>
      </c>
      <c r="I21" s="478">
        <v>15.8</v>
      </c>
      <c r="J21" s="478">
        <v>114.3</v>
      </c>
      <c r="K21" s="478">
        <v>106.9</v>
      </c>
      <c r="L21" s="478">
        <v>7.4</v>
      </c>
      <c r="M21" s="478">
        <v>14.9</v>
      </c>
      <c r="N21" s="478">
        <v>94.1</v>
      </c>
      <c r="O21" s="478">
        <v>90</v>
      </c>
      <c r="P21" s="479">
        <v>4.0999999999999996</v>
      </c>
      <c r="Q21" s="364"/>
    </row>
    <row r="22" spans="1:17" ht="15" customHeight="1" x14ac:dyDescent="0.15">
      <c r="C22" s="54" t="s">
        <v>12</v>
      </c>
      <c r="D22" s="56" t="s">
        <v>69</v>
      </c>
      <c r="E22" s="478">
        <v>18.399999999999999</v>
      </c>
      <c r="F22" s="478">
        <v>128.4</v>
      </c>
      <c r="G22" s="478">
        <v>125.6</v>
      </c>
      <c r="H22" s="478">
        <v>2.8</v>
      </c>
      <c r="I22" s="478">
        <v>17.7</v>
      </c>
      <c r="J22" s="478">
        <v>120.3</v>
      </c>
      <c r="K22" s="478">
        <v>117.4</v>
      </c>
      <c r="L22" s="478">
        <v>2.9</v>
      </c>
      <c r="M22" s="478">
        <v>18.8</v>
      </c>
      <c r="N22" s="478">
        <v>132.30000000000001</v>
      </c>
      <c r="O22" s="478">
        <v>129.5</v>
      </c>
      <c r="P22" s="479">
        <v>2.8</v>
      </c>
      <c r="Q22" s="364"/>
    </row>
    <row r="23" spans="1:17" ht="15" customHeight="1" x14ac:dyDescent="0.15">
      <c r="C23" s="54" t="s">
        <v>13</v>
      </c>
      <c r="D23" s="55" t="s">
        <v>70</v>
      </c>
      <c r="E23" s="478">
        <v>16.100000000000001</v>
      </c>
      <c r="F23" s="478">
        <v>127.7</v>
      </c>
      <c r="G23" s="478">
        <v>118.6</v>
      </c>
      <c r="H23" s="478">
        <v>9.1</v>
      </c>
      <c r="I23" s="478">
        <v>16.3</v>
      </c>
      <c r="J23" s="478">
        <v>133.4</v>
      </c>
      <c r="K23" s="478">
        <v>123.7</v>
      </c>
      <c r="L23" s="478">
        <v>9.6999999999999993</v>
      </c>
      <c r="M23" s="478">
        <v>15.9</v>
      </c>
      <c r="N23" s="478">
        <v>123.4</v>
      </c>
      <c r="O23" s="478">
        <v>114.7</v>
      </c>
      <c r="P23" s="479">
        <v>8.6999999999999993</v>
      </c>
      <c r="Q23" s="364"/>
    </row>
    <row r="24" spans="1:17" ht="15" customHeight="1" x14ac:dyDescent="0.15">
      <c r="C24" s="54" t="s">
        <v>51</v>
      </c>
      <c r="D24" s="55" t="s">
        <v>71</v>
      </c>
      <c r="E24" s="478">
        <v>18.3</v>
      </c>
      <c r="F24" s="478">
        <v>133</v>
      </c>
      <c r="G24" s="478">
        <v>129</v>
      </c>
      <c r="H24" s="478">
        <v>4</v>
      </c>
      <c r="I24" s="478">
        <v>18.2</v>
      </c>
      <c r="J24" s="478">
        <v>133.1</v>
      </c>
      <c r="K24" s="478">
        <v>127.6</v>
      </c>
      <c r="L24" s="478">
        <v>5.5</v>
      </c>
      <c r="M24" s="478">
        <v>18.399999999999999</v>
      </c>
      <c r="N24" s="478">
        <v>132.9</v>
      </c>
      <c r="O24" s="478">
        <v>129.30000000000001</v>
      </c>
      <c r="P24" s="479">
        <v>3.6</v>
      </c>
      <c r="Q24" s="364"/>
    </row>
    <row r="25" spans="1:17" ht="15" customHeight="1" x14ac:dyDescent="0.15">
      <c r="C25" s="54" t="s">
        <v>50</v>
      </c>
      <c r="D25" s="55" t="s">
        <v>138</v>
      </c>
      <c r="E25" s="478">
        <v>18.8</v>
      </c>
      <c r="F25" s="478">
        <v>150.9</v>
      </c>
      <c r="G25" s="478">
        <v>145.30000000000001</v>
      </c>
      <c r="H25" s="478">
        <v>5.6</v>
      </c>
      <c r="I25" s="478">
        <v>19.3</v>
      </c>
      <c r="J25" s="478">
        <v>157.69999999999999</v>
      </c>
      <c r="K25" s="478">
        <v>150.6</v>
      </c>
      <c r="L25" s="478">
        <v>7.1</v>
      </c>
      <c r="M25" s="478">
        <v>18.100000000000001</v>
      </c>
      <c r="N25" s="478">
        <v>140.1</v>
      </c>
      <c r="O25" s="478">
        <v>136.80000000000001</v>
      </c>
      <c r="P25" s="479">
        <v>3.3</v>
      </c>
      <c r="Q25" s="364"/>
    </row>
    <row r="26" spans="1:17" ht="15" customHeight="1" thickBot="1" x14ac:dyDescent="0.2">
      <c r="C26" s="50" t="s">
        <v>72</v>
      </c>
      <c r="D26" s="57" t="s">
        <v>158</v>
      </c>
      <c r="E26" s="480">
        <v>18.600000000000001</v>
      </c>
      <c r="F26" s="480">
        <v>143.9</v>
      </c>
      <c r="G26" s="480">
        <v>135.30000000000001</v>
      </c>
      <c r="H26" s="480">
        <v>8.6</v>
      </c>
      <c r="I26" s="480">
        <v>18.8</v>
      </c>
      <c r="J26" s="480">
        <v>154.9</v>
      </c>
      <c r="K26" s="480">
        <v>143.30000000000001</v>
      </c>
      <c r="L26" s="480">
        <v>11.6</v>
      </c>
      <c r="M26" s="480">
        <v>18.399999999999999</v>
      </c>
      <c r="N26" s="480">
        <v>127.2</v>
      </c>
      <c r="O26" s="480">
        <v>123.1</v>
      </c>
      <c r="P26" s="481">
        <v>4.0999999999999996</v>
      </c>
      <c r="Q26" s="364"/>
    </row>
    <row r="27" spans="1:17" ht="15" customHeight="1" thickTop="1" x14ac:dyDescent="0.15">
      <c r="A27" s="411">
        <v>19</v>
      </c>
      <c r="C27" s="52" t="s">
        <v>79</v>
      </c>
      <c r="D27" s="53" t="s">
        <v>159</v>
      </c>
      <c r="E27" s="482">
        <v>19.100000000000001</v>
      </c>
      <c r="F27" s="482">
        <v>149.30000000000001</v>
      </c>
      <c r="G27" s="482">
        <v>141.69999999999999</v>
      </c>
      <c r="H27" s="482">
        <v>7.6</v>
      </c>
      <c r="I27" s="482">
        <v>19.7</v>
      </c>
      <c r="J27" s="482">
        <v>158.9</v>
      </c>
      <c r="K27" s="482">
        <v>148.1</v>
      </c>
      <c r="L27" s="482">
        <v>10.8</v>
      </c>
      <c r="M27" s="482">
        <v>18.600000000000001</v>
      </c>
      <c r="N27" s="482">
        <v>141</v>
      </c>
      <c r="O27" s="482">
        <v>136.1</v>
      </c>
      <c r="P27" s="483">
        <v>4.9000000000000004</v>
      </c>
      <c r="Q27" s="364"/>
    </row>
    <row r="28" spans="1:17" ht="15" customHeight="1" x14ac:dyDescent="0.15">
      <c r="A28" s="411"/>
      <c r="C28" s="54" t="s">
        <v>80</v>
      </c>
      <c r="D28" s="55" t="s">
        <v>81</v>
      </c>
      <c r="E28" s="478">
        <v>19</v>
      </c>
      <c r="F28" s="478">
        <v>146.30000000000001</v>
      </c>
      <c r="G28" s="478">
        <v>142</v>
      </c>
      <c r="H28" s="478">
        <v>4.3</v>
      </c>
      <c r="I28" s="478">
        <v>18</v>
      </c>
      <c r="J28" s="478">
        <v>142.6</v>
      </c>
      <c r="K28" s="478">
        <v>139.9</v>
      </c>
      <c r="L28" s="478">
        <v>2.7</v>
      </c>
      <c r="M28" s="478">
        <v>19.100000000000001</v>
      </c>
      <c r="N28" s="478">
        <v>146.69999999999999</v>
      </c>
      <c r="O28" s="478">
        <v>142.19999999999999</v>
      </c>
      <c r="P28" s="479">
        <v>4.5</v>
      </c>
      <c r="Q28" s="364"/>
    </row>
    <row r="29" spans="1:17" ht="15" customHeight="1" x14ac:dyDescent="0.15">
      <c r="C29" s="54" t="s">
        <v>82</v>
      </c>
      <c r="D29" s="56" t="s">
        <v>160</v>
      </c>
      <c r="E29" s="478">
        <v>20.9</v>
      </c>
      <c r="F29" s="478">
        <v>168.6</v>
      </c>
      <c r="G29" s="478">
        <v>162.6</v>
      </c>
      <c r="H29" s="478">
        <v>6</v>
      </c>
      <c r="I29" s="478">
        <v>20.9</v>
      </c>
      <c r="J29" s="478">
        <v>169.6</v>
      </c>
      <c r="K29" s="478">
        <v>163.4</v>
      </c>
      <c r="L29" s="478">
        <v>6.2</v>
      </c>
      <c r="M29" s="478">
        <v>20.9</v>
      </c>
      <c r="N29" s="478">
        <v>158.5</v>
      </c>
      <c r="O29" s="478">
        <v>154.6</v>
      </c>
      <c r="P29" s="479">
        <v>3.9</v>
      </c>
      <c r="Q29" s="364"/>
    </row>
    <row r="30" spans="1:17" ht="15" customHeight="1" x14ac:dyDescent="0.15">
      <c r="C30" s="54" t="s">
        <v>132</v>
      </c>
      <c r="D30" s="56" t="s">
        <v>133</v>
      </c>
      <c r="E30" s="478">
        <v>21</v>
      </c>
      <c r="F30" s="478">
        <v>155.80000000000001</v>
      </c>
      <c r="G30" s="478">
        <v>147.5</v>
      </c>
      <c r="H30" s="478">
        <v>8.3000000000000007</v>
      </c>
      <c r="I30" s="478">
        <v>21.2</v>
      </c>
      <c r="J30" s="478">
        <v>157.30000000000001</v>
      </c>
      <c r="K30" s="478">
        <v>149</v>
      </c>
      <c r="L30" s="478">
        <v>8.3000000000000007</v>
      </c>
      <c r="M30" s="478">
        <v>19.399999999999999</v>
      </c>
      <c r="N30" s="478">
        <v>142.4</v>
      </c>
      <c r="O30" s="478">
        <v>134.1</v>
      </c>
      <c r="P30" s="479">
        <v>8.3000000000000007</v>
      </c>
      <c r="Q30" s="364"/>
    </row>
    <row r="31" spans="1:17" s="22" customFormat="1" ht="15" customHeight="1" x14ac:dyDescent="0.15">
      <c r="C31" s="58" t="s">
        <v>83</v>
      </c>
      <c r="D31" s="59" t="s">
        <v>161</v>
      </c>
      <c r="E31" s="478">
        <v>18.8</v>
      </c>
      <c r="F31" s="478">
        <v>159.19999999999999</v>
      </c>
      <c r="G31" s="478">
        <v>142.9</v>
      </c>
      <c r="H31" s="478">
        <v>16.3</v>
      </c>
      <c r="I31" s="478">
        <v>19.600000000000001</v>
      </c>
      <c r="J31" s="478">
        <v>170.4</v>
      </c>
      <c r="K31" s="478">
        <v>149.9</v>
      </c>
      <c r="L31" s="478">
        <v>20.5</v>
      </c>
      <c r="M31" s="478">
        <v>17</v>
      </c>
      <c r="N31" s="478">
        <v>132.5</v>
      </c>
      <c r="O31" s="478">
        <v>126.2</v>
      </c>
      <c r="P31" s="479">
        <v>6.3</v>
      </c>
      <c r="Q31" s="364"/>
    </row>
    <row r="32" spans="1:17" ht="15" customHeight="1" x14ac:dyDescent="0.15">
      <c r="C32" s="54" t="s">
        <v>84</v>
      </c>
      <c r="D32" s="55" t="s">
        <v>85</v>
      </c>
      <c r="E32" s="478">
        <v>18.399999999999999</v>
      </c>
      <c r="F32" s="478">
        <v>143.69999999999999</v>
      </c>
      <c r="G32" s="478">
        <v>138.4</v>
      </c>
      <c r="H32" s="478">
        <v>5.3</v>
      </c>
      <c r="I32" s="478">
        <v>18.7</v>
      </c>
      <c r="J32" s="478">
        <v>151.19999999999999</v>
      </c>
      <c r="K32" s="478">
        <v>143.9</v>
      </c>
      <c r="L32" s="478">
        <v>7.3</v>
      </c>
      <c r="M32" s="478">
        <v>18.2</v>
      </c>
      <c r="N32" s="478">
        <v>138.80000000000001</v>
      </c>
      <c r="O32" s="478">
        <v>134.9</v>
      </c>
      <c r="P32" s="479">
        <v>3.9</v>
      </c>
      <c r="Q32" s="364"/>
    </row>
    <row r="33" spans="3:17" ht="15" customHeight="1" x14ac:dyDescent="0.15">
      <c r="C33" s="54" t="s">
        <v>86</v>
      </c>
      <c r="D33" s="56" t="s">
        <v>162</v>
      </c>
      <c r="E33" s="478">
        <v>18.3</v>
      </c>
      <c r="F33" s="478">
        <v>154.69999999999999</v>
      </c>
      <c r="G33" s="478">
        <v>138.69999999999999</v>
      </c>
      <c r="H33" s="478">
        <v>16</v>
      </c>
      <c r="I33" s="478">
        <v>18.600000000000001</v>
      </c>
      <c r="J33" s="478">
        <v>155.9</v>
      </c>
      <c r="K33" s="478">
        <v>136.5</v>
      </c>
      <c r="L33" s="478">
        <v>19.399999999999999</v>
      </c>
      <c r="M33" s="478">
        <v>18</v>
      </c>
      <c r="N33" s="478">
        <v>152.5</v>
      </c>
      <c r="O33" s="478">
        <v>142.19999999999999</v>
      </c>
      <c r="P33" s="479">
        <v>10.3</v>
      </c>
      <c r="Q33" s="364"/>
    </row>
    <row r="34" spans="3:17" ht="15" customHeight="1" x14ac:dyDescent="0.15">
      <c r="C34" s="54" t="s">
        <v>87</v>
      </c>
      <c r="D34" s="55" t="s">
        <v>88</v>
      </c>
      <c r="E34" s="478">
        <v>18.100000000000001</v>
      </c>
      <c r="F34" s="478">
        <v>169.8</v>
      </c>
      <c r="G34" s="478">
        <v>137.6</v>
      </c>
      <c r="H34" s="478">
        <v>32.200000000000003</v>
      </c>
      <c r="I34" s="478">
        <v>18.3</v>
      </c>
      <c r="J34" s="478">
        <v>182.6</v>
      </c>
      <c r="K34" s="478">
        <v>140.4</v>
      </c>
      <c r="L34" s="478">
        <v>42.2</v>
      </c>
      <c r="M34" s="478">
        <v>17.600000000000001</v>
      </c>
      <c r="N34" s="478">
        <v>141</v>
      </c>
      <c r="O34" s="478">
        <v>131.30000000000001</v>
      </c>
      <c r="P34" s="479">
        <v>9.6999999999999993</v>
      </c>
      <c r="Q34" s="364"/>
    </row>
    <row r="35" spans="3:17" ht="15" customHeight="1" x14ac:dyDescent="0.15">
      <c r="C35" s="54" t="s">
        <v>134</v>
      </c>
      <c r="D35" s="55" t="s">
        <v>137</v>
      </c>
      <c r="E35" s="478">
        <v>0</v>
      </c>
      <c r="F35" s="478">
        <v>0</v>
      </c>
      <c r="G35" s="478">
        <v>0</v>
      </c>
      <c r="H35" s="478">
        <v>0</v>
      </c>
      <c r="I35" s="478">
        <v>0</v>
      </c>
      <c r="J35" s="478">
        <v>0</v>
      </c>
      <c r="K35" s="478">
        <v>0</v>
      </c>
      <c r="L35" s="478">
        <v>0</v>
      </c>
      <c r="M35" s="478">
        <v>0</v>
      </c>
      <c r="N35" s="478">
        <v>0</v>
      </c>
      <c r="O35" s="478">
        <v>0</v>
      </c>
      <c r="P35" s="479">
        <v>0</v>
      </c>
      <c r="Q35" s="364"/>
    </row>
    <row r="36" spans="3:17" ht="15" customHeight="1" x14ac:dyDescent="0.15">
      <c r="C36" s="54" t="s">
        <v>89</v>
      </c>
      <c r="D36" s="55" t="s">
        <v>90</v>
      </c>
      <c r="E36" s="478">
        <v>18.5</v>
      </c>
      <c r="F36" s="478">
        <v>154.30000000000001</v>
      </c>
      <c r="G36" s="478">
        <v>145</v>
      </c>
      <c r="H36" s="478">
        <v>9.3000000000000007</v>
      </c>
      <c r="I36" s="478">
        <v>18.5</v>
      </c>
      <c r="J36" s="478">
        <v>154.4</v>
      </c>
      <c r="K36" s="478">
        <v>144.69999999999999</v>
      </c>
      <c r="L36" s="478">
        <v>9.6999999999999993</v>
      </c>
      <c r="M36" s="478">
        <v>18.899999999999999</v>
      </c>
      <c r="N36" s="478">
        <v>153.19999999999999</v>
      </c>
      <c r="O36" s="478">
        <v>147.5</v>
      </c>
      <c r="P36" s="479">
        <v>5.7</v>
      </c>
      <c r="Q36" s="364"/>
    </row>
    <row r="37" spans="3:17" ht="15" customHeight="1" x14ac:dyDescent="0.15">
      <c r="C37" s="54" t="s">
        <v>91</v>
      </c>
      <c r="D37" s="55" t="s">
        <v>92</v>
      </c>
      <c r="E37" s="478">
        <v>19.899999999999999</v>
      </c>
      <c r="F37" s="478">
        <v>170.7</v>
      </c>
      <c r="G37" s="478">
        <v>151.4</v>
      </c>
      <c r="H37" s="478">
        <v>19.3</v>
      </c>
      <c r="I37" s="478">
        <v>20</v>
      </c>
      <c r="J37" s="478">
        <v>173.1</v>
      </c>
      <c r="K37" s="478">
        <v>152.1</v>
      </c>
      <c r="L37" s="478">
        <v>21</v>
      </c>
      <c r="M37" s="478">
        <v>19</v>
      </c>
      <c r="N37" s="478">
        <v>148.4</v>
      </c>
      <c r="O37" s="478">
        <v>144.6</v>
      </c>
      <c r="P37" s="479">
        <v>3.8</v>
      </c>
      <c r="Q37" s="364"/>
    </row>
    <row r="38" spans="3:17" ht="15" customHeight="1" x14ac:dyDescent="0.15">
      <c r="C38" s="54" t="s">
        <v>93</v>
      </c>
      <c r="D38" s="55" t="s">
        <v>94</v>
      </c>
      <c r="E38" s="478">
        <v>17.600000000000001</v>
      </c>
      <c r="F38" s="478">
        <v>147.80000000000001</v>
      </c>
      <c r="G38" s="478">
        <v>138.30000000000001</v>
      </c>
      <c r="H38" s="478">
        <v>9.5</v>
      </c>
      <c r="I38" s="478">
        <v>17.899999999999999</v>
      </c>
      <c r="J38" s="478">
        <v>153</v>
      </c>
      <c r="K38" s="478">
        <v>143.19999999999999</v>
      </c>
      <c r="L38" s="478">
        <v>9.8000000000000007</v>
      </c>
      <c r="M38" s="478">
        <v>17.2</v>
      </c>
      <c r="N38" s="478">
        <v>139.4</v>
      </c>
      <c r="O38" s="478">
        <v>130.5</v>
      </c>
      <c r="P38" s="479">
        <v>8.9</v>
      </c>
      <c r="Q38" s="364"/>
    </row>
    <row r="39" spans="3:17" ht="15" customHeight="1" x14ac:dyDescent="0.15">
      <c r="C39" s="54" t="s">
        <v>95</v>
      </c>
      <c r="D39" s="55" t="s">
        <v>96</v>
      </c>
      <c r="E39" s="478">
        <v>18.600000000000001</v>
      </c>
      <c r="F39" s="478">
        <v>152.19999999999999</v>
      </c>
      <c r="G39" s="478">
        <v>143.30000000000001</v>
      </c>
      <c r="H39" s="478">
        <v>8.9</v>
      </c>
      <c r="I39" s="478">
        <v>18.7</v>
      </c>
      <c r="J39" s="478">
        <v>155.9</v>
      </c>
      <c r="K39" s="478">
        <v>144.69999999999999</v>
      </c>
      <c r="L39" s="478">
        <v>11.2</v>
      </c>
      <c r="M39" s="478">
        <v>18.399999999999999</v>
      </c>
      <c r="N39" s="478">
        <v>140.80000000000001</v>
      </c>
      <c r="O39" s="478">
        <v>139.19999999999999</v>
      </c>
      <c r="P39" s="479">
        <v>1.6</v>
      </c>
      <c r="Q39" s="364"/>
    </row>
    <row r="40" spans="3:17" ht="15" customHeight="1" x14ac:dyDescent="0.15">
      <c r="C40" s="54" t="s">
        <v>97</v>
      </c>
      <c r="D40" s="55" t="s">
        <v>98</v>
      </c>
      <c r="E40" s="478">
        <v>17.899999999999999</v>
      </c>
      <c r="F40" s="478">
        <v>147.30000000000001</v>
      </c>
      <c r="G40" s="478">
        <v>139.19999999999999</v>
      </c>
      <c r="H40" s="478">
        <v>8.1</v>
      </c>
      <c r="I40" s="478">
        <v>18.399999999999999</v>
      </c>
      <c r="J40" s="478">
        <v>153.4</v>
      </c>
      <c r="K40" s="478">
        <v>143.1</v>
      </c>
      <c r="L40" s="478">
        <v>10.3</v>
      </c>
      <c r="M40" s="478">
        <v>16.600000000000001</v>
      </c>
      <c r="N40" s="478">
        <v>131.30000000000001</v>
      </c>
      <c r="O40" s="478">
        <v>128.9</v>
      </c>
      <c r="P40" s="479">
        <v>2.4</v>
      </c>
      <c r="Q40" s="364"/>
    </row>
    <row r="41" spans="3:17" ht="15" customHeight="1" x14ac:dyDescent="0.15">
      <c r="C41" s="54" t="s">
        <v>99</v>
      </c>
      <c r="D41" s="55" t="s">
        <v>100</v>
      </c>
      <c r="E41" s="478">
        <v>19.3</v>
      </c>
      <c r="F41" s="478">
        <v>167.1</v>
      </c>
      <c r="G41" s="478">
        <v>156.19999999999999</v>
      </c>
      <c r="H41" s="478">
        <v>10.9</v>
      </c>
      <c r="I41" s="478">
        <v>19.3</v>
      </c>
      <c r="J41" s="478">
        <v>168.2</v>
      </c>
      <c r="K41" s="478">
        <v>156.4</v>
      </c>
      <c r="L41" s="478">
        <v>11.8</v>
      </c>
      <c r="M41" s="478">
        <v>19.2</v>
      </c>
      <c r="N41" s="478">
        <v>163.9</v>
      </c>
      <c r="O41" s="478">
        <v>155.69999999999999</v>
      </c>
      <c r="P41" s="479">
        <v>8.1999999999999993</v>
      </c>
      <c r="Q41" s="364"/>
    </row>
    <row r="42" spans="3:17" ht="15" customHeight="1" x14ac:dyDescent="0.15">
      <c r="C42" s="54" t="s">
        <v>101</v>
      </c>
      <c r="D42" s="55" t="s">
        <v>102</v>
      </c>
      <c r="E42" s="478">
        <v>18</v>
      </c>
      <c r="F42" s="478">
        <v>151.69999999999999</v>
      </c>
      <c r="G42" s="478">
        <v>138.69999999999999</v>
      </c>
      <c r="H42" s="478">
        <v>13</v>
      </c>
      <c r="I42" s="478">
        <v>18.399999999999999</v>
      </c>
      <c r="J42" s="478">
        <v>159.30000000000001</v>
      </c>
      <c r="K42" s="478">
        <v>143.4</v>
      </c>
      <c r="L42" s="478">
        <v>15.9</v>
      </c>
      <c r="M42" s="478">
        <v>17.3</v>
      </c>
      <c r="N42" s="478">
        <v>140.1</v>
      </c>
      <c r="O42" s="478">
        <v>131.5</v>
      </c>
      <c r="P42" s="479">
        <v>8.6</v>
      </c>
      <c r="Q42" s="364"/>
    </row>
    <row r="43" spans="3:17" ht="15" customHeight="1" x14ac:dyDescent="0.15">
      <c r="C43" s="54" t="s">
        <v>103</v>
      </c>
      <c r="D43" s="56" t="s">
        <v>163</v>
      </c>
      <c r="E43" s="478">
        <v>18</v>
      </c>
      <c r="F43" s="478">
        <v>160.30000000000001</v>
      </c>
      <c r="G43" s="478">
        <v>142.6</v>
      </c>
      <c r="H43" s="478">
        <v>17.7</v>
      </c>
      <c r="I43" s="478">
        <v>18</v>
      </c>
      <c r="J43" s="478">
        <v>167.5</v>
      </c>
      <c r="K43" s="478">
        <v>145.4</v>
      </c>
      <c r="L43" s="478">
        <v>22.1</v>
      </c>
      <c r="M43" s="478">
        <v>17.8</v>
      </c>
      <c r="N43" s="478">
        <v>143.1</v>
      </c>
      <c r="O43" s="478">
        <v>135.9</v>
      </c>
      <c r="P43" s="479">
        <v>7.2</v>
      </c>
      <c r="Q43" s="364"/>
    </row>
    <row r="44" spans="3:17" ht="15" customHeight="1" x14ac:dyDescent="0.15">
      <c r="C44" s="54" t="s">
        <v>104</v>
      </c>
      <c r="D44" s="55" t="s">
        <v>105</v>
      </c>
      <c r="E44" s="478">
        <v>18.5</v>
      </c>
      <c r="F44" s="478">
        <v>165.2</v>
      </c>
      <c r="G44" s="478">
        <v>156</v>
      </c>
      <c r="H44" s="478">
        <v>9.1999999999999993</v>
      </c>
      <c r="I44" s="478">
        <v>18.5</v>
      </c>
      <c r="J44" s="478">
        <v>169</v>
      </c>
      <c r="K44" s="478">
        <v>157</v>
      </c>
      <c r="L44" s="478">
        <v>12</v>
      </c>
      <c r="M44" s="478">
        <v>18.399999999999999</v>
      </c>
      <c r="N44" s="478">
        <v>159.69999999999999</v>
      </c>
      <c r="O44" s="478">
        <v>154.6</v>
      </c>
      <c r="P44" s="479">
        <v>5.0999999999999996</v>
      </c>
      <c r="Q44" s="364"/>
    </row>
    <row r="45" spans="3:17" ht="15" customHeight="1" x14ac:dyDescent="0.15">
      <c r="C45" s="54" t="s">
        <v>106</v>
      </c>
      <c r="D45" s="55" t="s">
        <v>107</v>
      </c>
      <c r="E45" s="478">
        <v>18.600000000000001</v>
      </c>
      <c r="F45" s="478">
        <v>150.1</v>
      </c>
      <c r="G45" s="478">
        <v>144.30000000000001</v>
      </c>
      <c r="H45" s="478">
        <v>5.8</v>
      </c>
      <c r="I45" s="478">
        <v>18.399999999999999</v>
      </c>
      <c r="J45" s="478">
        <v>151.80000000000001</v>
      </c>
      <c r="K45" s="478">
        <v>145.69999999999999</v>
      </c>
      <c r="L45" s="478">
        <v>6.1</v>
      </c>
      <c r="M45" s="478">
        <v>18.8</v>
      </c>
      <c r="N45" s="478">
        <v>147.9</v>
      </c>
      <c r="O45" s="478">
        <v>142.5</v>
      </c>
      <c r="P45" s="479">
        <v>5.4</v>
      </c>
      <c r="Q45" s="364"/>
    </row>
    <row r="46" spans="3:17" ht="15" customHeight="1" x14ac:dyDescent="0.15">
      <c r="C46" s="54" t="s">
        <v>108</v>
      </c>
      <c r="D46" s="55" t="s">
        <v>109</v>
      </c>
      <c r="E46" s="478">
        <v>19</v>
      </c>
      <c r="F46" s="478">
        <v>177.3</v>
      </c>
      <c r="G46" s="478">
        <v>148.80000000000001</v>
      </c>
      <c r="H46" s="478">
        <v>28.5</v>
      </c>
      <c r="I46" s="478">
        <v>19.100000000000001</v>
      </c>
      <c r="J46" s="478">
        <v>184.2</v>
      </c>
      <c r="K46" s="478">
        <v>151.80000000000001</v>
      </c>
      <c r="L46" s="478">
        <v>32.4</v>
      </c>
      <c r="M46" s="478">
        <v>18.600000000000001</v>
      </c>
      <c r="N46" s="478">
        <v>150.1</v>
      </c>
      <c r="O46" s="478">
        <v>136.9</v>
      </c>
      <c r="P46" s="479">
        <v>13.2</v>
      </c>
      <c r="Q46" s="364"/>
    </row>
    <row r="47" spans="3:17" ht="15" customHeight="1" thickBot="1" x14ac:dyDescent="0.2">
      <c r="C47" s="60" t="s">
        <v>147</v>
      </c>
      <c r="D47" s="57" t="s">
        <v>131</v>
      </c>
      <c r="E47" s="480">
        <v>17.899999999999999</v>
      </c>
      <c r="F47" s="480">
        <v>147.5</v>
      </c>
      <c r="G47" s="480">
        <v>139.4</v>
      </c>
      <c r="H47" s="480">
        <v>8.1</v>
      </c>
      <c r="I47" s="480">
        <v>17.899999999999999</v>
      </c>
      <c r="J47" s="480">
        <v>150.9</v>
      </c>
      <c r="K47" s="480">
        <v>140.9</v>
      </c>
      <c r="L47" s="480">
        <v>10</v>
      </c>
      <c r="M47" s="480">
        <v>17.8</v>
      </c>
      <c r="N47" s="480">
        <v>142.69999999999999</v>
      </c>
      <c r="O47" s="480">
        <v>137.4</v>
      </c>
      <c r="P47" s="481">
        <v>5.3</v>
      </c>
      <c r="Q47" s="364"/>
    </row>
    <row r="48" spans="3:17" ht="15" customHeight="1" thickTop="1" x14ac:dyDescent="0.15">
      <c r="C48" s="52" t="s">
        <v>110</v>
      </c>
      <c r="D48" s="61" t="s">
        <v>111</v>
      </c>
      <c r="E48" s="482">
        <v>18.7</v>
      </c>
      <c r="F48" s="482">
        <v>142.1</v>
      </c>
      <c r="G48" s="482">
        <v>136.19999999999999</v>
      </c>
      <c r="H48" s="482">
        <v>5.9</v>
      </c>
      <c r="I48" s="482">
        <v>19.399999999999999</v>
      </c>
      <c r="J48" s="482">
        <v>152.19999999999999</v>
      </c>
      <c r="K48" s="482">
        <v>145.30000000000001</v>
      </c>
      <c r="L48" s="482">
        <v>6.9</v>
      </c>
      <c r="M48" s="482">
        <v>17.7</v>
      </c>
      <c r="N48" s="482">
        <v>128.9</v>
      </c>
      <c r="O48" s="482">
        <v>124.2</v>
      </c>
      <c r="P48" s="483">
        <v>4.7</v>
      </c>
      <c r="Q48" s="364"/>
    </row>
    <row r="49" spans="3:17" ht="15" customHeight="1" thickBot="1" x14ac:dyDescent="0.2">
      <c r="C49" s="62" t="s">
        <v>112</v>
      </c>
      <c r="D49" s="63" t="s">
        <v>113</v>
      </c>
      <c r="E49" s="484">
        <v>18</v>
      </c>
      <c r="F49" s="484">
        <v>123.7</v>
      </c>
      <c r="G49" s="484">
        <v>116.3</v>
      </c>
      <c r="H49" s="484">
        <v>7.4</v>
      </c>
      <c r="I49" s="484">
        <v>18.600000000000001</v>
      </c>
      <c r="J49" s="484">
        <v>138.6</v>
      </c>
      <c r="K49" s="484">
        <v>125.4</v>
      </c>
      <c r="L49" s="484">
        <v>13.2</v>
      </c>
      <c r="M49" s="484">
        <v>17.5</v>
      </c>
      <c r="N49" s="484">
        <v>113.1</v>
      </c>
      <c r="O49" s="484">
        <v>109.8</v>
      </c>
      <c r="P49" s="485">
        <v>3.3</v>
      </c>
      <c r="Q49" s="364"/>
    </row>
    <row r="50" spans="3:17" ht="15" customHeight="1" thickTop="1" x14ac:dyDescent="0.15">
      <c r="C50" s="64" t="s">
        <v>114</v>
      </c>
      <c r="D50" s="65" t="s">
        <v>115</v>
      </c>
      <c r="E50" s="486">
        <v>18.899999999999999</v>
      </c>
      <c r="F50" s="486">
        <v>139.6</v>
      </c>
      <c r="G50" s="486">
        <v>130</v>
      </c>
      <c r="H50" s="486">
        <v>9.6</v>
      </c>
      <c r="I50" s="486">
        <v>19.899999999999999</v>
      </c>
      <c r="J50" s="486">
        <v>162.4</v>
      </c>
      <c r="K50" s="486">
        <v>149.69999999999999</v>
      </c>
      <c r="L50" s="486">
        <v>12.7</v>
      </c>
      <c r="M50" s="486">
        <v>18.100000000000001</v>
      </c>
      <c r="N50" s="486">
        <v>119.7</v>
      </c>
      <c r="O50" s="486">
        <v>112.8</v>
      </c>
      <c r="P50" s="487">
        <v>6.9</v>
      </c>
      <c r="Q50" s="364"/>
    </row>
    <row r="51" spans="3:17" ht="15" customHeight="1" thickBot="1" x14ac:dyDescent="0.2">
      <c r="C51" s="50" t="s">
        <v>116</v>
      </c>
      <c r="D51" s="66" t="s">
        <v>117</v>
      </c>
      <c r="E51" s="480">
        <v>13.8</v>
      </c>
      <c r="F51" s="480">
        <v>87.6</v>
      </c>
      <c r="G51" s="480">
        <v>83.8</v>
      </c>
      <c r="H51" s="480">
        <v>3.8</v>
      </c>
      <c r="I51" s="480">
        <v>13.8</v>
      </c>
      <c r="J51" s="480">
        <v>90.6</v>
      </c>
      <c r="K51" s="480">
        <v>85.8</v>
      </c>
      <c r="L51" s="480">
        <v>4.8</v>
      </c>
      <c r="M51" s="480">
        <v>13.8</v>
      </c>
      <c r="N51" s="480">
        <v>85.9</v>
      </c>
      <c r="O51" s="480">
        <v>82.7</v>
      </c>
      <c r="P51" s="481">
        <v>3.2</v>
      </c>
      <c r="Q51" s="364"/>
    </row>
    <row r="52" spans="3:17" ht="15" customHeight="1" thickTop="1" x14ac:dyDescent="0.15">
      <c r="C52" s="52" t="s">
        <v>118</v>
      </c>
      <c r="D52" s="67" t="s">
        <v>119</v>
      </c>
      <c r="E52" s="482">
        <v>18.399999999999999</v>
      </c>
      <c r="F52" s="482">
        <v>142.9</v>
      </c>
      <c r="G52" s="482">
        <v>135.9</v>
      </c>
      <c r="H52" s="482">
        <v>7</v>
      </c>
      <c r="I52" s="482">
        <v>16.600000000000001</v>
      </c>
      <c r="J52" s="482">
        <v>130.5</v>
      </c>
      <c r="K52" s="482">
        <v>121.6</v>
      </c>
      <c r="L52" s="482">
        <v>8.9</v>
      </c>
      <c r="M52" s="482">
        <v>19</v>
      </c>
      <c r="N52" s="482">
        <v>146.80000000000001</v>
      </c>
      <c r="O52" s="482">
        <v>140.4</v>
      </c>
      <c r="P52" s="483">
        <v>6.4</v>
      </c>
      <c r="Q52" s="364"/>
    </row>
    <row r="53" spans="3:17" ht="15" customHeight="1" thickBot="1" x14ac:dyDescent="0.2">
      <c r="C53" s="50" t="s">
        <v>120</v>
      </c>
      <c r="D53" s="66" t="s">
        <v>121</v>
      </c>
      <c r="E53" s="480">
        <v>18.3</v>
      </c>
      <c r="F53" s="480">
        <v>125.9</v>
      </c>
      <c r="G53" s="480">
        <v>124</v>
      </c>
      <c r="H53" s="480">
        <v>1.9</v>
      </c>
      <c r="I53" s="480">
        <v>19.8</v>
      </c>
      <c r="J53" s="480">
        <v>135.4</v>
      </c>
      <c r="K53" s="480">
        <v>133.19999999999999</v>
      </c>
      <c r="L53" s="480">
        <v>2.2000000000000002</v>
      </c>
      <c r="M53" s="480">
        <v>17.899999999999999</v>
      </c>
      <c r="N53" s="480">
        <v>123.8</v>
      </c>
      <c r="O53" s="480">
        <v>122</v>
      </c>
      <c r="P53" s="481">
        <v>1.8</v>
      </c>
      <c r="Q53" s="364"/>
    </row>
    <row r="54" spans="3:17" ht="15" customHeight="1" thickTop="1" x14ac:dyDescent="0.15">
      <c r="C54" s="54" t="s">
        <v>122</v>
      </c>
      <c r="D54" s="55" t="s">
        <v>123</v>
      </c>
      <c r="E54" s="478">
        <v>18.399999999999999</v>
      </c>
      <c r="F54" s="478">
        <v>133.5</v>
      </c>
      <c r="G54" s="478">
        <v>127</v>
      </c>
      <c r="H54" s="478">
        <v>6.5</v>
      </c>
      <c r="I54" s="478">
        <v>18.399999999999999</v>
      </c>
      <c r="J54" s="478">
        <v>148.6</v>
      </c>
      <c r="K54" s="478">
        <v>139.80000000000001</v>
      </c>
      <c r="L54" s="478">
        <v>8.8000000000000007</v>
      </c>
      <c r="M54" s="478">
        <v>18.3</v>
      </c>
      <c r="N54" s="478">
        <v>115.4</v>
      </c>
      <c r="O54" s="478">
        <v>111.7</v>
      </c>
      <c r="P54" s="479">
        <v>3.7</v>
      </c>
      <c r="Q54" s="364"/>
    </row>
    <row r="55" spans="3:17" ht="15" customHeight="1" x14ac:dyDescent="0.15">
      <c r="C55" s="52" t="s">
        <v>124</v>
      </c>
      <c r="D55" s="61" t="s">
        <v>125</v>
      </c>
      <c r="E55" s="482">
        <v>18.8</v>
      </c>
      <c r="F55" s="482">
        <v>153.9</v>
      </c>
      <c r="G55" s="482">
        <v>143.19999999999999</v>
      </c>
      <c r="H55" s="482">
        <v>10.7</v>
      </c>
      <c r="I55" s="482">
        <v>19</v>
      </c>
      <c r="J55" s="482">
        <v>159.6</v>
      </c>
      <c r="K55" s="482">
        <v>145.9</v>
      </c>
      <c r="L55" s="482">
        <v>13.7</v>
      </c>
      <c r="M55" s="482">
        <v>18.399999999999999</v>
      </c>
      <c r="N55" s="482">
        <v>142.6</v>
      </c>
      <c r="O55" s="482">
        <v>137.9</v>
      </c>
      <c r="P55" s="483">
        <v>4.7</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393</v>
      </c>
    </row>
    <row r="3" spans="3:17" ht="15" customHeight="1" x14ac:dyDescent="0.15">
      <c r="C3" s="293" t="s">
        <v>469</v>
      </c>
    </row>
    <row r="4" spans="3:17" ht="15" customHeight="1" x14ac:dyDescent="0.15">
      <c r="C4" s="49" t="s">
        <v>164</v>
      </c>
      <c r="O4" s="219"/>
      <c r="P4" s="219"/>
    </row>
    <row r="5" spans="3:17" ht="15" customHeight="1" x14ac:dyDescent="0.15">
      <c r="C5" s="369" t="s">
        <v>40</v>
      </c>
      <c r="D5" s="369"/>
      <c r="E5" s="370" t="s">
        <v>39</v>
      </c>
      <c r="F5" s="415"/>
      <c r="G5" s="415"/>
      <c r="H5" s="416"/>
      <c r="I5" s="370" t="s">
        <v>148</v>
      </c>
      <c r="J5" s="415"/>
      <c r="K5" s="415"/>
      <c r="L5" s="416"/>
      <c r="M5" s="370" t="s">
        <v>149</v>
      </c>
      <c r="N5" s="415"/>
      <c r="O5" s="415"/>
      <c r="P5" s="416"/>
    </row>
    <row r="6" spans="3:17" ht="15" customHeight="1" x14ac:dyDescent="0.15">
      <c r="C6" s="369"/>
      <c r="D6" s="369"/>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369"/>
      <c r="D7" s="369"/>
      <c r="E7" s="36" t="s">
        <v>43</v>
      </c>
      <c r="F7" s="36"/>
      <c r="G7" s="36"/>
      <c r="H7" s="36"/>
      <c r="I7" s="36" t="s">
        <v>43</v>
      </c>
      <c r="J7" s="36"/>
      <c r="K7" s="36"/>
      <c r="L7" s="36"/>
      <c r="M7" s="36" t="s">
        <v>43</v>
      </c>
      <c r="N7" s="36"/>
      <c r="O7" s="36"/>
      <c r="P7" s="36"/>
    </row>
    <row r="8" spans="3:17" ht="15" customHeight="1" x14ac:dyDescent="0.15">
      <c r="C8" s="369"/>
      <c r="D8" s="369"/>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4"/>
    </row>
    <row r="10" spans="3:17" ht="15" customHeight="1" thickBot="1" x14ac:dyDescent="0.2">
      <c r="C10" s="75" t="s">
        <v>1</v>
      </c>
      <c r="D10" s="76" t="s">
        <v>56</v>
      </c>
      <c r="E10" s="476">
        <v>18.3</v>
      </c>
      <c r="F10" s="476">
        <v>142.19999999999999</v>
      </c>
      <c r="G10" s="476">
        <v>131.30000000000001</v>
      </c>
      <c r="H10" s="476">
        <v>10.9</v>
      </c>
      <c r="I10" s="476">
        <v>18.7</v>
      </c>
      <c r="J10" s="476">
        <v>152.69999999999999</v>
      </c>
      <c r="K10" s="476">
        <v>136.69999999999999</v>
      </c>
      <c r="L10" s="476">
        <v>16</v>
      </c>
      <c r="M10" s="476">
        <v>17.899999999999999</v>
      </c>
      <c r="N10" s="476">
        <v>130.9</v>
      </c>
      <c r="O10" s="476">
        <v>125.5</v>
      </c>
      <c r="P10" s="477">
        <v>5.4</v>
      </c>
      <c r="Q10" s="364"/>
    </row>
    <row r="11" spans="3:17" ht="15" customHeight="1" thickTop="1" x14ac:dyDescent="0.15">
      <c r="C11" s="52" t="s">
        <v>57</v>
      </c>
      <c r="D11" s="53" t="s">
        <v>58</v>
      </c>
      <c r="E11" s="482" t="s">
        <v>400</v>
      </c>
      <c r="F11" s="482" t="s">
        <v>400</v>
      </c>
      <c r="G11" s="482" t="s">
        <v>400</v>
      </c>
      <c r="H11" s="482" t="s">
        <v>400</v>
      </c>
      <c r="I11" s="482" t="s">
        <v>400</v>
      </c>
      <c r="J11" s="482" t="s">
        <v>400</v>
      </c>
      <c r="K11" s="482" t="s">
        <v>400</v>
      </c>
      <c r="L11" s="482" t="s">
        <v>400</v>
      </c>
      <c r="M11" s="482" t="s">
        <v>400</v>
      </c>
      <c r="N11" s="482" t="s">
        <v>400</v>
      </c>
      <c r="O11" s="482" t="s">
        <v>400</v>
      </c>
      <c r="P11" s="483" t="s">
        <v>400</v>
      </c>
      <c r="Q11" s="364"/>
    </row>
    <row r="12" spans="3:17" ht="15" customHeight="1" x14ac:dyDescent="0.15">
      <c r="C12" s="54" t="s">
        <v>53</v>
      </c>
      <c r="D12" s="55" t="s">
        <v>59</v>
      </c>
      <c r="E12" s="478">
        <v>20.100000000000001</v>
      </c>
      <c r="F12" s="478">
        <v>158.1</v>
      </c>
      <c r="G12" s="478">
        <v>142</v>
      </c>
      <c r="H12" s="478">
        <v>16.100000000000001</v>
      </c>
      <c r="I12" s="478">
        <v>20.3</v>
      </c>
      <c r="J12" s="478">
        <v>159.80000000000001</v>
      </c>
      <c r="K12" s="478">
        <v>142.4</v>
      </c>
      <c r="L12" s="478">
        <v>17.399999999999999</v>
      </c>
      <c r="M12" s="478">
        <v>18.8</v>
      </c>
      <c r="N12" s="478">
        <v>147.1</v>
      </c>
      <c r="O12" s="478">
        <v>139.4</v>
      </c>
      <c r="P12" s="479">
        <v>7.7</v>
      </c>
      <c r="Q12" s="364"/>
    </row>
    <row r="13" spans="3:17" ht="15" customHeight="1" x14ac:dyDescent="0.15">
      <c r="C13" s="54" t="s">
        <v>5</v>
      </c>
      <c r="D13" s="56" t="s">
        <v>60</v>
      </c>
      <c r="E13" s="478">
        <v>18.600000000000001</v>
      </c>
      <c r="F13" s="478">
        <v>159.80000000000001</v>
      </c>
      <c r="G13" s="478">
        <v>145.69999999999999</v>
      </c>
      <c r="H13" s="478">
        <v>14.1</v>
      </c>
      <c r="I13" s="478">
        <v>18.8</v>
      </c>
      <c r="J13" s="478">
        <v>166.1</v>
      </c>
      <c r="K13" s="478">
        <v>147.9</v>
      </c>
      <c r="L13" s="478">
        <v>18.2</v>
      </c>
      <c r="M13" s="478">
        <v>18.3</v>
      </c>
      <c r="N13" s="478">
        <v>149.19999999999999</v>
      </c>
      <c r="O13" s="478">
        <v>142</v>
      </c>
      <c r="P13" s="479">
        <v>7.2</v>
      </c>
      <c r="Q13" s="364"/>
    </row>
    <row r="14" spans="3:17" ht="15" customHeight="1" x14ac:dyDescent="0.15">
      <c r="C14" s="54" t="s">
        <v>6</v>
      </c>
      <c r="D14" s="56" t="s">
        <v>61</v>
      </c>
      <c r="E14" s="478">
        <v>18</v>
      </c>
      <c r="F14" s="478">
        <v>148.80000000000001</v>
      </c>
      <c r="G14" s="478">
        <v>130.19999999999999</v>
      </c>
      <c r="H14" s="478">
        <v>18.600000000000001</v>
      </c>
      <c r="I14" s="478">
        <v>18.3</v>
      </c>
      <c r="J14" s="478">
        <v>155.30000000000001</v>
      </c>
      <c r="K14" s="478">
        <v>134.80000000000001</v>
      </c>
      <c r="L14" s="478">
        <v>20.5</v>
      </c>
      <c r="M14" s="478">
        <v>16</v>
      </c>
      <c r="N14" s="478">
        <v>101.1</v>
      </c>
      <c r="O14" s="478">
        <v>96.8</v>
      </c>
      <c r="P14" s="479">
        <v>4.3</v>
      </c>
      <c r="Q14" s="364"/>
    </row>
    <row r="15" spans="3:17" ht="15" customHeight="1" x14ac:dyDescent="0.15">
      <c r="C15" s="54" t="s">
        <v>135</v>
      </c>
      <c r="D15" s="55" t="s">
        <v>62</v>
      </c>
      <c r="E15" s="478">
        <v>18.8</v>
      </c>
      <c r="F15" s="478">
        <v>158.9</v>
      </c>
      <c r="G15" s="478">
        <v>141.30000000000001</v>
      </c>
      <c r="H15" s="478">
        <v>17.600000000000001</v>
      </c>
      <c r="I15" s="478">
        <v>19.3</v>
      </c>
      <c r="J15" s="478">
        <v>164.2</v>
      </c>
      <c r="K15" s="478">
        <v>145.80000000000001</v>
      </c>
      <c r="L15" s="478">
        <v>18.399999999999999</v>
      </c>
      <c r="M15" s="478">
        <v>17.5</v>
      </c>
      <c r="N15" s="478">
        <v>144.19999999999999</v>
      </c>
      <c r="O15" s="478">
        <v>128.9</v>
      </c>
      <c r="P15" s="479">
        <v>15.3</v>
      </c>
      <c r="Q15" s="364"/>
    </row>
    <row r="16" spans="3:17" ht="15" customHeight="1" x14ac:dyDescent="0.15">
      <c r="C16" s="54" t="s">
        <v>7</v>
      </c>
      <c r="D16" s="55" t="s">
        <v>63</v>
      </c>
      <c r="E16" s="482" t="s">
        <v>400</v>
      </c>
      <c r="F16" s="482" t="s">
        <v>400</v>
      </c>
      <c r="G16" s="482" t="s">
        <v>400</v>
      </c>
      <c r="H16" s="482" t="s">
        <v>400</v>
      </c>
      <c r="I16" s="482" t="s">
        <v>400</v>
      </c>
      <c r="J16" s="482" t="s">
        <v>400</v>
      </c>
      <c r="K16" s="482" t="s">
        <v>400</v>
      </c>
      <c r="L16" s="482" t="s">
        <v>400</v>
      </c>
      <c r="M16" s="482" t="s">
        <v>400</v>
      </c>
      <c r="N16" s="482" t="s">
        <v>400</v>
      </c>
      <c r="O16" s="482" t="s">
        <v>400</v>
      </c>
      <c r="P16" s="483" t="s">
        <v>400</v>
      </c>
      <c r="Q16" s="364"/>
    </row>
    <row r="17" spans="1:17" ht="15" customHeight="1" x14ac:dyDescent="0.15">
      <c r="C17" s="54" t="s">
        <v>8</v>
      </c>
      <c r="D17" s="55" t="s">
        <v>64</v>
      </c>
      <c r="E17" s="478">
        <v>18.5</v>
      </c>
      <c r="F17" s="478">
        <v>119.2</v>
      </c>
      <c r="G17" s="478">
        <v>113.2</v>
      </c>
      <c r="H17" s="478">
        <v>6</v>
      </c>
      <c r="I17" s="478">
        <v>19</v>
      </c>
      <c r="J17" s="478">
        <v>128.30000000000001</v>
      </c>
      <c r="K17" s="478">
        <v>119.9</v>
      </c>
      <c r="L17" s="478">
        <v>8.4</v>
      </c>
      <c r="M17" s="478">
        <v>18.2</v>
      </c>
      <c r="N17" s="478">
        <v>113.3</v>
      </c>
      <c r="O17" s="478">
        <v>108.9</v>
      </c>
      <c r="P17" s="479">
        <v>4.4000000000000004</v>
      </c>
      <c r="Q17" s="364"/>
    </row>
    <row r="18" spans="1:17" ht="15" customHeight="1" x14ac:dyDescent="0.15">
      <c r="C18" s="54" t="s">
        <v>9</v>
      </c>
      <c r="D18" s="55" t="s">
        <v>65</v>
      </c>
      <c r="E18" s="478">
        <v>17.899999999999999</v>
      </c>
      <c r="F18" s="478">
        <v>140.5</v>
      </c>
      <c r="G18" s="478">
        <v>134.1</v>
      </c>
      <c r="H18" s="478">
        <v>6.4</v>
      </c>
      <c r="I18" s="478">
        <v>18</v>
      </c>
      <c r="J18" s="478">
        <v>146.19999999999999</v>
      </c>
      <c r="K18" s="478">
        <v>138.4</v>
      </c>
      <c r="L18" s="478">
        <v>7.8</v>
      </c>
      <c r="M18" s="478">
        <v>17.7</v>
      </c>
      <c r="N18" s="478">
        <v>135.30000000000001</v>
      </c>
      <c r="O18" s="478">
        <v>130.1</v>
      </c>
      <c r="P18" s="479">
        <v>5.2</v>
      </c>
      <c r="Q18" s="364"/>
    </row>
    <row r="19" spans="1:17" ht="15" customHeight="1" x14ac:dyDescent="0.15">
      <c r="C19" s="54" t="s">
        <v>52</v>
      </c>
      <c r="D19" s="55" t="s">
        <v>66</v>
      </c>
      <c r="E19" s="478">
        <v>19</v>
      </c>
      <c r="F19" s="478">
        <v>159.69999999999999</v>
      </c>
      <c r="G19" s="478">
        <v>143.4</v>
      </c>
      <c r="H19" s="478">
        <v>16.3</v>
      </c>
      <c r="I19" s="478">
        <v>19.8</v>
      </c>
      <c r="J19" s="478">
        <v>168.9</v>
      </c>
      <c r="K19" s="478">
        <v>151.4</v>
      </c>
      <c r="L19" s="478">
        <v>17.5</v>
      </c>
      <c r="M19" s="478">
        <v>17.8</v>
      </c>
      <c r="N19" s="478">
        <v>144.80000000000001</v>
      </c>
      <c r="O19" s="478">
        <v>130.5</v>
      </c>
      <c r="P19" s="479">
        <v>14.3</v>
      </c>
      <c r="Q19" s="364"/>
    </row>
    <row r="20" spans="1:17" ht="15" customHeight="1" x14ac:dyDescent="0.15">
      <c r="C20" s="54" t="s">
        <v>10</v>
      </c>
      <c r="D20" s="56" t="s">
        <v>67</v>
      </c>
      <c r="E20" s="478">
        <v>17.399999999999999</v>
      </c>
      <c r="F20" s="478">
        <v>137.1</v>
      </c>
      <c r="G20" s="478">
        <v>129.30000000000001</v>
      </c>
      <c r="H20" s="478">
        <v>7.8</v>
      </c>
      <c r="I20" s="478">
        <v>17.399999999999999</v>
      </c>
      <c r="J20" s="478">
        <v>139.9</v>
      </c>
      <c r="K20" s="478">
        <v>131</v>
      </c>
      <c r="L20" s="478">
        <v>8.9</v>
      </c>
      <c r="M20" s="478">
        <v>17.600000000000001</v>
      </c>
      <c r="N20" s="478">
        <v>129.30000000000001</v>
      </c>
      <c r="O20" s="478">
        <v>124.5</v>
      </c>
      <c r="P20" s="479">
        <v>4.8</v>
      </c>
      <c r="Q20" s="364"/>
    </row>
    <row r="21" spans="1:17" ht="15" customHeight="1" x14ac:dyDescent="0.15">
      <c r="C21" s="54" t="s">
        <v>11</v>
      </c>
      <c r="D21" s="55" t="s">
        <v>68</v>
      </c>
      <c r="E21" s="478">
        <v>15.6</v>
      </c>
      <c r="F21" s="478">
        <v>105.7</v>
      </c>
      <c r="G21" s="478">
        <v>99</v>
      </c>
      <c r="H21" s="478">
        <v>6.7</v>
      </c>
      <c r="I21" s="478">
        <v>16.5</v>
      </c>
      <c r="J21" s="478">
        <v>121.6</v>
      </c>
      <c r="K21" s="478">
        <v>111.5</v>
      </c>
      <c r="L21" s="478">
        <v>10.1</v>
      </c>
      <c r="M21" s="478">
        <v>15</v>
      </c>
      <c r="N21" s="478">
        <v>94.5</v>
      </c>
      <c r="O21" s="478">
        <v>90.2</v>
      </c>
      <c r="P21" s="479">
        <v>4.3</v>
      </c>
      <c r="Q21" s="364"/>
    </row>
    <row r="22" spans="1:17" ht="15" customHeight="1" x14ac:dyDescent="0.15">
      <c r="C22" s="54" t="s">
        <v>12</v>
      </c>
      <c r="D22" s="56" t="s">
        <v>69</v>
      </c>
      <c r="E22" s="478">
        <v>15.7</v>
      </c>
      <c r="F22" s="478">
        <v>98.7</v>
      </c>
      <c r="G22" s="478">
        <v>92.3</v>
      </c>
      <c r="H22" s="478">
        <v>6.4</v>
      </c>
      <c r="I22" s="478">
        <v>16.3</v>
      </c>
      <c r="J22" s="478">
        <v>97.3</v>
      </c>
      <c r="K22" s="478">
        <v>90.4</v>
      </c>
      <c r="L22" s="478">
        <v>6.9</v>
      </c>
      <c r="M22" s="478">
        <v>15.4</v>
      </c>
      <c r="N22" s="478">
        <v>99.4</v>
      </c>
      <c r="O22" s="478">
        <v>93.3</v>
      </c>
      <c r="P22" s="479">
        <v>6.1</v>
      </c>
      <c r="Q22" s="364"/>
    </row>
    <row r="23" spans="1:17" ht="15" customHeight="1" x14ac:dyDescent="0.15">
      <c r="C23" s="54" t="s">
        <v>13</v>
      </c>
      <c r="D23" s="55" t="s">
        <v>70</v>
      </c>
      <c r="E23" s="478">
        <v>14.9</v>
      </c>
      <c r="F23" s="478">
        <v>114.3</v>
      </c>
      <c r="G23" s="478">
        <v>106</v>
      </c>
      <c r="H23" s="478">
        <v>8.3000000000000007</v>
      </c>
      <c r="I23" s="478">
        <v>15.2</v>
      </c>
      <c r="J23" s="478">
        <v>119.3</v>
      </c>
      <c r="K23" s="478">
        <v>110</v>
      </c>
      <c r="L23" s="478">
        <v>9.3000000000000007</v>
      </c>
      <c r="M23" s="478">
        <v>14.7</v>
      </c>
      <c r="N23" s="478">
        <v>110</v>
      </c>
      <c r="O23" s="478">
        <v>102.4</v>
      </c>
      <c r="P23" s="479">
        <v>7.6</v>
      </c>
      <c r="Q23" s="364"/>
    </row>
    <row r="24" spans="1:17" ht="15" customHeight="1" x14ac:dyDescent="0.15">
      <c r="C24" s="54" t="s">
        <v>51</v>
      </c>
      <c r="D24" s="55" t="s">
        <v>71</v>
      </c>
      <c r="E24" s="478">
        <v>18.7</v>
      </c>
      <c r="F24" s="478">
        <v>140.30000000000001</v>
      </c>
      <c r="G24" s="478">
        <v>135.30000000000001</v>
      </c>
      <c r="H24" s="478">
        <v>5</v>
      </c>
      <c r="I24" s="478">
        <v>18.600000000000001</v>
      </c>
      <c r="J24" s="478">
        <v>137.5</v>
      </c>
      <c r="K24" s="478">
        <v>130.69999999999999</v>
      </c>
      <c r="L24" s="478">
        <v>6.8</v>
      </c>
      <c r="M24" s="478">
        <v>18.7</v>
      </c>
      <c r="N24" s="478">
        <v>141.19999999999999</v>
      </c>
      <c r="O24" s="478">
        <v>136.80000000000001</v>
      </c>
      <c r="P24" s="479">
        <v>4.4000000000000004</v>
      </c>
      <c r="Q24" s="364"/>
    </row>
    <row r="25" spans="1:17" ht="15" customHeight="1" x14ac:dyDescent="0.15">
      <c r="C25" s="54" t="s">
        <v>50</v>
      </c>
      <c r="D25" s="55" t="s">
        <v>138</v>
      </c>
      <c r="E25" s="478">
        <v>18.600000000000001</v>
      </c>
      <c r="F25" s="478">
        <v>150.5</v>
      </c>
      <c r="G25" s="478">
        <v>143.19999999999999</v>
      </c>
      <c r="H25" s="478">
        <v>7.3</v>
      </c>
      <c r="I25" s="478">
        <v>19</v>
      </c>
      <c r="J25" s="478">
        <v>157.6</v>
      </c>
      <c r="K25" s="478">
        <v>148.69999999999999</v>
      </c>
      <c r="L25" s="478">
        <v>8.9</v>
      </c>
      <c r="M25" s="478">
        <v>17.7</v>
      </c>
      <c r="N25" s="478">
        <v>137.4</v>
      </c>
      <c r="O25" s="478">
        <v>133</v>
      </c>
      <c r="P25" s="479">
        <v>4.4000000000000004</v>
      </c>
      <c r="Q25" s="364"/>
    </row>
    <row r="26" spans="1:17" ht="15" customHeight="1" thickBot="1" x14ac:dyDescent="0.2">
      <c r="C26" s="50" t="s">
        <v>72</v>
      </c>
      <c r="D26" s="57" t="s">
        <v>158</v>
      </c>
      <c r="E26" s="480">
        <v>18.3</v>
      </c>
      <c r="F26" s="480">
        <v>142.69999999999999</v>
      </c>
      <c r="G26" s="480">
        <v>132.30000000000001</v>
      </c>
      <c r="H26" s="480">
        <v>10.4</v>
      </c>
      <c r="I26" s="480">
        <v>18.3</v>
      </c>
      <c r="J26" s="480">
        <v>154.30000000000001</v>
      </c>
      <c r="K26" s="480">
        <v>140.1</v>
      </c>
      <c r="L26" s="480">
        <v>14.2</v>
      </c>
      <c r="M26" s="480">
        <v>18.2</v>
      </c>
      <c r="N26" s="480">
        <v>125.5</v>
      </c>
      <c r="O26" s="480">
        <v>120.7</v>
      </c>
      <c r="P26" s="481">
        <v>4.8</v>
      </c>
      <c r="Q26" s="364"/>
    </row>
    <row r="27" spans="1:17" ht="15" customHeight="1" thickTop="1" x14ac:dyDescent="0.15">
      <c r="A27" s="411">
        <v>20</v>
      </c>
      <c r="C27" s="52" t="s">
        <v>79</v>
      </c>
      <c r="D27" s="53" t="s">
        <v>159</v>
      </c>
      <c r="E27" s="482">
        <v>19.3</v>
      </c>
      <c r="F27" s="482">
        <v>158.30000000000001</v>
      </c>
      <c r="G27" s="482">
        <v>148.5</v>
      </c>
      <c r="H27" s="482">
        <v>9.8000000000000007</v>
      </c>
      <c r="I27" s="482">
        <v>19.7</v>
      </c>
      <c r="J27" s="482">
        <v>164.4</v>
      </c>
      <c r="K27" s="482">
        <v>151.19999999999999</v>
      </c>
      <c r="L27" s="482">
        <v>13.2</v>
      </c>
      <c r="M27" s="482">
        <v>18.899999999999999</v>
      </c>
      <c r="N27" s="482">
        <v>152.5</v>
      </c>
      <c r="O27" s="482">
        <v>146</v>
      </c>
      <c r="P27" s="483">
        <v>6.5</v>
      </c>
      <c r="Q27" s="364"/>
    </row>
    <row r="28" spans="1:17" ht="15" customHeight="1" x14ac:dyDescent="0.15">
      <c r="A28" s="411"/>
      <c r="C28" s="54" t="s">
        <v>80</v>
      </c>
      <c r="D28" s="55" t="s">
        <v>81</v>
      </c>
      <c r="E28" s="478">
        <v>18.3</v>
      </c>
      <c r="F28" s="478">
        <v>148.1</v>
      </c>
      <c r="G28" s="478">
        <v>142.4</v>
      </c>
      <c r="H28" s="478">
        <v>5.7</v>
      </c>
      <c r="I28" s="478">
        <v>18</v>
      </c>
      <c r="J28" s="478">
        <v>142.6</v>
      </c>
      <c r="K28" s="478">
        <v>139.9</v>
      </c>
      <c r="L28" s="478">
        <v>2.7</v>
      </c>
      <c r="M28" s="478">
        <v>18.3</v>
      </c>
      <c r="N28" s="478">
        <v>148.80000000000001</v>
      </c>
      <c r="O28" s="478">
        <v>142.69999999999999</v>
      </c>
      <c r="P28" s="479">
        <v>6.1</v>
      </c>
      <c r="Q28" s="364"/>
    </row>
    <row r="29" spans="1:17" ht="15" customHeight="1" x14ac:dyDescent="0.15">
      <c r="C29" s="54" t="s">
        <v>82</v>
      </c>
      <c r="D29" s="56" t="s">
        <v>160</v>
      </c>
      <c r="E29" s="478">
        <v>21.1</v>
      </c>
      <c r="F29" s="478">
        <v>164.6</v>
      </c>
      <c r="G29" s="478">
        <v>157.6</v>
      </c>
      <c r="H29" s="478">
        <v>7</v>
      </c>
      <c r="I29" s="478">
        <v>21.2</v>
      </c>
      <c r="J29" s="478">
        <v>166.5</v>
      </c>
      <c r="K29" s="478">
        <v>158.6</v>
      </c>
      <c r="L29" s="478">
        <v>7.9</v>
      </c>
      <c r="M29" s="478">
        <v>20.9</v>
      </c>
      <c r="N29" s="478">
        <v>158.5</v>
      </c>
      <c r="O29" s="478">
        <v>154.6</v>
      </c>
      <c r="P29" s="479">
        <v>3.9</v>
      </c>
      <c r="Q29" s="364"/>
    </row>
    <row r="30" spans="1:17" ht="15" customHeight="1" x14ac:dyDescent="0.15">
      <c r="C30" s="54" t="s">
        <v>132</v>
      </c>
      <c r="D30" s="56" t="s">
        <v>133</v>
      </c>
      <c r="E30" s="478">
        <v>20.399999999999999</v>
      </c>
      <c r="F30" s="478">
        <v>164.6</v>
      </c>
      <c r="G30" s="478">
        <v>151.9</v>
      </c>
      <c r="H30" s="478">
        <v>12.7</v>
      </c>
      <c r="I30" s="478">
        <v>20.8</v>
      </c>
      <c r="J30" s="478">
        <v>171.4</v>
      </c>
      <c r="K30" s="478">
        <v>157.30000000000001</v>
      </c>
      <c r="L30" s="478">
        <v>14.1</v>
      </c>
      <c r="M30" s="478">
        <v>19.399999999999999</v>
      </c>
      <c r="N30" s="478">
        <v>142.4</v>
      </c>
      <c r="O30" s="478">
        <v>134.1</v>
      </c>
      <c r="P30" s="479">
        <v>8.3000000000000007</v>
      </c>
      <c r="Q30" s="364"/>
    </row>
    <row r="31" spans="1:17" s="22" customFormat="1" ht="15" customHeight="1" x14ac:dyDescent="0.15">
      <c r="C31" s="58" t="s">
        <v>83</v>
      </c>
      <c r="D31" s="59" t="s">
        <v>161</v>
      </c>
      <c r="E31" s="478">
        <v>18.8</v>
      </c>
      <c r="F31" s="478">
        <v>159.19999999999999</v>
      </c>
      <c r="G31" s="478">
        <v>142.9</v>
      </c>
      <c r="H31" s="478">
        <v>16.3</v>
      </c>
      <c r="I31" s="478">
        <v>19.600000000000001</v>
      </c>
      <c r="J31" s="478">
        <v>170.4</v>
      </c>
      <c r="K31" s="478">
        <v>149.9</v>
      </c>
      <c r="L31" s="478">
        <v>20.5</v>
      </c>
      <c r="M31" s="478">
        <v>17</v>
      </c>
      <c r="N31" s="478">
        <v>132.5</v>
      </c>
      <c r="O31" s="478">
        <v>126.2</v>
      </c>
      <c r="P31" s="479">
        <v>6.3</v>
      </c>
      <c r="Q31" s="364"/>
    </row>
    <row r="32" spans="1:17" ht="15" customHeight="1" x14ac:dyDescent="0.15">
      <c r="C32" s="54" t="s">
        <v>84</v>
      </c>
      <c r="D32" s="55" t="s">
        <v>85</v>
      </c>
      <c r="E32" s="478" t="s">
        <v>400</v>
      </c>
      <c r="F32" s="478" t="s">
        <v>400</v>
      </c>
      <c r="G32" s="478" t="s">
        <v>400</v>
      </c>
      <c r="H32" s="478" t="s">
        <v>400</v>
      </c>
      <c r="I32" s="478" t="s">
        <v>400</v>
      </c>
      <c r="J32" s="478" t="s">
        <v>400</v>
      </c>
      <c r="K32" s="478" t="s">
        <v>400</v>
      </c>
      <c r="L32" s="478" t="s">
        <v>400</v>
      </c>
      <c r="M32" s="478" t="s">
        <v>400</v>
      </c>
      <c r="N32" s="478" t="s">
        <v>400</v>
      </c>
      <c r="O32" s="478" t="s">
        <v>400</v>
      </c>
      <c r="P32" s="479" t="s">
        <v>400</v>
      </c>
      <c r="Q32" s="364"/>
    </row>
    <row r="33" spans="3:17" ht="15" customHeight="1" x14ac:dyDescent="0.15">
      <c r="C33" s="54" t="s">
        <v>86</v>
      </c>
      <c r="D33" s="56" t="s">
        <v>162</v>
      </c>
      <c r="E33" s="478">
        <v>18.3</v>
      </c>
      <c r="F33" s="478">
        <v>154.69999999999999</v>
      </c>
      <c r="G33" s="478">
        <v>138.69999999999999</v>
      </c>
      <c r="H33" s="478">
        <v>16</v>
      </c>
      <c r="I33" s="478">
        <v>18.600000000000001</v>
      </c>
      <c r="J33" s="478">
        <v>155.9</v>
      </c>
      <c r="K33" s="478">
        <v>136.5</v>
      </c>
      <c r="L33" s="478">
        <v>19.399999999999999</v>
      </c>
      <c r="M33" s="478">
        <v>18</v>
      </c>
      <c r="N33" s="478">
        <v>152.5</v>
      </c>
      <c r="O33" s="478">
        <v>142.19999999999999</v>
      </c>
      <c r="P33" s="479">
        <v>10.3</v>
      </c>
      <c r="Q33" s="364"/>
    </row>
    <row r="34" spans="3:17" ht="15" customHeight="1" x14ac:dyDescent="0.15">
      <c r="C34" s="54" t="s">
        <v>87</v>
      </c>
      <c r="D34" s="55" t="s">
        <v>88</v>
      </c>
      <c r="E34" s="478">
        <v>18.399999999999999</v>
      </c>
      <c r="F34" s="478">
        <v>163.1</v>
      </c>
      <c r="G34" s="478">
        <v>138.4</v>
      </c>
      <c r="H34" s="478">
        <v>24.7</v>
      </c>
      <c r="I34" s="478">
        <v>18.899999999999999</v>
      </c>
      <c r="J34" s="478">
        <v>175.6</v>
      </c>
      <c r="K34" s="478">
        <v>143.1</v>
      </c>
      <c r="L34" s="478">
        <v>32.5</v>
      </c>
      <c r="M34" s="478">
        <v>17.5</v>
      </c>
      <c r="N34" s="478">
        <v>140.6</v>
      </c>
      <c r="O34" s="478">
        <v>130</v>
      </c>
      <c r="P34" s="479">
        <v>10.6</v>
      </c>
      <c r="Q34" s="364"/>
    </row>
    <row r="35" spans="3:17" ht="15" customHeight="1" x14ac:dyDescent="0.15">
      <c r="C35" s="54" t="s">
        <v>134</v>
      </c>
      <c r="D35" s="55" t="s">
        <v>137</v>
      </c>
      <c r="E35" s="478">
        <v>0</v>
      </c>
      <c r="F35" s="478">
        <v>0</v>
      </c>
      <c r="G35" s="478">
        <v>0</v>
      </c>
      <c r="H35" s="478">
        <v>0</v>
      </c>
      <c r="I35" s="478">
        <v>0</v>
      </c>
      <c r="J35" s="478">
        <v>0</v>
      </c>
      <c r="K35" s="478">
        <v>0</v>
      </c>
      <c r="L35" s="478">
        <v>0</v>
      </c>
      <c r="M35" s="478">
        <v>0</v>
      </c>
      <c r="N35" s="478">
        <v>0</v>
      </c>
      <c r="O35" s="478">
        <v>0</v>
      </c>
      <c r="P35" s="479">
        <v>0</v>
      </c>
      <c r="Q35" s="364"/>
    </row>
    <row r="36" spans="3:17" ht="15" customHeight="1" x14ac:dyDescent="0.15">
      <c r="C36" s="54" t="s">
        <v>89</v>
      </c>
      <c r="D36" s="55" t="s">
        <v>90</v>
      </c>
      <c r="E36" s="478">
        <v>18.100000000000001</v>
      </c>
      <c r="F36" s="478">
        <v>151.19999999999999</v>
      </c>
      <c r="G36" s="478">
        <v>137.5</v>
      </c>
      <c r="H36" s="478">
        <v>13.7</v>
      </c>
      <c r="I36" s="478">
        <v>18</v>
      </c>
      <c r="J36" s="478">
        <v>151.19999999999999</v>
      </c>
      <c r="K36" s="478">
        <v>137.1</v>
      </c>
      <c r="L36" s="478">
        <v>14.1</v>
      </c>
      <c r="M36" s="478">
        <v>18.7</v>
      </c>
      <c r="N36" s="478">
        <v>151.5</v>
      </c>
      <c r="O36" s="478">
        <v>141.4</v>
      </c>
      <c r="P36" s="479">
        <v>10.1</v>
      </c>
      <c r="Q36" s="364"/>
    </row>
    <row r="37" spans="3:17" ht="15" customHeight="1" x14ac:dyDescent="0.15">
      <c r="C37" s="54" t="s">
        <v>91</v>
      </c>
      <c r="D37" s="55" t="s">
        <v>92</v>
      </c>
      <c r="E37" s="478">
        <v>19.8</v>
      </c>
      <c r="F37" s="478">
        <v>178.1</v>
      </c>
      <c r="G37" s="478">
        <v>154.6</v>
      </c>
      <c r="H37" s="478">
        <v>23.5</v>
      </c>
      <c r="I37" s="478">
        <v>19.899999999999999</v>
      </c>
      <c r="J37" s="478">
        <v>180.6</v>
      </c>
      <c r="K37" s="478">
        <v>155</v>
      </c>
      <c r="L37" s="478">
        <v>25.6</v>
      </c>
      <c r="M37" s="478">
        <v>19.3</v>
      </c>
      <c r="N37" s="478">
        <v>155.9</v>
      </c>
      <c r="O37" s="478">
        <v>151</v>
      </c>
      <c r="P37" s="479">
        <v>4.9000000000000004</v>
      </c>
      <c r="Q37" s="364"/>
    </row>
    <row r="38" spans="3:17" ht="15" customHeight="1" x14ac:dyDescent="0.15">
      <c r="C38" s="54" t="s">
        <v>93</v>
      </c>
      <c r="D38" s="55" t="s">
        <v>94</v>
      </c>
      <c r="E38" s="478" t="s">
        <v>400</v>
      </c>
      <c r="F38" s="478" t="s">
        <v>400</v>
      </c>
      <c r="G38" s="478" t="s">
        <v>400</v>
      </c>
      <c r="H38" s="478" t="s">
        <v>400</v>
      </c>
      <c r="I38" s="478" t="s">
        <v>400</v>
      </c>
      <c r="J38" s="478" t="s">
        <v>400</v>
      </c>
      <c r="K38" s="478" t="s">
        <v>400</v>
      </c>
      <c r="L38" s="478" t="s">
        <v>400</v>
      </c>
      <c r="M38" s="478" t="s">
        <v>400</v>
      </c>
      <c r="N38" s="478" t="s">
        <v>400</v>
      </c>
      <c r="O38" s="478" t="s">
        <v>400</v>
      </c>
      <c r="P38" s="479" t="s">
        <v>400</v>
      </c>
      <c r="Q38" s="364"/>
    </row>
    <row r="39" spans="3:17" ht="15" customHeight="1" x14ac:dyDescent="0.15">
      <c r="C39" s="54" t="s">
        <v>95</v>
      </c>
      <c r="D39" s="55" t="s">
        <v>96</v>
      </c>
      <c r="E39" s="478">
        <v>18</v>
      </c>
      <c r="F39" s="478">
        <v>150.69999999999999</v>
      </c>
      <c r="G39" s="478">
        <v>140.1</v>
      </c>
      <c r="H39" s="478">
        <v>10.6</v>
      </c>
      <c r="I39" s="478">
        <v>18</v>
      </c>
      <c r="J39" s="478">
        <v>154.9</v>
      </c>
      <c r="K39" s="478">
        <v>141.5</v>
      </c>
      <c r="L39" s="478">
        <v>13.4</v>
      </c>
      <c r="M39" s="478">
        <v>18</v>
      </c>
      <c r="N39" s="478">
        <v>138.1</v>
      </c>
      <c r="O39" s="478">
        <v>135.9</v>
      </c>
      <c r="P39" s="479">
        <v>2.2000000000000002</v>
      </c>
      <c r="Q39" s="364"/>
    </row>
    <row r="40" spans="3:17" ht="15" customHeight="1" x14ac:dyDescent="0.15">
      <c r="C40" s="54" t="s">
        <v>97</v>
      </c>
      <c r="D40" s="55" t="s">
        <v>98</v>
      </c>
      <c r="E40" s="478">
        <v>17.600000000000001</v>
      </c>
      <c r="F40" s="478">
        <v>144</v>
      </c>
      <c r="G40" s="478">
        <v>138.30000000000001</v>
      </c>
      <c r="H40" s="478">
        <v>5.7</v>
      </c>
      <c r="I40" s="478">
        <v>18.100000000000001</v>
      </c>
      <c r="J40" s="478">
        <v>149.19999999999999</v>
      </c>
      <c r="K40" s="478">
        <v>142.1</v>
      </c>
      <c r="L40" s="478">
        <v>7.1</v>
      </c>
      <c r="M40" s="478">
        <v>16.5</v>
      </c>
      <c r="N40" s="478">
        <v>131.9</v>
      </c>
      <c r="O40" s="478">
        <v>129.4</v>
      </c>
      <c r="P40" s="479">
        <v>2.5</v>
      </c>
      <c r="Q40" s="364"/>
    </row>
    <row r="41" spans="3:17" ht="15" customHeight="1" x14ac:dyDescent="0.15">
      <c r="C41" s="54" t="s">
        <v>99</v>
      </c>
      <c r="D41" s="55" t="s">
        <v>100</v>
      </c>
      <c r="E41" s="478">
        <v>19.3</v>
      </c>
      <c r="F41" s="478">
        <v>167.1</v>
      </c>
      <c r="G41" s="478">
        <v>156.19999999999999</v>
      </c>
      <c r="H41" s="478">
        <v>10.9</v>
      </c>
      <c r="I41" s="478">
        <v>19.3</v>
      </c>
      <c r="J41" s="478">
        <v>168.2</v>
      </c>
      <c r="K41" s="478">
        <v>156.4</v>
      </c>
      <c r="L41" s="478">
        <v>11.8</v>
      </c>
      <c r="M41" s="478">
        <v>19.2</v>
      </c>
      <c r="N41" s="478">
        <v>163.9</v>
      </c>
      <c r="O41" s="478">
        <v>155.69999999999999</v>
      </c>
      <c r="P41" s="479">
        <v>8.1999999999999993</v>
      </c>
      <c r="Q41" s="364"/>
    </row>
    <row r="42" spans="3:17" ht="15" customHeight="1" x14ac:dyDescent="0.15">
      <c r="C42" s="54" t="s">
        <v>101</v>
      </c>
      <c r="D42" s="55" t="s">
        <v>102</v>
      </c>
      <c r="E42" s="478">
        <v>18.100000000000001</v>
      </c>
      <c r="F42" s="478">
        <v>153.9</v>
      </c>
      <c r="G42" s="478">
        <v>139.9</v>
      </c>
      <c r="H42" s="478">
        <v>14</v>
      </c>
      <c r="I42" s="478">
        <v>18.399999999999999</v>
      </c>
      <c r="J42" s="478">
        <v>160.69999999999999</v>
      </c>
      <c r="K42" s="478">
        <v>143.4</v>
      </c>
      <c r="L42" s="478">
        <v>17.3</v>
      </c>
      <c r="M42" s="478">
        <v>17.7</v>
      </c>
      <c r="N42" s="478">
        <v>144.1</v>
      </c>
      <c r="O42" s="478">
        <v>134.9</v>
      </c>
      <c r="P42" s="479">
        <v>9.1999999999999993</v>
      </c>
      <c r="Q42" s="364"/>
    </row>
    <row r="43" spans="3:17" ht="15" customHeight="1" x14ac:dyDescent="0.15">
      <c r="C43" s="54" t="s">
        <v>103</v>
      </c>
      <c r="D43" s="56" t="s">
        <v>163</v>
      </c>
      <c r="E43" s="478">
        <v>17.899999999999999</v>
      </c>
      <c r="F43" s="478">
        <v>160.80000000000001</v>
      </c>
      <c r="G43" s="478">
        <v>142.80000000000001</v>
      </c>
      <c r="H43" s="478">
        <v>18</v>
      </c>
      <c r="I43" s="478">
        <v>18</v>
      </c>
      <c r="J43" s="478">
        <v>167</v>
      </c>
      <c r="K43" s="478">
        <v>145.1</v>
      </c>
      <c r="L43" s="478">
        <v>21.9</v>
      </c>
      <c r="M43" s="478">
        <v>17.600000000000001</v>
      </c>
      <c r="N43" s="478">
        <v>144.69999999999999</v>
      </c>
      <c r="O43" s="478">
        <v>136.80000000000001</v>
      </c>
      <c r="P43" s="479">
        <v>7.9</v>
      </c>
      <c r="Q43" s="364"/>
    </row>
    <row r="44" spans="3:17" ht="15" customHeight="1" x14ac:dyDescent="0.15">
      <c r="C44" s="54" t="s">
        <v>104</v>
      </c>
      <c r="D44" s="55" t="s">
        <v>105</v>
      </c>
      <c r="E44" s="478">
        <v>18.5</v>
      </c>
      <c r="F44" s="478">
        <v>165.2</v>
      </c>
      <c r="G44" s="478">
        <v>156</v>
      </c>
      <c r="H44" s="478">
        <v>9.1999999999999993</v>
      </c>
      <c r="I44" s="478">
        <v>18.5</v>
      </c>
      <c r="J44" s="478">
        <v>169</v>
      </c>
      <c r="K44" s="478">
        <v>157</v>
      </c>
      <c r="L44" s="478">
        <v>12</v>
      </c>
      <c r="M44" s="478">
        <v>18.399999999999999</v>
      </c>
      <c r="N44" s="478">
        <v>159.69999999999999</v>
      </c>
      <c r="O44" s="478">
        <v>154.6</v>
      </c>
      <c r="P44" s="479">
        <v>5.0999999999999996</v>
      </c>
      <c r="Q44" s="364"/>
    </row>
    <row r="45" spans="3:17" ht="15" customHeight="1" x14ac:dyDescent="0.15">
      <c r="C45" s="54" t="s">
        <v>106</v>
      </c>
      <c r="D45" s="55" t="s">
        <v>107</v>
      </c>
      <c r="E45" s="478">
        <v>18.600000000000001</v>
      </c>
      <c r="F45" s="478">
        <v>150.1</v>
      </c>
      <c r="G45" s="478">
        <v>144.30000000000001</v>
      </c>
      <c r="H45" s="478">
        <v>5.8</v>
      </c>
      <c r="I45" s="478">
        <v>18.399999999999999</v>
      </c>
      <c r="J45" s="478">
        <v>151.80000000000001</v>
      </c>
      <c r="K45" s="478">
        <v>145.69999999999999</v>
      </c>
      <c r="L45" s="478">
        <v>6.1</v>
      </c>
      <c r="M45" s="478">
        <v>18.8</v>
      </c>
      <c r="N45" s="478">
        <v>147.9</v>
      </c>
      <c r="O45" s="478">
        <v>142.5</v>
      </c>
      <c r="P45" s="479">
        <v>5.4</v>
      </c>
      <c r="Q45" s="364"/>
    </row>
    <row r="46" spans="3:17" ht="15" customHeight="1" x14ac:dyDescent="0.15">
      <c r="C46" s="54" t="s">
        <v>108</v>
      </c>
      <c r="D46" s="55" t="s">
        <v>109</v>
      </c>
      <c r="E46" s="478">
        <v>19.100000000000001</v>
      </c>
      <c r="F46" s="478">
        <v>181.2</v>
      </c>
      <c r="G46" s="478">
        <v>151.1</v>
      </c>
      <c r="H46" s="478">
        <v>30.1</v>
      </c>
      <c r="I46" s="478">
        <v>19.100000000000001</v>
      </c>
      <c r="J46" s="478">
        <v>185</v>
      </c>
      <c r="K46" s="478">
        <v>152.30000000000001</v>
      </c>
      <c r="L46" s="478">
        <v>32.700000000000003</v>
      </c>
      <c r="M46" s="478">
        <v>18.8</v>
      </c>
      <c r="N46" s="478">
        <v>161.6</v>
      </c>
      <c r="O46" s="478">
        <v>144.69999999999999</v>
      </c>
      <c r="P46" s="479">
        <v>16.899999999999999</v>
      </c>
      <c r="Q46" s="364"/>
    </row>
    <row r="47" spans="3:17" ht="15" customHeight="1" thickBot="1" x14ac:dyDescent="0.2">
      <c r="C47" s="60" t="s">
        <v>147</v>
      </c>
      <c r="D47" s="57" t="s">
        <v>131</v>
      </c>
      <c r="E47" s="480">
        <v>17.5</v>
      </c>
      <c r="F47" s="480">
        <v>142.5</v>
      </c>
      <c r="G47" s="480">
        <v>136.5</v>
      </c>
      <c r="H47" s="480">
        <v>6</v>
      </c>
      <c r="I47" s="480">
        <v>17.399999999999999</v>
      </c>
      <c r="J47" s="480">
        <v>142</v>
      </c>
      <c r="K47" s="480">
        <v>136.30000000000001</v>
      </c>
      <c r="L47" s="480">
        <v>5.7</v>
      </c>
      <c r="M47" s="480">
        <v>17.600000000000001</v>
      </c>
      <c r="N47" s="480">
        <v>143</v>
      </c>
      <c r="O47" s="480">
        <v>136.69999999999999</v>
      </c>
      <c r="P47" s="481">
        <v>6.3</v>
      </c>
      <c r="Q47" s="364"/>
    </row>
    <row r="48" spans="3:17" ht="15" customHeight="1" thickTop="1" x14ac:dyDescent="0.15">
      <c r="C48" s="52" t="s">
        <v>110</v>
      </c>
      <c r="D48" s="61" t="s">
        <v>111</v>
      </c>
      <c r="E48" s="482">
        <v>18.3</v>
      </c>
      <c r="F48" s="482">
        <v>143.4</v>
      </c>
      <c r="G48" s="482">
        <v>136.5</v>
      </c>
      <c r="H48" s="482">
        <v>6.9</v>
      </c>
      <c r="I48" s="482">
        <v>18.2</v>
      </c>
      <c r="J48" s="482">
        <v>146.9</v>
      </c>
      <c r="K48" s="482">
        <v>139.19999999999999</v>
      </c>
      <c r="L48" s="482">
        <v>7.7</v>
      </c>
      <c r="M48" s="482">
        <v>18.399999999999999</v>
      </c>
      <c r="N48" s="482">
        <v>136.69999999999999</v>
      </c>
      <c r="O48" s="482">
        <v>131.4</v>
      </c>
      <c r="P48" s="483">
        <v>5.3</v>
      </c>
      <c r="Q48" s="364"/>
    </row>
    <row r="49" spans="3:17" ht="15" customHeight="1" thickBot="1" x14ac:dyDescent="0.2">
      <c r="C49" s="62" t="s">
        <v>112</v>
      </c>
      <c r="D49" s="63" t="s">
        <v>113</v>
      </c>
      <c r="E49" s="484">
        <v>18.600000000000001</v>
      </c>
      <c r="F49" s="484">
        <v>111.4</v>
      </c>
      <c r="G49" s="484">
        <v>105.7</v>
      </c>
      <c r="H49" s="484">
        <v>5.7</v>
      </c>
      <c r="I49" s="484">
        <v>19.600000000000001</v>
      </c>
      <c r="J49" s="484">
        <v>115.5</v>
      </c>
      <c r="K49" s="484">
        <v>106.7</v>
      </c>
      <c r="L49" s="484">
        <v>8.8000000000000007</v>
      </c>
      <c r="M49" s="484">
        <v>18.2</v>
      </c>
      <c r="N49" s="484">
        <v>109.6</v>
      </c>
      <c r="O49" s="484">
        <v>105.3</v>
      </c>
      <c r="P49" s="485">
        <v>4.3</v>
      </c>
      <c r="Q49" s="364"/>
    </row>
    <row r="50" spans="3:17" ht="15" customHeight="1" thickTop="1" x14ac:dyDescent="0.15">
      <c r="C50" s="64" t="s">
        <v>114</v>
      </c>
      <c r="D50" s="65" t="s">
        <v>115</v>
      </c>
      <c r="E50" s="486">
        <v>19.100000000000001</v>
      </c>
      <c r="F50" s="486">
        <v>141.5</v>
      </c>
      <c r="G50" s="486">
        <v>130.69999999999999</v>
      </c>
      <c r="H50" s="486">
        <v>10.8</v>
      </c>
      <c r="I50" s="486">
        <v>20</v>
      </c>
      <c r="J50" s="486">
        <v>162</v>
      </c>
      <c r="K50" s="486">
        <v>147.6</v>
      </c>
      <c r="L50" s="486">
        <v>14.4</v>
      </c>
      <c r="M50" s="486">
        <v>18.2</v>
      </c>
      <c r="N50" s="486">
        <v>122.3</v>
      </c>
      <c r="O50" s="486">
        <v>114.9</v>
      </c>
      <c r="P50" s="487">
        <v>7.4</v>
      </c>
      <c r="Q50" s="364"/>
    </row>
    <row r="51" spans="3:17" ht="15" customHeight="1" thickBot="1" x14ac:dyDescent="0.2">
      <c r="C51" s="50" t="s">
        <v>116</v>
      </c>
      <c r="D51" s="66" t="s">
        <v>117</v>
      </c>
      <c r="E51" s="480">
        <v>13.3</v>
      </c>
      <c r="F51" s="480">
        <v>80.8</v>
      </c>
      <c r="G51" s="480">
        <v>77</v>
      </c>
      <c r="H51" s="480">
        <v>3.8</v>
      </c>
      <c r="I51" s="480">
        <v>13.3</v>
      </c>
      <c r="J51" s="480">
        <v>84.4</v>
      </c>
      <c r="K51" s="480">
        <v>78.3</v>
      </c>
      <c r="L51" s="480">
        <v>6.1</v>
      </c>
      <c r="M51" s="480">
        <v>13.2</v>
      </c>
      <c r="N51" s="480">
        <v>78.7</v>
      </c>
      <c r="O51" s="480">
        <v>76.2</v>
      </c>
      <c r="P51" s="481">
        <v>2.5</v>
      </c>
      <c r="Q51" s="364"/>
    </row>
    <row r="52" spans="3:17" ht="15" customHeight="1" thickTop="1" x14ac:dyDescent="0.15">
      <c r="C52" s="52" t="s">
        <v>118</v>
      </c>
      <c r="D52" s="67" t="s">
        <v>119</v>
      </c>
      <c r="E52" s="482">
        <v>18.3</v>
      </c>
      <c r="F52" s="482">
        <v>144.80000000000001</v>
      </c>
      <c r="G52" s="482">
        <v>136.9</v>
      </c>
      <c r="H52" s="482">
        <v>7.9</v>
      </c>
      <c r="I52" s="482">
        <v>17.100000000000001</v>
      </c>
      <c r="J52" s="482">
        <v>135.19999999999999</v>
      </c>
      <c r="K52" s="482">
        <v>125.4</v>
      </c>
      <c r="L52" s="482">
        <v>9.8000000000000007</v>
      </c>
      <c r="M52" s="482">
        <v>18.8</v>
      </c>
      <c r="N52" s="482">
        <v>148.6</v>
      </c>
      <c r="O52" s="482">
        <v>141.4</v>
      </c>
      <c r="P52" s="483">
        <v>7.2</v>
      </c>
      <c r="Q52" s="364"/>
    </row>
    <row r="53" spans="3:17" ht="15" customHeight="1" thickBot="1" x14ac:dyDescent="0.2">
      <c r="C53" s="50" t="s">
        <v>120</v>
      </c>
      <c r="D53" s="66" t="s">
        <v>121</v>
      </c>
      <c r="E53" s="480">
        <v>19</v>
      </c>
      <c r="F53" s="480">
        <v>135.30000000000001</v>
      </c>
      <c r="G53" s="480">
        <v>133.5</v>
      </c>
      <c r="H53" s="480">
        <v>1.8</v>
      </c>
      <c r="I53" s="480">
        <v>20.7</v>
      </c>
      <c r="J53" s="480">
        <v>140.5</v>
      </c>
      <c r="K53" s="480">
        <v>137.9</v>
      </c>
      <c r="L53" s="480">
        <v>2.6</v>
      </c>
      <c r="M53" s="480">
        <v>18.5</v>
      </c>
      <c r="N53" s="480">
        <v>133.9</v>
      </c>
      <c r="O53" s="480">
        <v>132.30000000000001</v>
      </c>
      <c r="P53" s="481">
        <v>1.6</v>
      </c>
      <c r="Q53" s="364"/>
    </row>
    <row r="54" spans="3:17" ht="15" customHeight="1" thickTop="1" x14ac:dyDescent="0.15">
      <c r="C54" s="54" t="s">
        <v>122</v>
      </c>
      <c r="D54" s="55" t="s">
        <v>123</v>
      </c>
      <c r="E54" s="478">
        <v>18.2</v>
      </c>
      <c r="F54" s="478">
        <v>134.19999999999999</v>
      </c>
      <c r="G54" s="478">
        <v>126.5</v>
      </c>
      <c r="H54" s="478">
        <v>7.7</v>
      </c>
      <c r="I54" s="478">
        <v>18.100000000000001</v>
      </c>
      <c r="J54" s="478">
        <v>148.19999999999999</v>
      </c>
      <c r="K54" s="478">
        <v>137.19999999999999</v>
      </c>
      <c r="L54" s="478">
        <v>11</v>
      </c>
      <c r="M54" s="478">
        <v>18.399999999999999</v>
      </c>
      <c r="N54" s="478">
        <v>117.4</v>
      </c>
      <c r="O54" s="478">
        <v>113.6</v>
      </c>
      <c r="P54" s="479">
        <v>3.8</v>
      </c>
      <c r="Q54" s="364"/>
    </row>
    <row r="55" spans="3:17" ht="15" customHeight="1" x14ac:dyDescent="0.15">
      <c r="C55" s="52" t="s">
        <v>124</v>
      </c>
      <c r="D55" s="61" t="s">
        <v>125</v>
      </c>
      <c r="E55" s="482">
        <v>18.399999999999999</v>
      </c>
      <c r="F55" s="482">
        <v>153.9</v>
      </c>
      <c r="G55" s="482">
        <v>139.9</v>
      </c>
      <c r="H55" s="482">
        <v>14</v>
      </c>
      <c r="I55" s="482">
        <v>18.7</v>
      </c>
      <c r="J55" s="482">
        <v>161</v>
      </c>
      <c r="K55" s="482">
        <v>143.19999999999999</v>
      </c>
      <c r="L55" s="482">
        <v>17.8</v>
      </c>
      <c r="M55" s="482">
        <v>17.8</v>
      </c>
      <c r="N55" s="482">
        <v>140.1</v>
      </c>
      <c r="O55" s="482">
        <v>133.5</v>
      </c>
      <c r="P55" s="483">
        <v>6.6</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358</v>
      </c>
    </row>
    <row r="3" spans="3:23" ht="15" customHeight="1" x14ac:dyDescent="0.15">
      <c r="C3" s="293" t="s">
        <v>469</v>
      </c>
    </row>
    <row r="4" spans="3:23" ht="15" customHeight="1" x14ac:dyDescent="0.15">
      <c r="C4" s="49" t="s">
        <v>165</v>
      </c>
      <c r="O4" s="417"/>
      <c r="P4" s="417"/>
      <c r="U4" s="417"/>
      <c r="V4" s="417"/>
    </row>
    <row r="5" spans="3:23" ht="15" customHeight="1" x14ac:dyDescent="0.15">
      <c r="C5" s="369" t="s">
        <v>40</v>
      </c>
      <c r="D5" s="369"/>
      <c r="E5" s="370" t="s">
        <v>39</v>
      </c>
      <c r="F5" s="415"/>
      <c r="G5" s="415"/>
      <c r="H5" s="415"/>
      <c r="I5" s="415"/>
      <c r="J5" s="416"/>
      <c r="K5" s="370" t="s">
        <v>148</v>
      </c>
      <c r="L5" s="415"/>
      <c r="M5" s="415"/>
      <c r="N5" s="415"/>
      <c r="O5" s="415"/>
      <c r="P5" s="416"/>
      <c r="Q5" s="370" t="s">
        <v>149</v>
      </c>
      <c r="R5" s="415"/>
      <c r="S5" s="415"/>
      <c r="T5" s="415"/>
      <c r="U5" s="415"/>
      <c r="V5" s="416"/>
    </row>
    <row r="6" spans="3:23" ht="15" customHeight="1" x14ac:dyDescent="0.15">
      <c r="C6" s="369"/>
      <c r="D6" s="369"/>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369"/>
      <c r="D7" s="369"/>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369"/>
      <c r="D8" s="369"/>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369"/>
      <c r="D9" s="369"/>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4"/>
    </row>
    <row r="10" spans="3:23" ht="15" customHeight="1" x14ac:dyDescent="0.15">
      <c r="C10" s="369"/>
      <c r="D10" s="369"/>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4"/>
    </row>
    <row r="11" spans="3:23" ht="15" customHeight="1" x14ac:dyDescent="0.15">
      <c r="C11" s="220"/>
      <c r="D11" s="220"/>
      <c r="E11" s="290" t="s">
        <v>182</v>
      </c>
      <c r="F11" s="290" t="s">
        <v>182</v>
      </c>
      <c r="G11" s="290" t="s">
        <v>182</v>
      </c>
      <c r="H11" s="290" t="s">
        <v>182</v>
      </c>
      <c r="I11" s="290" t="s">
        <v>182</v>
      </c>
      <c r="J11" s="290" t="s">
        <v>183</v>
      </c>
      <c r="K11" s="290" t="s">
        <v>182</v>
      </c>
      <c r="L11" s="290" t="s">
        <v>182</v>
      </c>
      <c r="M11" s="290" t="s">
        <v>182</v>
      </c>
      <c r="N11" s="290" t="s">
        <v>182</v>
      </c>
      <c r="O11" s="290" t="s">
        <v>182</v>
      </c>
      <c r="P11" s="290" t="s">
        <v>183</v>
      </c>
      <c r="Q11" s="290" t="s">
        <v>182</v>
      </c>
      <c r="R11" s="290" t="s">
        <v>182</v>
      </c>
      <c r="S11" s="290" t="s">
        <v>182</v>
      </c>
      <c r="T11" s="290" t="s">
        <v>182</v>
      </c>
      <c r="U11" s="290" t="s">
        <v>182</v>
      </c>
      <c r="V11" s="290" t="s">
        <v>183</v>
      </c>
      <c r="W11" s="364"/>
    </row>
    <row r="12" spans="3:23" ht="15" customHeight="1" thickBot="1" x14ac:dyDescent="0.2">
      <c r="C12" s="75" t="s">
        <v>1</v>
      </c>
      <c r="D12" s="76" t="s">
        <v>56</v>
      </c>
      <c r="E12" s="488">
        <v>419320</v>
      </c>
      <c r="F12" s="488">
        <v>7378</v>
      </c>
      <c r="G12" s="488">
        <v>10211</v>
      </c>
      <c r="H12" s="488">
        <v>416487</v>
      </c>
      <c r="I12" s="488">
        <v>106997</v>
      </c>
      <c r="J12" s="489">
        <v>25.7</v>
      </c>
      <c r="K12" s="488">
        <v>212657</v>
      </c>
      <c r="L12" s="488">
        <v>3791</v>
      </c>
      <c r="M12" s="488">
        <v>5280</v>
      </c>
      <c r="N12" s="488">
        <v>211168</v>
      </c>
      <c r="O12" s="488">
        <v>29568</v>
      </c>
      <c r="P12" s="490">
        <v>14</v>
      </c>
      <c r="Q12" s="488">
        <v>206663</v>
      </c>
      <c r="R12" s="488">
        <v>3587</v>
      </c>
      <c r="S12" s="488">
        <v>4931</v>
      </c>
      <c r="T12" s="488">
        <v>205319</v>
      </c>
      <c r="U12" s="488">
        <v>77429</v>
      </c>
      <c r="V12" s="490">
        <v>37.700000000000003</v>
      </c>
      <c r="W12" s="364"/>
    </row>
    <row r="13" spans="3:23" ht="15" customHeight="1" thickTop="1" x14ac:dyDescent="0.15">
      <c r="C13" s="52" t="s">
        <v>57</v>
      </c>
      <c r="D13" s="53" t="s">
        <v>58</v>
      </c>
      <c r="E13" s="491" t="s">
        <v>400</v>
      </c>
      <c r="F13" s="491" t="s">
        <v>400</v>
      </c>
      <c r="G13" s="491" t="s">
        <v>400</v>
      </c>
      <c r="H13" s="491" t="s">
        <v>400</v>
      </c>
      <c r="I13" s="491" t="s">
        <v>400</v>
      </c>
      <c r="J13" s="492" t="s">
        <v>400</v>
      </c>
      <c r="K13" s="491" t="s">
        <v>400</v>
      </c>
      <c r="L13" s="491" t="s">
        <v>400</v>
      </c>
      <c r="M13" s="491" t="s">
        <v>400</v>
      </c>
      <c r="N13" s="491" t="s">
        <v>400</v>
      </c>
      <c r="O13" s="491" t="s">
        <v>400</v>
      </c>
      <c r="P13" s="493" t="s">
        <v>400</v>
      </c>
      <c r="Q13" s="491" t="s">
        <v>400</v>
      </c>
      <c r="R13" s="491" t="s">
        <v>400</v>
      </c>
      <c r="S13" s="491" t="s">
        <v>400</v>
      </c>
      <c r="T13" s="491" t="s">
        <v>400</v>
      </c>
      <c r="U13" s="491" t="s">
        <v>400</v>
      </c>
      <c r="V13" s="493" t="s">
        <v>400</v>
      </c>
      <c r="W13" s="364"/>
    </row>
    <row r="14" spans="3:23" ht="15" customHeight="1" x14ac:dyDescent="0.15">
      <c r="C14" s="54" t="s">
        <v>53</v>
      </c>
      <c r="D14" s="55" t="s">
        <v>59</v>
      </c>
      <c r="E14" s="491">
        <v>30879</v>
      </c>
      <c r="F14" s="491">
        <v>375</v>
      </c>
      <c r="G14" s="491">
        <v>392</v>
      </c>
      <c r="H14" s="491">
        <v>30862</v>
      </c>
      <c r="I14" s="491">
        <v>1355</v>
      </c>
      <c r="J14" s="492">
        <v>4.4000000000000004</v>
      </c>
      <c r="K14" s="491">
        <v>26351</v>
      </c>
      <c r="L14" s="491">
        <v>282</v>
      </c>
      <c r="M14" s="491">
        <v>310</v>
      </c>
      <c r="N14" s="491">
        <v>26323</v>
      </c>
      <c r="O14" s="491">
        <v>857</v>
      </c>
      <c r="P14" s="493">
        <v>3.3</v>
      </c>
      <c r="Q14" s="491">
        <v>4528</v>
      </c>
      <c r="R14" s="491">
        <v>93</v>
      </c>
      <c r="S14" s="491">
        <v>82</v>
      </c>
      <c r="T14" s="491">
        <v>4539</v>
      </c>
      <c r="U14" s="491">
        <v>498</v>
      </c>
      <c r="V14" s="493">
        <v>11</v>
      </c>
      <c r="W14" s="364"/>
    </row>
    <row r="15" spans="3:23" ht="15" customHeight="1" x14ac:dyDescent="0.15">
      <c r="C15" s="54" t="s">
        <v>5</v>
      </c>
      <c r="D15" s="56" t="s">
        <v>60</v>
      </c>
      <c r="E15" s="491">
        <v>75568</v>
      </c>
      <c r="F15" s="491">
        <v>562</v>
      </c>
      <c r="G15" s="491">
        <v>670</v>
      </c>
      <c r="H15" s="491">
        <v>75460</v>
      </c>
      <c r="I15" s="491">
        <v>6867</v>
      </c>
      <c r="J15" s="492">
        <v>9.1</v>
      </c>
      <c r="K15" s="491">
        <v>46652</v>
      </c>
      <c r="L15" s="491">
        <v>374</v>
      </c>
      <c r="M15" s="491">
        <v>481</v>
      </c>
      <c r="N15" s="491">
        <v>46545</v>
      </c>
      <c r="O15" s="491">
        <v>1120</v>
      </c>
      <c r="P15" s="493">
        <v>2.4</v>
      </c>
      <c r="Q15" s="491">
        <v>28916</v>
      </c>
      <c r="R15" s="491">
        <v>188</v>
      </c>
      <c r="S15" s="491">
        <v>189</v>
      </c>
      <c r="T15" s="491">
        <v>28915</v>
      </c>
      <c r="U15" s="491">
        <v>5747</v>
      </c>
      <c r="V15" s="493">
        <v>19.899999999999999</v>
      </c>
      <c r="W15" s="364"/>
    </row>
    <row r="16" spans="3:23" ht="15" customHeight="1" x14ac:dyDescent="0.15">
      <c r="C16" s="54" t="s">
        <v>6</v>
      </c>
      <c r="D16" s="56" t="s">
        <v>61</v>
      </c>
      <c r="E16" s="491" t="s">
        <v>400</v>
      </c>
      <c r="F16" s="491" t="s">
        <v>400</v>
      </c>
      <c r="G16" s="491" t="s">
        <v>400</v>
      </c>
      <c r="H16" s="491" t="s">
        <v>400</v>
      </c>
      <c r="I16" s="491" t="s">
        <v>400</v>
      </c>
      <c r="J16" s="492" t="s">
        <v>400</v>
      </c>
      <c r="K16" s="491" t="s">
        <v>400</v>
      </c>
      <c r="L16" s="491" t="s">
        <v>400</v>
      </c>
      <c r="M16" s="491" t="s">
        <v>400</v>
      </c>
      <c r="N16" s="491" t="s">
        <v>400</v>
      </c>
      <c r="O16" s="491" t="s">
        <v>400</v>
      </c>
      <c r="P16" s="493" t="s">
        <v>400</v>
      </c>
      <c r="Q16" s="491" t="s">
        <v>400</v>
      </c>
      <c r="R16" s="491" t="s">
        <v>400</v>
      </c>
      <c r="S16" s="491" t="s">
        <v>400</v>
      </c>
      <c r="T16" s="491" t="s">
        <v>400</v>
      </c>
      <c r="U16" s="491" t="s">
        <v>400</v>
      </c>
      <c r="V16" s="493" t="s">
        <v>400</v>
      </c>
      <c r="W16" s="364"/>
    </row>
    <row r="17" spans="1:23" ht="15" customHeight="1" x14ac:dyDescent="0.15">
      <c r="C17" s="54" t="s">
        <v>135</v>
      </c>
      <c r="D17" s="55" t="s">
        <v>62</v>
      </c>
      <c r="E17" s="491">
        <v>3774</v>
      </c>
      <c r="F17" s="491">
        <v>20</v>
      </c>
      <c r="G17" s="491">
        <v>36</v>
      </c>
      <c r="H17" s="491">
        <v>3758</v>
      </c>
      <c r="I17" s="491">
        <v>200</v>
      </c>
      <c r="J17" s="492">
        <v>5.3</v>
      </c>
      <c r="K17" s="491">
        <v>2869</v>
      </c>
      <c r="L17" s="491">
        <v>7</v>
      </c>
      <c r="M17" s="491">
        <v>23</v>
      </c>
      <c r="N17" s="491">
        <v>2853</v>
      </c>
      <c r="O17" s="491">
        <v>54</v>
      </c>
      <c r="P17" s="493">
        <v>1.9</v>
      </c>
      <c r="Q17" s="491">
        <v>905</v>
      </c>
      <c r="R17" s="491">
        <v>13</v>
      </c>
      <c r="S17" s="491">
        <v>13</v>
      </c>
      <c r="T17" s="491">
        <v>905</v>
      </c>
      <c r="U17" s="491">
        <v>146</v>
      </c>
      <c r="V17" s="493">
        <v>16.100000000000001</v>
      </c>
      <c r="W17" s="364"/>
    </row>
    <row r="18" spans="1:23" ht="15" customHeight="1" x14ac:dyDescent="0.15">
      <c r="C18" s="54" t="s">
        <v>7</v>
      </c>
      <c r="D18" s="55" t="s">
        <v>63</v>
      </c>
      <c r="E18" s="491">
        <v>22241</v>
      </c>
      <c r="F18" s="491">
        <v>532</v>
      </c>
      <c r="G18" s="491">
        <v>796</v>
      </c>
      <c r="H18" s="491">
        <v>21977</v>
      </c>
      <c r="I18" s="491">
        <v>2378</v>
      </c>
      <c r="J18" s="492">
        <v>10.8</v>
      </c>
      <c r="K18" s="491">
        <v>20728</v>
      </c>
      <c r="L18" s="491">
        <v>532</v>
      </c>
      <c r="M18" s="491">
        <v>796</v>
      </c>
      <c r="N18" s="491">
        <v>20464</v>
      </c>
      <c r="O18" s="491">
        <v>1961</v>
      </c>
      <c r="P18" s="493">
        <v>9.6</v>
      </c>
      <c r="Q18" s="491">
        <v>1513</v>
      </c>
      <c r="R18" s="491">
        <v>0</v>
      </c>
      <c r="S18" s="491">
        <v>0</v>
      </c>
      <c r="T18" s="491">
        <v>1513</v>
      </c>
      <c r="U18" s="491">
        <v>417</v>
      </c>
      <c r="V18" s="493">
        <v>27.6</v>
      </c>
      <c r="W18" s="364"/>
    </row>
    <row r="19" spans="1:23" ht="15" customHeight="1" x14ac:dyDescent="0.15">
      <c r="C19" s="54" t="s">
        <v>8</v>
      </c>
      <c r="D19" s="55" t="s">
        <v>64</v>
      </c>
      <c r="E19" s="491">
        <v>74600</v>
      </c>
      <c r="F19" s="491">
        <v>2094</v>
      </c>
      <c r="G19" s="491">
        <v>1333</v>
      </c>
      <c r="H19" s="491">
        <v>75361</v>
      </c>
      <c r="I19" s="491">
        <v>33104</v>
      </c>
      <c r="J19" s="492">
        <v>43.9</v>
      </c>
      <c r="K19" s="491">
        <v>34397</v>
      </c>
      <c r="L19" s="491">
        <v>945</v>
      </c>
      <c r="M19" s="491">
        <v>608</v>
      </c>
      <c r="N19" s="491">
        <v>34734</v>
      </c>
      <c r="O19" s="491">
        <v>8282</v>
      </c>
      <c r="P19" s="493">
        <v>23.8</v>
      </c>
      <c r="Q19" s="491">
        <v>40203</v>
      </c>
      <c r="R19" s="491">
        <v>1149</v>
      </c>
      <c r="S19" s="491">
        <v>725</v>
      </c>
      <c r="T19" s="491">
        <v>40627</v>
      </c>
      <c r="U19" s="491">
        <v>24822</v>
      </c>
      <c r="V19" s="493">
        <v>61.1</v>
      </c>
      <c r="W19" s="364"/>
    </row>
    <row r="20" spans="1:23" ht="15" customHeight="1" x14ac:dyDescent="0.15">
      <c r="C20" s="54" t="s">
        <v>9</v>
      </c>
      <c r="D20" s="55" t="s">
        <v>65</v>
      </c>
      <c r="E20" s="491">
        <v>10727</v>
      </c>
      <c r="F20" s="491">
        <v>89</v>
      </c>
      <c r="G20" s="491">
        <v>168</v>
      </c>
      <c r="H20" s="491">
        <v>10648</v>
      </c>
      <c r="I20" s="491">
        <v>1128</v>
      </c>
      <c r="J20" s="492">
        <v>10.6</v>
      </c>
      <c r="K20" s="491">
        <v>4685</v>
      </c>
      <c r="L20" s="491">
        <v>0</v>
      </c>
      <c r="M20" s="491">
        <v>65</v>
      </c>
      <c r="N20" s="491">
        <v>4620</v>
      </c>
      <c r="O20" s="491">
        <v>107</v>
      </c>
      <c r="P20" s="493">
        <v>2.2999999999999998</v>
      </c>
      <c r="Q20" s="491">
        <v>6042</v>
      </c>
      <c r="R20" s="491">
        <v>89</v>
      </c>
      <c r="S20" s="491">
        <v>103</v>
      </c>
      <c r="T20" s="491">
        <v>6028</v>
      </c>
      <c r="U20" s="491">
        <v>1021</v>
      </c>
      <c r="V20" s="493">
        <v>16.899999999999999</v>
      </c>
      <c r="W20" s="364"/>
    </row>
    <row r="21" spans="1:23" ht="15" customHeight="1" x14ac:dyDescent="0.15">
      <c r="C21" s="54" t="s">
        <v>52</v>
      </c>
      <c r="D21" s="55" t="s">
        <v>66</v>
      </c>
      <c r="E21" s="491">
        <v>3847</v>
      </c>
      <c r="F21" s="491">
        <v>200</v>
      </c>
      <c r="G21" s="491">
        <v>241</v>
      </c>
      <c r="H21" s="491">
        <v>3806</v>
      </c>
      <c r="I21" s="491">
        <v>165</v>
      </c>
      <c r="J21" s="492">
        <v>4.3</v>
      </c>
      <c r="K21" s="491">
        <v>2184</v>
      </c>
      <c r="L21" s="491">
        <v>199</v>
      </c>
      <c r="M21" s="491">
        <v>240</v>
      </c>
      <c r="N21" s="491">
        <v>2143</v>
      </c>
      <c r="O21" s="491">
        <v>14</v>
      </c>
      <c r="P21" s="493">
        <v>0.7</v>
      </c>
      <c r="Q21" s="491">
        <v>1663</v>
      </c>
      <c r="R21" s="491">
        <v>1</v>
      </c>
      <c r="S21" s="491">
        <v>1</v>
      </c>
      <c r="T21" s="491">
        <v>1663</v>
      </c>
      <c r="U21" s="491">
        <v>151</v>
      </c>
      <c r="V21" s="493">
        <v>9.1</v>
      </c>
      <c r="W21" s="364"/>
    </row>
    <row r="22" spans="1:23" ht="15" customHeight="1" x14ac:dyDescent="0.15">
      <c r="C22" s="54" t="s">
        <v>10</v>
      </c>
      <c r="D22" s="56" t="s">
        <v>67</v>
      </c>
      <c r="E22" s="491">
        <v>8290</v>
      </c>
      <c r="F22" s="491">
        <v>239</v>
      </c>
      <c r="G22" s="491">
        <v>221</v>
      </c>
      <c r="H22" s="491">
        <v>8308</v>
      </c>
      <c r="I22" s="491">
        <v>1192</v>
      </c>
      <c r="J22" s="492">
        <v>14.3</v>
      </c>
      <c r="K22" s="491">
        <v>6188</v>
      </c>
      <c r="L22" s="491">
        <v>191</v>
      </c>
      <c r="M22" s="491">
        <v>170</v>
      </c>
      <c r="N22" s="491">
        <v>6209</v>
      </c>
      <c r="O22" s="491">
        <v>378</v>
      </c>
      <c r="P22" s="493">
        <v>6.1</v>
      </c>
      <c r="Q22" s="491">
        <v>2102</v>
      </c>
      <c r="R22" s="491">
        <v>48</v>
      </c>
      <c r="S22" s="491">
        <v>51</v>
      </c>
      <c r="T22" s="491">
        <v>2099</v>
      </c>
      <c r="U22" s="491">
        <v>814</v>
      </c>
      <c r="V22" s="493">
        <v>38.799999999999997</v>
      </c>
      <c r="W22" s="364"/>
    </row>
    <row r="23" spans="1:23" ht="15" customHeight="1" x14ac:dyDescent="0.15">
      <c r="C23" s="54" t="s">
        <v>11</v>
      </c>
      <c r="D23" s="55" t="s">
        <v>68</v>
      </c>
      <c r="E23" s="491">
        <v>30271</v>
      </c>
      <c r="F23" s="491">
        <v>1420</v>
      </c>
      <c r="G23" s="491">
        <v>1611</v>
      </c>
      <c r="H23" s="491">
        <v>30080</v>
      </c>
      <c r="I23" s="491">
        <v>20231</v>
      </c>
      <c r="J23" s="492">
        <v>67.3</v>
      </c>
      <c r="K23" s="491">
        <v>11771</v>
      </c>
      <c r="L23" s="491">
        <v>605</v>
      </c>
      <c r="M23" s="491">
        <v>544</v>
      </c>
      <c r="N23" s="491">
        <v>11832</v>
      </c>
      <c r="O23" s="491">
        <v>6718</v>
      </c>
      <c r="P23" s="493">
        <v>56.8</v>
      </c>
      <c r="Q23" s="491">
        <v>18500</v>
      </c>
      <c r="R23" s="491">
        <v>815</v>
      </c>
      <c r="S23" s="491">
        <v>1067</v>
      </c>
      <c r="T23" s="491">
        <v>18248</v>
      </c>
      <c r="U23" s="491">
        <v>13513</v>
      </c>
      <c r="V23" s="493">
        <v>74.099999999999994</v>
      </c>
      <c r="W23" s="364"/>
    </row>
    <row r="24" spans="1:23" ht="15" customHeight="1" x14ac:dyDescent="0.15">
      <c r="C24" s="54" t="s">
        <v>12</v>
      </c>
      <c r="D24" s="56" t="s">
        <v>69</v>
      </c>
      <c r="E24" s="491">
        <v>15634</v>
      </c>
      <c r="F24" s="491">
        <v>64</v>
      </c>
      <c r="G24" s="491">
        <v>1064</v>
      </c>
      <c r="H24" s="491">
        <v>14634</v>
      </c>
      <c r="I24" s="491">
        <v>6587</v>
      </c>
      <c r="J24" s="492">
        <v>45</v>
      </c>
      <c r="K24" s="491">
        <v>5083</v>
      </c>
      <c r="L24" s="491">
        <v>7</v>
      </c>
      <c r="M24" s="491">
        <v>301</v>
      </c>
      <c r="N24" s="491">
        <v>4789</v>
      </c>
      <c r="O24" s="491">
        <v>2544</v>
      </c>
      <c r="P24" s="493">
        <v>53.1</v>
      </c>
      <c r="Q24" s="491">
        <v>10551</v>
      </c>
      <c r="R24" s="491">
        <v>57</v>
      </c>
      <c r="S24" s="491">
        <v>763</v>
      </c>
      <c r="T24" s="491">
        <v>9845</v>
      </c>
      <c r="U24" s="491">
        <v>4043</v>
      </c>
      <c r="V24" s="493">
        <v>41.1</v>
      </c>
      <c r="W24" s="364"/>
    </row>
    <row r="25" spans="1:23" ht="15" customHeight="1" x14ac:dyDescent="0.15">
      <c r="C25" s="54" t="s">
        <v>13</v>
      </c>
      <c r="D25" s="55" t="s">
        <v>70</v>
      </c>
      <c r="E25" s="491">
        <v>24686</v>
      </c>
      <c r="F25" s="491">
        <v>125</v>
      </c>
      <c r="G25" s="491">
        <v>1409</v>
      </c>
      <c r="H25" s="491">
        <v>23402</v>
      </c>
      <c r="I25" s="491">
        <v>4183</v>
      </c>
      <c r="J25" s="492">
        <v>17.899999999999999</v>
      </c>
      <c r="K25" s="491">
        <v>10924</v>
      </c>
      <c r="L25" s="491">
        <v>14</v>
      </c>
      <c r="M25" s="491">
        <v>992</v>
      </c>
      <c r="N25" s="491">
        <v>9946</v>
      </c>
      <c r="O25" s="491">
        <v>1523</v>
      </c>
      <c r="P25" s="493">
        <v>15.3</v>
      </c>
      <c r="Q25" s="491">
        <v>13762</v>
      </c>
      <c r="R25" s="491">
        <v>111</v>
      </c>
      <c r="S25" s="491">
        <v>417</v>
      </c>
      <c r="T25" s="491">
        <v>13456</v>
      </c>
      <c r="U25" s="491">
        <v>2660</v>
      </c>
      <c r="V25" s="493">
        <v>19.8</v>
      </c>
      <c r="W25" s="364"/>
    </row>
    <row r="26" spans="1:23" ht="15" customHeight="1" x14ac:dyDescent="0.15">
      <c r="C26" s="54" t="s">
        <v>51</v>
      </c>
      <c r="D26" s="55" t="s">
        <v>71</v>
      </c>
      <c r="E26" s="491">
        <v>79785</v>
      </c>
      <c r="F26" s="491">
        <v>701</v>
      </c>
      <c r="G26" s="491">
        <v>1526</v>
      </c>
      <c r="H26" s="491">
        <v>78960</v>
      </c>
      <c r="I26" s="491">
        <v>21839</v>
      </c>
      <c r="J26" s="492">
        <v>27.7</v>
      </c>
      <c r="K26" s="491">
        <v>16595</v>
      </c>
      <c r="L26" s="491">
        <v>128</v>
      </c>
      <c r="M26" s="491">
        <v>317</v>
      </c>
      <c r="N26" s="491">
        <v>16406</v>
      </c>
      <c r="O26" s="491">
        <v>3596</v>
      </c>
      <c r="P26" s="493">
        <v>21.9</v>
      </c>
      <c r="Q26" s="491">
        <v>63190</v>
      </c>
      <c r="R26" s="491">
        <v>573</v>
      </c>
      <c r="S26" s="491">
        <v>1209</v>
      </c>
      <c r="T26" s="491">
        <v>62554</v>
      </c>
      <c r="U26" s="491">
        <v>18243</v>
      </c>
      <c r="V26" s="493">
        <v>29.2</v>
      </c>
      <c r="W26" s="364"/>
    </row>
    <row r="27" spans="1:23" ht="15" customHeight="1" x14ac:dyDescent="0.15">
      <c r="A27" s="411">
        <v>21</v>
      </c>
      <c r="C27" s="54" t="s">
        <v>50</v>
      </c>
      <c r="D27" s="55" t="s">
        <v>138</v>
      </c>
      <c r="E27" s="491">
        <v>5154</v>
      </c>
      <c r="F27" s="491">
        <v>146</v>
      </c>
      <c r="G27" s="491">
        <v>142</v>
      </c>
      <c r="H27" s="491">
        <v>5158</v>
      </c>
      <c r="I27" s="491">
        <v>614</v>
      </c>
      <c r="J27" s="492">
        <v>11.9</v>
      </c>
      <c r="K27" s="491">
        <v>3177</v>
      </c>
      <c r="L27" s="491">
        <v>49</v>
      </c>
      <c r="M27" s="491">
        <v>106</v>
      </c>
      <c r="N27" s="491">
        <v>3120</v>
      </c>
      <c r="O27" s="491">
        <v>266</v>
      </c>
      <c r="P27" s="493">
        <v>8.5</v>
      </c>
      <c r="Q27" s="491">
        <v>1977</v>
      </c>
      <c r="R27" s="491">
        <v>97</v>
      </c>
      <c r="S27" s="491">
        <v>36</v>
      </c>
      <c r="T27" s="491">
        <v>2038</v>
      </c>
      <c r="U27" s="491">
        <v>348</v>
      </c>
      <c r="V27" s="493">
        <v>17.100000000000001</v>
      </c>
      <c r="W27" s="364"/>
    </row>
    <row r="28" spans="1:23" ht="15" customHeight="1" thickBot="1" x14ac:dyDescent="0.2">
      <c r="A28" s="411"/>
      <c r="C28" s="50" t="s">
        <v>72</v>
      </c>
      <c r="D28" s="57" t="s">
        <v>158</v>
      </c>
      <c r="E28" s="494">
        <v>31743</v>
      </c>
      <c r="F28" s="494">
        <v>723</v>
      </c>
      <c r="G28" s="494">
        <v>598</v>
      </c>
      <c r="H28" s="494">
        <v>31868</v>
      </c>
      <c r="I28" s="494">
        <v>7104</v>
      </c>
      <c r="J28" s="495">
        <v>22.3</v>
      </c>
      <c r="K28" s="494">
        <v>19267</v>
      </c>
      <c r="L28" s="494">
        <v>374</v>
      </c>
      <c r="M28" s="494">
        <v>327</v>
      </c>
      <c r="N28" s="494">
        <v>19314</v>
      </c>
      <c r="O28" s="494">
        <v>2148</v>
      </c>
      <c r="P28" s="496">
        <v>11.1</v>
      </c>
      <c r="Q28" s="494">
        <v>12476</v>
      </c>
      <c r="R28" s="494">
        <v>349</v>
      </c>
      <c r="S28" s="494">
        <v>271</v>
      </c>
      <c r="T28" s="494">
        <v>12554</v>
      </c>
      <c r="U28" s="494">
        <v>4956</v>
      </c>
      <c r="V28" s="496">
        <v>39.5</v>
      </c>
      <c r="W28" s="364"/>
    </row>
    <row r="29" spans="1:23" ht="15" customHeight="1" thickTop="1" x14ac:dyDescent="0.15">
      <c r="C29" s="52" t="s">
        <v>79</v>
      </c>
      <c r="D29" s="53" t="s">
        <v>159</v>
      </c>
      <c r="E29" s="497">
        <v>18946</v>
      </c>
      <c r="F29" s="497">
        <v>128</v>
      </c>
      <c r="G29" s="497">
        <v>55</v>
      </c>
      <c r="H29" s="497">
        <v>19019</v>
      </c>
      <c r="I29" s="497">
        <v>3269</v>
      </c>
      <c r="J29" s="498">
        <v>17.2</v>
      </c>
      <c r="K29" s="497">
        <v>8782</v>
      </c>
      <c r="L29" s="497">
        <v>76</v>
      </c>
      <c r="M29" s="497">
        <v>48</v>
      </c>
      <c r="N29" s="497">
        <v>8810</v>
      </c>
      <c r="O29" s="497">
        <v>401</v>
      </c>
      <c r="P29" s="499">
        <v>4.5999999999999996</v>
      </c>
      <c r="Q29" s="497">
        <v>10164</v>
      </c>
      <c r="R29" s="497">
        <v>52</v>
      </c>
      <c r="S29" s="497">
        <v>7</v>
      </c>
      <c r="T29" s="497">
        <v>10209</v>
      </c>
      <c r="U29" s="497">
        <v>2868</v>
      </c>
      <c r="V29" s="499">
        <v>28.1</v>
      </c>
      <c r="W29" s="364"/>
    </row>
    <row r="30" spans="1:23" ht="15" customHeight="1" x14ac:dyDescent="0.15">
      <c r="C30" s="54" t="s">
        <v>80</v>
      </c>
      <c r="D30" s="55" t="s">
        <v>81</v>
      </c>
      <c r="E30" s="491">
        <v>4094</v>
      </c>
      <c r="F30" s="491">
        <v>2</v>
      </c>
      <c r="G30" s="491">
        <v>2</v>
      </c>
      <c r="H30" s="491">
        <v>4094</v>
      </c>
      <c r="I30" s="491">
        <v>801</v>
      </c>
      <c r="J30" s="492">
        <v>19.600000000000001</v>
      </c>
      <c r="K30" s="491">
        <v>277</v>
      </c>
      <c r="L30" s="491">
        <v>0</v>
      </c>
      <c r="M30" s="491">
        <v>0</v>
      </c>
      <c r="N30" s="491">
        <v>277</v>
      </c>
      <c r="O30" s="491">
        <v>11</v>
      </c>
      <c r="P30" s="493">
        <v>4</v>
      </c>
      <c r="Q30" s="491">
        <v>3817</v>
      </c>
      <c r="R30" s="491">
        <v>2</v>
      </c>
      <c r="S30" s="491">
        <v>2</v>
      </c>
      <c r="T30" s="491">
        <v>3817</v>
      </c>
      <c r="U30" s="491">
        <v>790</v>
      </c>
      <c r="V30" s="493">
        <v>20.7</v>
      </c>
      <c r="W30" s="364"/>
    </row>
    <row r="31" spans="1:23" ht="15" customHeight="1" x14ac:dyDescent="0.15">
      <c r="C31" s="54" t="s">
        <v>82</v>
      </c>
      <c r="D31" s="56" t="s">
        <v>160</v>
      </c>
      <c r="E31" s="491">
        <v>1838</v>
      </c>
      <c r="F31" s="491">
        <v>22</v>
      </c>
      <c r="G31" s="491">
        <v>31</v>
      </c>
      <c r="H31" s="491">
        <v>1829</v>
      </c>
      <c r="I31" s="491">
        <v>28</v>
      </c>
      <c r="J31" s="492">
        <v>1.5</v>
      </c>
      <c r="K31" s="491">
        <v>1669</v>
      </c>
      <c r="L31" s="491">
        <v>22</v>
      </c>
      <c r="M31" s="491">
        <v>31</v>
      </c>
      <c r="N31" s="491">
        <v>1660</v>
      </c>
      <c r="O31" s="491">
        <v>19</v>
      </c>
      <c r="P31" s="493">
        <v>1.1000000000000001</v>
      </c>
      <c r="Q31" s="491">
        <v>169</v>
      </c>
      <c r="R31" s="491">
        <v>0</v>
      </c>
      <c r="S31" s="491">
        <v>0</v>
      </c>
      <c r="T31" s="491">
        <v>169</v>
      </c>
      <c r="U31" s="491">
        <v>9</v>
      </c>
      <c r="V31" s="493">
        <v>5.3</v>
      </c>
      <c r="W31" s="364"/>
    </row>
    <row r="32" spans="1:23" ht="15" customHeight="1" x14ac:dyDescent="0.15">
      <c r="C32" s="54" t="s">
        <v>132</v>
      </c>
      <c r="D32" s="56" t="s">
        <v>133</v>
      </c>
      <c r="E32" s="491" t="s">
        <v>400</v>
      </c>
      <c r="F32" s="491" t="s">
        <v>400</v>
      </c>
      <c r="G32" s="491" t="s">
        <v>400</v>
      </c>
      <c r="H32" s="491" t="s">
        <v>400</v>
      </c>
      <c r="I32" s="491" t="s">
        <v>400</v>
      </c>
      <c r="J32" s="492" t="s">
        <v>400</v>
      </c>
      <c r="K32" s="491" t="s">
        <v>400</v>
      </c>
      <c r="L32" s="491" t="s">
        <v>400</v>
      </c>
      <c r="M32" s="491" t="s">
        <v>400</v>
      </c>
      <c r="N32" s="491" t="s">
        <v>400</v>
      </c>
      <c r="O32" s="491" t="s">
        <v>400</v>
      </c>
      <c r="P32" s="493" t="s">
        <v>400</v>
      </c>
      <c r="Q32" s="491" t="s">
        <v>400</v>
      </c>
      <c r="R32" s="491" t="s">
        <v>400</v>
      </c>
      <c r="S32" s="491" t="s">
        <v>400</v>
      </c>
      <c r="T32" s="491" t="s">
        <v>400</v>
      </c>
      <c r="U32" s="491" t="s">
        <v>400</v>
      </c>
      <c r="V32" s="493" t="s">
        <v>400</v>
      </c>
      <c r="W32" s="364"/>
    </row>
    <row r="33" spans="3:23" s="22" customFormat="1" ht="15" customHeight="1" x14ac:dyDescent="0.15">
      <c r="C33" s="58" t="s">
        <v>83</v>
      </c>
      <c r="D33" s="59" t="s">
        <v>161</v>
      </c>
      <c r="E33" s="491">
        <v>1113</v>
      </c>
      <c r="F33" s="491">
        <v>11</v>
      </c>
      <c r="G33" s="491">
        <v>14</v>
      </c>
      <c r="H33" s="491">
        <v>1110</v>
      </c>
      <c r="I33" s="491">
        <v>66</v>
      </c>
      <c r="J33" s="492">
        <v>5.9</v>
      </c>
      <c r="K33" s="491">
        <v>782</v>
      </c>
      <c r="L33" s="491">
        <v>4</v>
      </c>
      <c r="M33" s="491">
        <v>7</v>
      </c>
      <c r="N33" s="491">
        <v>779</v>
      </c>
      <c r="O33" s="491">
        <v>4</v>
      </c>
      <c r="P33" s="493">
        <v>0.5</v>
      </c>
      <c r="Q33" s="491">
        <v>331</v>
      </c>
      <c r="R33" s="491">
        <v>7</v>
      </c>
      <c r="S33" s="491">
        <v>7</v>
      </c>
      <c r="T33" s="491">
        <v>331</v>
      </c>
      <c r="U33" s="491">
        <v>62</v>
      </c>
      <c r="V33" s="493">
        <v>18.7</v>
      </c>
      <c r="W33" s="364"/>
    </row>
    <row r="34" spans="3:23" ht="15" customHeight="1" x14ac:dyDescent="0.15">
      <c r="C34" s="54" t="s">
        <v>84</v>
      </c>
      <c r="D34" s="55" t="s">
        <v>85</v>
      </c>
      <c r="E34" s="491">
        <v>1684</v>
      </c>
      <c r="F34" s="491">
        <v>34</v>
      </c>
      <c r="G34" s="491">
        <v>2</v>
      </c>
      <c r="H34" s="491">
        <v>1716</v>
      </c>
      <c r="I34" s="491">
        <v>131</v>
      </c>
      <c r="J34" s="492">
        <v>7.6</v>
      </c>
      <c r="K34" s="491">
        <v>666</v>
      </c>
      <c r="L34" s="491">
        <v>0</v>
      </c>
      <c r="M34" s="491">
        <v>0</v>
      </c>
      <c r="N34" s="491">
        <v>666</v>
      </c>
      <c r="O34" s="491">
        <v>0</v>
      </c>
      <c r="P34" s="493">
        <v>0</v>
      </c>
      <c r="Q34" s="491">
        <v>1018</v>
      </c>
      <c r="R34" s="491">
        <v>34</v>
      </c>
      <c r="S34" s="491">
        <v>2</v>
      </c>
      <c r="T34" s="491">
        <v>1050</v>
      </c>
      <c r="U34" s="491">
        <v>131</v>
      </c>
      <c r="V34" s="493">
        <v>12.5</v>
      </c>
      <c r="W34" s="364"/>
    </row>
    <row r="35" spans="3:23" ht="15" customHeight="1" x14ac:dyDescent="0.15">
      <c r="C35" s="54" t="s">
        <v>86</v>
      </c>
      <c r="D35" s="56" t="s">
        <v>162</v>
      </c>
      <c r="E35" s="491">
        <v>1125</v>
      </c>
      <c r="F35" s="491">
        <v>0</v>
      </c>
      <c r="G35" s="491">
        <v>14</v>
      </c>
      <c r="H35" s="491">
        <v>1111</v>
      </c>
      <c r="I35" s="491">
        <v>30</v>
      </c>
      <c r="J35" s="492">
        <v>2.7</v>
      </c>
      <c r="K35" s="491">
        <v>703</v>
      </c>
      <c r="L35" s="491">
        <v>0</v>
      </c>
      <c r="M35" s="491">
        <v>14</v>
      </c>
      <c r="N35" s="491">
        <v>689</v>
      </c>
      <c r="O35" s="491">
        <v>8</v>
      </c>
      <c r="P35" s="493">
        <v>1.2</v>
      </c>
      <c r="Q35" s="491">
        <v>422</v>
      </c>
      <c r="R35" s="491">
        <v>0</v>
      </c>
      <c r="S35" s="491">
        <v>0</v>
      </c>
      <c r="T35" s="491">
        <v>422</v>
      </c>
      <c r="U35" s="491">
        <v>22</v>
      </c>
      <c r="V35" s="493">
        <v>5.2</v>
      </c>
      <c r="W35" s="364"/>
    </row>
    <row r="36" spans="3:23" ht="15" customHeight="1" x14ac:dyDescent="0.15">
      <c r="C36" s="54" t="s">
        <v>87</v>
      </c>
      <c r="D36" s="55" t="s">
        <v>88</v>
      </c>
      <c r="E36" s="491">
        <v>3382</v>
      </c>
      <c r="F36" s="491">
        <v>24</v>
      </c>
      <c r="G36" s="491">
        <v>142</v>
      </c>
      <c r="H36" s="491">
        <v>3264</v>
      </c>
      <c r="I36" s="491">
        <v>277</v>
      </c>
      <c r="J36" s="492">
        <v>8.5</v>
      </c>
      <c r="K36" s="491">
        <v>2343</v>
      </c>
      <c r="L36" s="491">
        <v>24</v>
      </c>
      <c r="M36" s="491">
        <v>118</v>
      </c>
      <c r="N36" s="491">
        <v>2249</v>
      </c>
      <c r="O36" s="491">
        <v>87</v>
      </c>
      <c r="P36" s="493">
        <v>3.9</v>
      </c>
      <c r="Q36" s="491">
        <v>1039</v>
      </c>
      <c r="R36" s="491">
        <v>0</v>
      </c>
      <c r="S36" s="491">
        <v>24</v>
      </c>
      <c r="T36" s="491">
        <v>1015</v>
      </c>
      <c r="U36" s="491">
        <v>190</v>
      </c>
      <c r="V36" s="493">
        <v>18.7</v>
      </c>
      <c r="W36" s="364"/>
    </row>
    <row r="37" spans="3:23" ht="15" customHeight="1" x14ac:dyDescent="0.15">
      <c r="C37" s="54" t="s">
        <v>134</v>
      </c>
      <c r="D37" s="55" t="s">
        <v>137</v>
      </c>
      <c r="E37" s="491">
        <v>0</v>
      </c>
      <c r="F37" s="491">
        <v>0</v>
      </c>
      <c r="G37" s="491">
        <v>0</v>
      </c>
      <c r="H37" s="491">
        <v>0</v>
      </c>
      <c r="I37" s="491">
        <v>0</v>
      </c>
      <c r="J37" s="492">
        <v>0</v>
      </c>
      <c r="K37" s="491">
        <v>0</v>
      </c>
      <c r="L37" s="491">
        <v>0</v>
      </c>
      <c r="M37" s="491">
        <v>0</v>
      </c>
      <c r="N37" s="491">
        <v>0</v>
      </c>
      <c r="O37" s="491">
        <v>0</v>
      </c>
      <c r="P37" s="493">
        <v>0</v>
      </c>
      <c r="Q37" s="491">
        <v>0</v>
      </c>
      <c r="R37" s="491">
        <v>0</v>
      </c>
      <c r="S37" s="491">
        <v>0</v>
      </c>
      <c r="T37" s="491">
        <v>0</v>
      </c>
      <c r="U37" s="491">
        <v>0</v>
      </c>
      <c r="V37" s="493">
        <v>0</v>
      </c>
      <c r="W37" s="364"/>
    </row>
    <row r="38" spans="3:23" ht="15" customHeight="1" x14ac:dyDescent="0.15">
      <c r="C38" s="54" t="s">
        <v>89</v>
      </c>
      <c r="D38" s="55" t="s">
        <v>90</v>
      </c>
      <c r="E38" s="491">
        <v>2575</v>
      </c>
      <c r="F38" s="491">
        <v>30</v>
      </c>
      <c r="G38" s="491">
        <v>21</v>
      </c>
      <c r="H38" s="491">
        <v>2584</v>
      </c>
      <c r="I38" s="491">
        <v>75</v>
      </c>
      <c r="J38" s="492">
        <v>2.9</v>
      </c>
      <c r="K38" s="491">
        <v>2296</v>
      </c>
      <c r="L38" s="491">
        <v>29</v>
      </c>
      <c r="M38" s="491">
        <v>16</v>
      </c>
      <c r="N38" s="491">
        <v>2309</v>
      </c>
      <c r="O38" s="491">
        <v>59</v>
      </c>
      <c r="P38" s="493">
        <v>2.6</v>
      </c>
      <c r="Q38" s="491">
        <v>279</v>
      </c>
      <c r="R38" s="491">
        <v>1</v>
      </c>
      <c r="S38" s="491">
        <v>5</v>
      </c>
      <c r="T38" s="491">
        <v>275</v>
      </c>
      <c r="U38" s="491">
        <v>16</v>
      </c>
      <c r="V38" s="493">
        <v>5.8</v>
      </c>
      <c r="W38" s="364"/>
    </row>
    <row r="39" spans="3:23" ht="15" customHeight="1" x14ac:dyDescent="0.15">
      <c r="C39" s="54" t="s">
        <v>91</v>
      </c>
      <c r="D39" s="55" t="s">
        <v>92</v>
      </c>
      <c r="E39" s="491">
        <v>2092</v>
      </c>
      <c r="F39" s="491">
        <v>60</v>
      </c>
      <c r="G39" s="491">
        <v>9</v>
      </c>
      <c r="H39" s="491">
        <v>2143</v>
      </c>
      <c r="I39" s="491">
        <v>16</v>
      </c>
      <c r="J39" s="492">
        <v>0.7</v>
      </c>
      <c r="K39" s="491">
        <v>1881</v>
      </c>
      <c r="L39" s="491">
        <v>59</v>
      </c>
      <c r="M39" s="491">
        <v>9</v>
      </c>
      <c r="N39" s="491">
        <v>1931</v>
      </c>
      <c r="O39" s="491">
        <v>10</v>
      </c>
      <c r="P39" s="493">
        <v>0.5</v>
      </c>
      <c r="Q39" s="491">
        <v>211</v>
      </c>
      <c r="R39" s="491">
        <v>1</v>
      </c>
      <c r="S39" s="491">
        <v>0</v>
      </c>
      <c r="T39" s="491">
        <v>212</v>
      </c>
      <c r="U39" s="491">
        <v>6</v>
      </c>
      <c r="V39" s="493">
        <v>2.8</v>
      </c>
      <c r="W39" s="364"/>
    </row>
    <row r="40" spans="3:23" ht="15" customHeight="1" x14ac:dyDescent="0.15">
      <c r="C40" s="54" t="s">
        <v>93</v>
      </c>
      <c r="D40" s="55" t="s">
        <v>94</v>
      </c>
      <c r="E40" s="491">
        <v>845</v>
      </c>
      <c r="F40" s="491">
        <v>2</v>
      </c>
      <c r="G40" s="491">
        <v>5</v>
      </c>
      <c r="H40" s="491">
        <v>842</v>
      </c>
      <c r="I40" s="491">
        <v>169</v>
      </c>
      <c r="J40" s="492">
        <v>20.100000000000001</v>
      </c>
      <c r="K40" s="491">
        <v>519</v>
      </c>
      <c r="L40" s="491">
        <v>0</v>
      </c>
      <c r="M40" s="491">
        <v>2</v>
      </c>
      <c r="N40" s="491">
        <v>517</v>
      </c>
      <c r="O40" s="491">
        <v>43</v>
      </c>
      <c r="P40" s="493">
        <v>8.3000000000000007</v>
      </c>
      <c r="Q40" s="491">
        <v>326</v>
      </c>
      <c r="R40" s="491">
        <v>2</v>
      </c>
      <c r="S40" s="491">
        <v>3</v>
      </c>
      <c r="T40" s="491">
        <v>325</v>
      </c>
      <c r="U40" s="491">
        <v>126</v>
      </c>
      <c r="V40" s="493">
        <v>38.799999999999997</v>
      </c>
      <c r="W40" s="364"/>
    </row>
    <row r="41" spans="3:23" ht="15" customHeight="1" x14ac:dyDescent="0.15">
      <c r="C41" s="54" t="s">
        <v>95</v>
      </c>
      <c r="D41" s="55" t="s">
        <v>96</v>
      </c>
      <c r="E41" s="491">
        <v>4539</v>
      </c>
      <c r="F41" s="491">
        <v>46</v>
      </c>
      <c r="G41" s="491">
        <v>85</v>
      </c>
      <c r="H41" s="491">
        <v>4500</v>
      </c>
      <c r="I41" s="491">
        <v>324</v>
      </c>
      <c r="J41" s="492">
        <v>7.2</v>
      </c>
      <c r="K41" s="491">
        <v>3432</v>
      </c>
      <c r="L41" s="491">
        <v>26</v>
      </c>
      <c r="M41" s="491">
        <v>85</v>
      </c>
      <c r="N41" s="491">
        <v>3373</v>
      </c>
      <c r="O41" s="491">
        <v>135</v>
      </c>
      <c r="P41" s="493">
        <v>4</v>
      </c>
      <c r="Q41" s="491">
        <v>1107</v>
      </c>
      <c r="R41" s="491">
        <v>20</v>
      </c>
      <c r="S41" s="491">
        <v>0</v>
      </c>
      <c r="T41" s="491">
        <v>1127</v>
      </c>
      <c r="U41" s="491">
        <v>189</v>
      </c>
      <c r="V41" s="493">
        <v>16.8</v>
      </c>
      <c r="W41" s="364"/>
    </row>
    <row r="42" spans="3:23" ht="15" customHeight="1" x14ac:dyDescent="0.15">
      <c r="C42" s="54" t="s">
        <v>97</v>
      </c>
      <c r="D42" s="55" t="s">
        <v>98</v>
      </c>
      <c r="E42" s="491">
        <v>3111</v>
      </c>
      <c r="F42" s="491">
        <v>15</v>
      </c>
      <c r="G42" s="491">
        <v>31</v>
      </c>
      <c r="H42" s="491">
        <v>3095</v>
      </c>
      <c r="I42" s="491">
        <v>70</v>
      </c>
      <c r="J42" s="492">
        <v>2.2999999999999998</v>
      </c>
      <c r="K42" s="491">
        <v>2247</v>
      </c>
      <c r="L42" s="491">
        <v>15</v>
      </c>
      <c r="M42" s="491">
        <v>25</v>
      </c>
      <c r="N42" s="491">
        <v>2237</v>
      </c>
      <c r="O42" s="491">
        <v>25</v>
      </c>
      <c r="P42" s="493">
        <v>1.1000000000000001</v>
      </c>
      <c r="Q42" s="491">
        <v>864</v>
      </c>
      <c r="R42" s="491">
        <v>0</v>
      </c>
      <c r="S42" s="491">
        <v>6</v>
      </c>
      <c r="T42" s="491">
        <v>858</v>
      </c>
      <c r="U42" s="491">
        <v>45</v>
      </c>
      <c r="V42" s="493">
        <v>5.2</v>
      </c>
      <c r="W42" s="364"/>
    </row>
    <row r="43" spans="3:23" ht="15" customHeight="1" x14ac:dyDescent="0.15">
      <c r="C43" s="54" t="s">
        <v>99</v>
      </c>
      <c r="D43" s="55" t="s">
        <v>100</v>
      </c>
      <c r="E43" s="491">
        <v>4162</v>
      </c>
      <c r="F43" s="491">
        <v>26</v>
      </c>
      <c r="G43" s="491">
        <v>17</v>
      </c>
      <c r="H43" s="491">
        <v>4171</v>
      </c>
      <c r="I43" s="491">
        <v>33</v>
      </c>
      <c r="J43" s="492">
        <v>0.8</v>
      </c>
      <c r="K43" s="491">
        <v>3102</v>
      </c>
      <c r="L43" s="491">
        <v>13</v>
      </c>
      <c r="M43" s="491">
        <v>17</v>
      </c>
      <c r="N43" s="491">
        <v>3098</v>
      </c>
      <c r="O43" s="491">
        <v>22</v>
      </c>
      <c r="P43" s="493">
        <v>0.7</v>
      </c>
      <c r="Q43" s="491">
        <v>1060</v>
      </c>
      <c r="R43" s="491">
        <v>13</v>
      </c>
      <c r="S43" s="491">
        <v>0</v>
      </c>
      <c r="T43" s="491">
        <v>1073</v>
      </c>
      <c r="U43" s="491">
        <v>11</v>
      </c>
      <c r="V43" s="493">
        <v>1</v>
      </c>
      <c r="W43" s="364"/>
    </row>
    <row r="44" spans="3:23" ht="15" customHeight="1" x14ac:dyDescent="0.15">
      <c r="C44" s="54" t="s">
        <v>101</v>
      </c>
      <c r="D44" s="55" t="s">
        <v>102</v>
      </c>
      <c r="E44" s="491">
        <v>2928</v>
      </c>
      <c r="F44" s="491">
        <v>15</v>
      </c>
      <c r="G44" s="491">
        <v>36</v>
      </c>
      <c r="H44" s="491">
        <v>2907</v>
      </c>
      <c r="I44" s="491">
        <v>418</v>
      </c>
      <c r="J44" s="492">
        <v>14.4</v>
      </c>
      <c r="K44" s="491">
        <v>1772</v>
      </c>
      <c r="L44" s="491">
        <v>10</v>
      </c>
      <c r="M44" s="491">
        <v>22</v>
      </c>
      <c r="N44" s="491">
        <v>1760</v>
      </c>
      <c r="O44" s="491">
        <v>69</v>
      </c>
      <c r="P44" s="493">
        <v>3.9</v>
      </c>
      <c r="Q44" s="491">
        <v>1156</v>
      </c>
      <c r="R44" s="491">
        <v>5</v>
      </c>
      <c r="S44" s="491">
        <v>14</v>
      </c>
      <c r="T44" s="491">
        <v>1147</v>
      </c>
      <c r="U44" s="491">
        <v>349</v>
      </c>
      <c r="V44" s="493">
        <v>30.4</v>
      </c>
      <c r="W44" s="364"/>
    </row>
    <row r="45" spans="3:23" ht="15" customHeight="1" x14ac:dyDescent="0.15">
      <c r="C45" s="54" t="s">
        <v>103</v>
      </c>
      <c r="D45" s="56" t="s">
        <v>163</v>
      </c>
      <c r="E45" s="491">
        <v>10320</v>
      </c>
      <c r="F45" s="491">
        <v>109</v>
      </c>
      <c r="G45" s="491">
        <v>58</v>
      </c>
      <c r="H45" s="491">
        <v>10371</v>
      </c>
      <c r="I45" s="491">
        <v>541</v>
      </c>
      <c r="J45" s="492">
        <v>5.2</v>
      </c>
      <c r="K45" s="491">
        <v>7247</v>
      </c>
      <c r="L45" s="491">
        <v>79</v>
      </c>
      <c r="M45" s="491">
        <v>40</v>
      </c>
      <c r="N45" s="491">
        <v>7286</v>
      </c>
      <c r="O45" s="491">
        <v>21</v>
      </c>
      <c r="P45" s="493">
        <v>0.3</v>
      </c>
      <c r="Q45" s="491">
        <v>3073</v>
      </c>
      <c r="R45" s="491">
        <v>30</v>
      </c>
      <c r="S45" s="491">
        <v>18</v>
      </c>
      <c r="T45" s="491">
        <v>3085</v>
      </c>
      <c r="U45" s="491">
        <v>520</v>
      </c>
      <c r="V45" s="493">
        <v>16.899999999999999</v>
      </c>
      <c r="W45" s="364"/>
    </row>
    <row r="46" spans="3:23" ht="15" customHeight="1" x14ac:dyDescent="0.15">
      <c r="C46" s="54" t="s">
        <v>104</v>
      </c>
      <c r="D46" s="55" t="s">
        <v>105</v>
      </c>
      <c r="E46" s="491">
        <v>1941</v>
      </c>
      <c r="F46" s="491">
        <v>8</v>
      </c>
      <c r="G46" s="491">
        <v>15</v>
      </c>
      <c r="H46" s="491">
        <v>1934</v>
      </c>
      <c r="I46" s="491">
        <v>5</v>
      </c>
      <c r="J46" s="492">
        <v>0.3</v>
      </c>
      <c r="K46" s="491">
        <v>1147</v>
      </c>
      <c r="L46" s="491">
        <v>3</v>
      </c>
      <c r="M46" s="491">
        <v>7</v>
      </c>
      <c r="N46" s="491">
        <v>1143</v>
      </c>
      <c r="O46" s="491">
        <v>0</v>
      </c>
      <c r="P46" s="493">
        <v>0</v>
      </c>
      <c r="Q46" s="491">
        <v>794</v>
      </c>
      <c r="R46" s="491">
        <v>5</v>
      </c>
      <c r="S46" s="491">
        <v>8</v>
      </c>
      <c r="T46" s="491">
        <v>791</v>
      </c>
      <c r="U46" s="491">
        <v>5</v>
      </c>
      <c r="V46" s="493">
        <v>0.6</v>
      </c>
      <c r="W46" s="364"/>
    </row>
    <row r="47" spans="3:23" ht="15" customHeight="1" x14ac:dyDescent="0.15">
      <c r="C47" s="54" t="s">
        <v>106</v>
      </c>
      <c r="D47" s="55" t="s">
        <v>107</v>
      </c>
      <c r="E47" s="491">
        <v>1201</v>
      </c>
      <c r="F47" s="491">
        <v>2</v>
      </c>
      <c r="G47" s="491">
        <v>10</v>
      </c>
      <c r="H47" s="491">
        <v>1193</v>
      </c>
      <c r="I47" s="491">
        <v>117</v>
      </c>
      <c r="J47" s="492">
        <v>9.8000000000000007</v>
      </c>
      <c r="K47" s="491">
        <v>678</v>
      </c>
      <c r="L47" s="491">
        <v>0</v>
      </c>
      <c r="M47" s="491">
        <v>6</v>
      </c>
      <c r="N47" s="491">
        <v>672</v>
      </c>
      <c r="O47" s="491">
        <v>5</v>
      </c>
      <c r="P47" s="493">
        <v>0.7</v>
      </c>
      <c r="Q47" s="491">
        <v>523</v>
      </c>
      <c r="R47" s="491">
        <v>2</v>
      </c>
      <c r="S47" s="491">
        <v>4</v>
      </c>
      <c r="T47" s="491">
        <v>521</v>
      </c>
      <c r="U47" s="491">
        <v>112</v>
      </c>
      <c r="V47" s="493">
        <v>21.5</v>
      </c>
      <c r="W47" s="364"/>
    </row>
    <row r="48" spans="3:23" ht="15" customHeight="1" x14ac:dyDescent="0.15">
      <c r="C48" s="54" t="s">
        <v>108</v>
      </c>
      <c r="D48" s="55" t="s">
        <v>109</v>
      </c>
      <c r="E48" s="491">
        <v>6269</v>
      </c>
      <c r="F48" s="491">
        <v>27</v>
      </c>
      <c r="G48" s="491">
        <v>86</v>
      </c>
      <c r="H48" s="491">
        <v>6210</v>
      </c>
      <c r="I48" s="491">
        <v>147</v>
      </c>
      <c r="J48" s="492">
        <v>2.4</v>
      </c>
      <c r="K48" s="491">
        <v>4984</v>
      </c>
      <c r="L48" s="491">
        <v>13</v>
      </c>
      <c r="M48" s="491">
        <v>22</v>
      </c>
      <c r="N48" s="491">
        <v>4975</v>
      </c>
      <c r="O48" s="491">
        <v>9</v>
      </c>
      <c r="P48" s="493">
        <v>0.2</v>
      </c>
      <c r="Q48" s="491">
        <v>1285</v>
      </c>
      <c r="R48" s="491">
        <v>14</v>
      </c>
      <c r="S48" s="491">
        <v>64</v>
      </c>
      <c r="T48" s="491">
        <v>1235</v>
      </c>
      <c r="U48" s="491">
        <v>138</v>
      </c>
      <c r="V48" s="493">
        <v>11.2</v>
      </c>
      <c r="W48" s="364"/>
    </row>
    <row r="49" spans="3:23" ht="15" customHeight="1" thickBot="1" x14ac:dyDescent="0.2">
      <c r="C49" s="60" t="s">
        <v>147</v>
      </c>
      <c r="D49" s="57" t="s">
        <v>131</v>
      </c>
      <c r="E49" s="494">
        <v>3000</v>
      </c>
      <c r="F49" s="494">
        <v>1</v>
      </c>
      <c r="G49" s="494">
        <v>35</v>
      </c>
      <c r="H49" s="494">
        <v>2966</v>
      </c>
      <c r="I49" s="494">
        <v>242</v>
      </c>
      <c r="J49" s="495">
        <v>8.1999999999999993</v>
      </c>
      <c r="K49" s="494">
        <v>1763</v>
      </c>
      <c r="L49" s="494">
        <v>1</v>
      </c>
      <c r="M49" s="494">
        <v>10</v>
      </c>
      <c r="N49" s="494">
        <v>1754</v>
      </c>
      <c r="O49" s="494">
        <v>98</v>
      </c>
      <c r="P49" s="496">
        <v>5.6</v>
      </c>
      <c r="Q49" s="494">
        <v>1237</v>
      </c>
      <c r="R49" s="494">
        <v>0</v>
      </c>
      <c r="S49" s="494">
        <v>25</v>
      </c>
      <c r="T49" s="494">
        <v>1212</v>
      </c>
      <c r="U49" s="494">
        <v>144</v>
      </c>
      <c r="V49" s="496">
        <v>11.9</v>
      </c>
      <c r="W49" s="364"/>
    </row>
    <row r="50" spans="3:23" ht="15" customHeight="1" thickTop="1" x14ac:dyDescent="0.15">
      <c r="C50" s="52" t="s">
        <v>110</v>
      </c>
      <c r="D50" s="61" t="s">
        <v>111</v>
      </c>
      <c r="E50" s="497">
        <v>22560</v>
      </c>
      <c r="F50" s="497">
        <v>76</v>
      </c>
      <c r="G50" s="497">
        <v>250</v>
      </c>
      <c r="H50" s="497">
        <v>22386</v>
      </c>
      <c r="I50" s="497">
        <v>4031</v>
      </c>
      <c r="J50" s="498">
        <v>18</v>
      </c>
      <c r="K50" s="497">
        <v>12784</v>
      </c>
      <c r="L50" s="497">
        <v>41</v>
      </c>
      <c r="M50" s="497">
        <v>5</v>
      </c>
      <c r="N50" s="497">
        <v>12820</v>
      </c>
      <c r="O50" s="497">
        <v>429</v>
      </c>
      <c r="P50" s="499">
        <v>3.3</v>
      </c>
      <c r="Q50" s="497">
        <v>9776</v>
      </c>
      <c r="R50" s="497">
        <v>35</v>
      </c>
      <c r="S50" s="497">
        <v>245</v>
      </c>
      <c r="T50" s="497">
        <v>9566</v>
      </c>
      <c r="U50" s="497">
        <v>3602</v>
      </c>
      <c r="V50" s="499">
        <v>37.700000000000003</v>
      </c>
      <c r="W50" s="364"/>
    </row>
    <row r="51" spans="3:23" ht="15" customHeight="1" thickBot="1" x14ac:dyDescent="0.2">
      <c r="C51" s="62" t="s">
        <v>112</v>
      </c>
      <c r="D51" s="63" t="s">
        <v>113</v>
      </c>
      <c r="E51" s="500">
        <v>52040</v>
      </c>
      <c r="F51" s="500">
        <v>2018</v>
      </c>
      <c r="G51" s="500">
        <v>1083</v>
      </c>
      <c r="H51" s="500">
        <v>52975</v>
      </c>
      <c r="I51" s="500">
        <v>29073</v>
      </c>
      <c r="J51" s="501">
        <v>54.9</v>
      </c>
      <c r="K51" s="500">
        <v>21613</v>
      </c>
      <c r="L51" s="500">
        <v>904</v>
      </c>
      <c r="M51" s="500">
        <v>603</v>
      </c>
      <c r="N51" s="500">
        <v>21914</v>
      </c>
      <c r="O51" s="500">
        <v>7853</v>
      </c>
      <c r="P51" s="502">
        <v>35.799999999999997</v>
      </c>
      <c r="Q51" s="500">
        <v>30427</v>
      </c>
      <c r="R51" s="500">
        <v>1114</v>
      </c>
      <c r="S51" s="500">
        <v>480</v>
      </c>
      <c r="T51" s="500">
        <v>31061</v>
      </c>
      <c r="U51" s="500">
        <v>21220</v>
      </c>
      <c r="V51" s="502">
        <v>68.3</v>
      </c>
      <c r="W51" s="364"/>
    </row>
    <row r="52" spans="3:23" ht="15" customHeight="1" thickTop="1" x14ac:dyDescent="0.15">
      <c r="C52" s="64" t="s">
        <v>114</v>
      </c>
      <c r="D52" s="65" t="s">
        <v>115</v>
      </c>
      <c r="E52" s="503">
        <v>8353</v>
      </c>
      <c r="F52" s="503">
        <v>162</v>
      </c>
      <c r="G52" s="503">
        <v>136</v>
      </c>
      <c r="H52" s="503">
        <v>8379</v>
      </c>
      <c r="I52" s="503">
        <v>3209</v>
      </c>
      <c r="J52" s="504">
        <v>38.299999999999997</v>
      </c>
      <c r="K52" s="503">
        <v>3853</v>
      </c>
      <c r="L52" s="503">
        <v>104</v>
      </c>
      <c r="M52" s="503">
        <v>33</v>
      </c>
      <c r="N52" s="503">
        <v>3924</v>
      </c>
      <c r="O52" s="503">
        <v>767</v>
      </c>
      <c r="P52" s="505">
        <v>19.5</v>
      </c>
      <c r="Q52" s="503">
        <v>4500</v>
      </c>
      <c r="R52" s="503">
        <v>58</v>
      </c>
      <c r="S52" s="503">
        <v>103</v>
      </c>
      <c r="T52" s="503">
        <v>4455</v>
      </c>
      <c r="U52" s="503">
        <v>2442</v>
      </c>
      <c r="V52" s="505">
        <v>54.8</v>
      </c>
      <c r="W52" s="364"/>
    </row>
    <row r="53" spans="3:23" ht="15" customHeight="1" thickBot="1" x14ac:dyDescent="0.2">
      <c r="C53" s="50" t="s">
        <v>116</v>
      </c>
      <c r="D53" s="66" t="s">
        <v>117</v>
      </c>
      <c r="E53" s="494">
        <v>21918</v>
      </c>
      <c r="F53" s="494">
        <v>1258</v>
      </c>
      <c r="G53" s="494">
        <v>1475</v>
      </c>
      <c r="H53" s="494">
        <v>21701</v>
      </c>
      <c r="I53" s="494">
        <v>17022</v>
      </c>
      <c r="J53" s="495">
        <v>78.400000000000006</v>
      </c>
      <c r="K53" s="494">
        <v>7918</v>
      </c>
      <c r="L53" s="494">
        <v>501</v>
      </c>
      <c r="M53" s="494">
        <v>511</v>
      </c>
      <c r="N53" s="494">
        <v>7908</v>
      </c>
      <c r="O53" s="494">
        <v>5951</v>
      </c>
      <c r="P53" s="496">
        <v>75.3</v>
      </c>
      <c r="Q53" s="494">
        <v>14000</v>
      </c>
      <c r="R53" s="494">
        <v>757</v>
      </c>
      <c r="S53" s="494">
        <v>964</v>
      </c>
      <c r="T53" s="494">
        <v>13793</v>
      </c>
      <c r="U53" s="494">
        <v>11071</v>
      </c>
      <c r="V53" s="496">
        <v>80.3</v>
      </c>
      <c r="W53" s="364"/>
    </row>
    <row r="54" spans="3:23" ht="15" customHeight="1" thickTop="1" x14ac:dyDescent="0.15">
      <c r="C54" s="52" t="s">
        <v>118</v>
      </c>
      <c r="D54" s="67" t="s">
        <v>119</v>
      </c>
      <c r="E54" s="497">
        <v>33238</v>
      </c>
      <c r="F54" s="497">
        <v>349</v>
      </c>
      <c r="G54" s="497">
        <v>427</v>
      </c>
      <c r="H54" s="497">
        <v>33160</v>
      </c>
      <c r="I54" s="497">
        <v>7013</v>
      </c>
      <c r="J54" s="498">
        <v>21.1</v>
      </c>
      <c r="K54" s="497">
        <v>8015</v>
      </c>
      <c r="L54" s="497">
        <v>102</v>
      </c>
      <c r="M54" s="497">
        <v>92</v>
      </c>
      <c r="N54" s="497">
        <v>8025</v>
      </c>
      <c r="O54" s="497">
        <v>1901</v>
      </c>
      <c r="P54" s="499">
        <v>23.7</v>
      </c>
      <c r="Q54" s="497">
        <v>25223</v>
      </c>
      <c r="R54" s="497">
        <v>247</v>
      </c>
      <c r="S54" s="497">
        <v>335</v>
      </c>
      <c r="T54" s="497">
        <v>25135</v>
      </c>
      <c r="U54" s="497">
        <v>5112</v>
      </c>
      <c r="V54" s="499">
        <v>20.3</v>
      </c>
      <c r="W54" s="364"/>
    </row>
    <row r="55" spans="3:23" ht="15" customHeight="1" thickBot="1" x14ac:dyDescent="0.2">
      <c r="C55" s="50" t="s">
        <v>120</v>
      </c>
      <c r="D55" s="66" t="s">
        <v>121</v>
      </c>
      <c r="E55" s="494">
        <v>46547</v>
      </c>
      <c r="F55" s="494">
        <v>352</v>
      </c>
      <c r="G55" s="494">
        <v>1099</v>
      </c>
      <c r="H55" s="494">
        <v>45800</v>
      </c>
      <c r="I55" s="494">
        <v>14826</v>
      </c>
      <c r="J55" s="495">
        <v>32.4</v>
      </c>
      <c r="K55" s="494">
        <v>8580</v>
      </c>
      <c r="L55" s="494">
        <v>26</v>
      </c>
      <c r="M55" s="494">
        <v>225</v>
      </c>
      <c r="N55" s="494">
        <v>8381</v>
      </c>
      <c r="O55" s="494">
        <v>1695</v>
      </c>
      <c r="P55" s="496">
        <v>20.2</v>
      </c>
      <c r="Q55" s="494">
        <v>37967</v>
      </c>
      <c r="R55" s="494">
        <v>326</v>
      </c>
      <c r="S55" s="494">
        <v>874</v>
      </c>
      <c r="T55" s="494">
        <v>37419</v>
      </c>
      <c r="U55" s="494">
        <v>13131</v>
      </c>
      <c r="V55" s="496">
        <v>35.1</v>
      </c>
    </row>
    <row r="56" spans="3:23" ht="15" customHeight="1" thickTop="1" x14ac:dyDescent="0.15">
      <c r="C56" s="54" t="s">
        <v>122</v>
      </c>
      <c r="D56" s="55" t="s">
        <v>123</v>
      </c>
      <c r="E56" s="491">
        <v>15416</v>
      </c>
      <c r="F56" s="491">
        <v>293</v>
      </c>
      <c r="G56" s="491">
        <v>257</v>
      </c>
      <c r="H56" s="491">
        <v>15452</v>
      </c>
      <c r="I56" s="491">
        <v>5309</v>
      </c>
      <c r="J56" s="492">
        <v>34.4</v>
      </c>
      <c r="K56" s="491">
        <v>8344</v>
      </c>
      <c r="L56" s="491">
        <v>203</v>
      </c>
      <c r="M56" s="491">
        <v>122</v>
      </c>
      <c r="N56" s="491">
        <v>8425</v>
      </c>
      <c r="O56" s="491">
        <v>1249</v>
      </c>
      <c r="P56" s="493">
        <v>14.8</v>
      </c>
      <c r="Q56" s="491">
        <v>7072</v>
      </c>
      <c r="R56" s="491">
        <v>90</v>
      </c>
      <c r="S56" s="491">
        <v>135</v>
      </c>
      <c r="T56" s="491">
        <v>7027</v>
      </c>
      <c r="U56" s="491">
        <v>4060</v>
      </c>
      <c r="V56" s="493">
        <v>57.8</v>
      </c>
    </row>
    <row r="57" spans="3:23" ht="15" customHeight="1" x14ac:dyDescent="0.15">
      <c r="C57" s="52" t="s">
        <v>124</v>
      </c>
      <c r="D57" s="61" t="s">
        <v>125</v>
      </c>
      <c r="E57" s="497">
        <v>16327</v>
      </c>
      <c r="F57" s="497">
        <v>430</v>
      </c>
      <c r="G57" s="497">
        <v>341</v>
      </c>
      <c r="H57" s="497">
        <v>16416</v>
      </c>
      <c r="I57" s="497">
        <v>1795</v>
      </c>
      <c r="J57" s="498">
        <v>10.9</v>
      </c>
      <c r="K57" s="497">
        <v>10923</v>
      </c>
      <c r="L57" s="497">
        <v>171</v>
      </c>
      <c r="M57" s="497">
        <v>205</v>
      </c>
      <c r="N57" s="497">
        <v>10889</v>
      </c>
      <c r="O57" s="497">
        <v>899</v>
      </c>
      <c r="P57" s="499">
        <v>8.3000000000000007</v>
      </c>
      <c r="Q57" s="497">
        <v>5404</v>
      </c>
      <c r="R57" s="497">
        <v>259</v>
      </c>
      <c r="S57" s="497">
        <v>136</v>
      </c>
      <c r="T57" s="497">
        <v>5527</v>
      </c>
      <c r="U57" s="497">
        <v>896</v>
      </c>
      <c r="V57" s="499">
        <v>16.2</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359</v>
      </c>
    </row>
    <row r="3" spans="3:23" ht="15" customHeight="1" x14ac:dyDescent="0.15">
      <c r="C3" s="293" t="s">
        <v>469</v>
      </c>
    </row>
    <row r="4" spans="3:23" ht="15" customHeight="1" x14ac:dyDescent="0.15">
      <c r="C4" s="49" t="s">
        <v>164</v>
      </c>
      <c r="O4" s="417"/>
      <c r="P4" s="417"/>
      <c r="U4" s="417"/>
      <c r="V4" s="417"/>
    </row>
    <row r="5" spans="3:23" ht="15" customHeight="1" x14ac:dyDescent="0.15">
      <c r="C5" s="369" t="s">
        <v>40</v>
      </c>
      <c r="D5" s="369"/>
      <c r="E5" s="370" t="s">
        <v>39</v>
      </c>
      <c r="F5" s="415"/>
      <c r="G5" s="415"/>
      <c r="H5" s="415"/>
      <c r="I5" s="415"/>
      <c r="J5" s="416"/>
      <c r="K5" s="370" t="s">
        <v>148</v>
      </c>
      <c r="L5" s="415"/>
      <c r="M5" s="415"/>
      <c r="N5" s="415"/>
      <c r="O5" s="415"/>
      <c r="P5" s="416"/>
      <c r="Q5" s="370" t="s">
        <v>149</v>
      </c>
      <c r="R5" s="415"/>
      <c r="S5" s="415"/>
      <c r="T5" s="415"/>
      <c r="U5" s="415"/>
      <c r="V5" s="416"/>
    </row>
    <row r="6" spans="3:23" ht="15" customHeight="1" x14ac:dyDescent="0.15">
      <c r="C6" s="369"/>
      <c r="D6" s="369"/>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369"/>
      <c r="D7" s="369"/>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369"/>
      <c r="D8" s="369"/>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369"/>
      <c r="D9" s="369"/>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4"/>
    </row>
    <row r="10" spans="3:23" ht="15" customHeight="1" x14ac:dyDescent="0.15">
      <c r="C10" s="369"/>
      <c r="D10" s="369"/>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4"/>
    </row>
    <row r="11" spans="3:23" ht="15" customHeight="1" x14ac:dyDescent="0.15">
      <c r="C11" s="220"/>
      <c r="D11" s="220"/>
      <c r="E11" s="285" t="s">
        <v>182</v>
      </c>
      <c r="F11" s="285" t="s">
        <v>182</v>
      </c>
      <c r="G11" s="285" t="s">
        <v>182</v>
      </c>
      <c r="H11" s="285" t="s">
        <v>182</v>
      </c>
      <c r="I11" s="285" t="s">
        <v>182</v>
      </c>
      <c r="J11" s="289" t="s">
        <v>183</v>
      </c>
      <c r="K11" s="285" t="s">
        <v>182</v>
      </c>
      <c r="L11" s="285" t="s">
        <v>182</v>
      </c>
      <c r="M11" s="285" t="s">
        <v>182</v>
      </c>
      <c r="N11" s="285" t="s">
        <v>182</v>
      </c>
      <c r="O11" s="285" t="s">
        <v>182</v>
      </c>
      <c r="P11" s="285" t="s">
        <v>183</v>
      </c>
      <c r="Q11" s="285" t="s">
        <v>182</v>
      </c>
      <c r="R11" s="285" t="s">
        <v>182</v>
      </c>
      <c r="S11" s="285" t="s">
        <v>182</v>
      </c>
      <c r="T11" s="285" t="s">
        <v>182</v>
      </c>
      <c r="U11" s="285" t="s">
        <v>182</v>
      </c>
      <c r="V11" s="285" t="s">
        <v>183</v>
      </c>
      <c r="W11" s="364"/>
    </row>
    <row r="12" spans="3:23" ht="15" customHeight="1" thickBot="1" x14ac:dyDescent="0.2">
      <c r="C12" s="75" t="s">
        <v>1</v>
      </c>
      <c r="D12" s="76" t="s">
        <v>56</v>
      </c>
      <c r="E12" s="488">
        <v>230485</v>
      </c>
      <c r="F12" s="488">
        <v>3110</v>
      </c>
      <c r="G12" s="488">
        <v>4915</v>
      </c>
      <c r="H12" s="488">
        <v>228680</v>
      </c>
      <c r="I12" s="488">
        <v>55005</v>
      </c>
      <c r="J12" s="506">
        <v>24.1</v>
      </c>
      <c r="K12" s="488">
        <v>119754</v>
      </c>
      <c r="L12" s="488">
        <v>1713</v>
      </c>
      <c r="M12" s="488">
        <v>2894</v>
      </c>
      <c r="N12" s="488">
        <v>118573</v>
      </c>
      <c r="O12" s="488">
        <v>14875</v>
      </c>
      <c r="P12" s="490">
        <v>12.5</v>
      </c>
      <c r="Q12" s="488">
        <v>110731</v>
      </c>
      <c r="R12" s="488">
        <v>1397</v>
      </c>
      <c r="S12" s="488">
        <v>2021</v>
      </c>
      <c r="T12" s="488">
        <v>110107</v>
      </c>
      <c r="U12" s="488">
        <v>40130</v>
      </c>
      <c r="V12" s="490">
        <v>36.4</v>
      </c>
      <c r="W12" s="364"/>
    </row>
    <row r="13" spans="3:23" ht="15" customHeight="1" thickTop="1" x14ac:dyDescent="0.15">
      <c r="C13" s="52" t="s">
        <v>57</v>
      </c>
      <c r="D13" s="53" t="s">
        <v>58</v>
      </c>
      <c r="E13" s="491" t="s">
        <v>400</v>
      </c>
      <c r="F13" s="491" t="s">
        <v>400</v>
      </c>
      <c r="G13" s="491" t="s">
        <v>400</v>
      </c>
      <c r="H13" s="491" t="s">
        <v>400</v>
      </c>
      <c r="I13" s="491" t="s">
        <v>400</v>
      </c>
      <c r="J13" s="507" t="s">
        <v>400</v>
      </c>
      <c r="K13" s="491" t="s">
        <v>400</v>
      </c>
      <c r="L13" s="491" t="s">
        <v>400</v>
      </c>
      <c r="M13" s="491" t="s">
        <v>400</v>
      </c>
      <c r="N13" s="491" t="s">
        <v>400</v>
      </c>
      <c r="O13" s="491" t="s">
        <v>400</v>
      </c>
      <c r="P13" s="493" t="s">
        <v>400</v>
      </c>
      <c r="Q13" s="491" t="s">
        <v>400</v>
      </c>
      <c r="R13" s="491" t="s">
        <v>400</v>
      </c>
      <c r="S13" s="491" t="s">
        <v>400</v>
      </c>
      <c r="T13" s="491" t="s">
        <v>400</v>
      </c>
      <c r="U13" s="491" t="s">
        <v>400</v>
      </c>
      <c r="V13" s="493" t="s">
        <v>400</v>
      </c>
      <c r="W13" s="364"/>
    </row>
    <row r="14" spans="3:23" ht="15" customHeight="1" x14ac:dyDescent="0.15">
      <c r="C14" s="54" t="s">
        <v>53</v>
      </c>
      <c r="D14" s="55" t="s">
        <v>59</v>
      </c>
      <c r="E14" s="491">
        <v>12676</v>
      </c>
      <c r="F14" s="491">
        <v>45</v>
      </c>
      <c r="G14" s="491">
        <v>159</v>
      </c>
      <c r="H14" s="491">
        <v>12562</v>
      </c>
      <c r="I14" s="491">
        <v>124</v>
      </c>
      <c r="J14" s="507">
        <v>1</v>
      </c>
      <c r="K14" s="491">
        <v>11066</v>
      </c>
      <c r="L14" s="491">
        <v>15</v>
      </c>
      <c r="M14" s="491">
        <v>114</v>
      </c>
      <c r="N14" s="491">
        <v>10967</v>
      </c>
      <c r="O14" s="491">
        <v>25</v>
      </c>
      <c r="P14" s="493">
        <v>0.2</v>
      </c>
      <c r="Q14" s="491">
        <v>1610</v>
      </c>
      <c r="R14" s="491">
        <v>30</v>
      </c>
      <c r="S14" s="491">
        <v>45</v>
      </c>
      <c r="T14" s="491">
        <v>1595</v>
      </c>
      <c r="U14" s="491">
        <v>99</v>
      </c>
      <c r="V14" s="493">
        <v>6.2</v>
      </c>
      <c r="W14" s="364"/>
    </row>
    <row r="15" spans="3:23" ht="15" customHeight="1" x14ac:dyDescent="0.15">
      <c r="C15" s="54" t="s">
        <v>5</v>
      </c>
      <c r="D15" s="56" t="s">
        <v>60</v>
      </c>
      <c r="E15" s="491">
        <v>61283</v>
      </c>
      <c r="F15" s="491">
        <v>486</v>
      </c>
      <c r="G15" s="491">
        <v>473</v>
      </c>
      <c r="H15" s="491">
        <v>61296</v>
      </c>
      <c r="I15" s="491">
        <v>3657</v>
      </c>
      <c r="J15" s="507">
        <v>6</v>
      </c>
      <c r="K15" s="491">
        <v>38581</v>
      </c>
      <c r="L15" s="491">
        <v>298</v>
      </c>
      <c r="M15" s="491">
        <v>333</v>
      </c>
      <c r="N15" s="491">
        <v>38546</v>
      </c>
      <c r="O15" s="491">
        <v>593</v>
      </c>
      <c r="P15" s="493">
        <v>1.5</v>
      </c>
      <c r="Q15" s="491">
        <v>22702</v>
      </c>
      <c r="R15" s="491">
        <v>188</v>
      </c>
      <c r="S15" s="491">
        <v>140</v>
      </c>
      <c r="T15" s="491">
        <v>22750</v>
      </c>
      <c r="U15" s="491">
        <v>3064</v>
      </c>
      <c r="V15" s="493">
        <v>13.5</v>
      </c>
      <c r="W15" s="364"/>
    </row>
    <row r="16" spans="3:23" ht="15" customHeight="1" x14ac:dyDescent="0.15">
      <c r="C16" s="54" t="s">
        <v>6</v>
      </c>
      <c r="D16" s="56" t="s">
        <v>61</v>
      </c>
      <c r="E16" s="491" t="s">
        <v>400</v>
      </c>
      <c r="F16" s="491" t="s">
        <v>400</v>
      </c>
      <c r="G16" s="491" t="s">
        <v>400</v>
      </c>
      <c r="H16" s="491" t="s">
        <v>400</v>
      </c>
      <c r="I16" s="491" t="s">
        <v>400</v>
      </c>
      <c r="J16" s="507" t="s">
        <v>400</v>
      </c>
      <c r="K16" s="491" t="s">
        <v>400</v>
      </c>
      <c r="L16" s="491" t="s">
        <v>400</v>
      </c>
      <c r="M16" s="491" t="s">
        <v>400</v>
      </c>
      <c r="N16" s="491" t="s">
        <v>400</v>
      </c>
      <c r="O16" s="491" t="s">
        <v>400</v>
      </c>
      <c r="P16" s="493" t="s">
        <v>400</v>
      </c>
      <c r="Q16" s="491" t="s">
        <v>400</v>
      </c>
      <c r="R16" s="491" t="s">
        <v>400</v>
      </c>
      <c r="S16" s="491" t="s">
        <v>400</v>
      </c>
      <c r="T16" s="491" t="s">
        <v>400</v>
      </c>
      <c r="U16" s="491" t="s">
        <v>400</v>
      </c>
      <c r="V16" s="493" t="s">
        <v>400</v>
      </c>
      <c r="W16" s="364"/>
    </row>
    <row r="17" spans="1:23" ht="15" customHeight="1" x14ac:dyDescent="0.15">
      <c r="C17" s="54" t="s">
        <v>135</v>
      </c>
      <c r="D17" s="55" t="s">
        <v>62</v>
      </c>
      <c r="E17" s="491">
        <v>2945</v>
      </c>
      <c r="F17" s="491">
        <v>20</v>
      </c>
      <c r="G17" s="491">
        <v>36</v>
      </c>
      <c r="H17" s="491">
        <v>2929</v>
      </c>
      <c r="I17" s="491">
        <v>156</v>
      </c>
      <c r="J17" s="507">
        <v>5.3</v>
      </c>
      <c r="K17" s="491">
        <v>2161</v>
      </c>
      <c r="L17" s="491">
        <v>7</v>
      </c>
      <c r="M17" s="491">
        <v>23</v>
      </c>
      <c r="N17" s="491">
        <v>2145</v>
      </c>
      <c r="O17" s="491">
        <v>54</v>
      </c>
      <c r="P17" s="493">
        <v>2.5</v>
      </c>
      <c r="Q17" s="491">
        <v>784</v>
      </c>
      <c r="R17" s="491">
        <v>13</v>
      </c>
      <c r="S17" s="491">
        <v>13</v>
      </c>
      <c r="T17" s="491">
        <v>784</v>
      </c>
      <c r="U17" s="491">
        <v>102</v>
      </c>
      <c r="V17" s="493">
        <v>13</v>
      </c>
      <c r="W17" s="364"/>
    </row>
    <row r="18" spans="1:23" ht="15" customHeight="1" x14ac:dyDescent="0.15">
      <c r="C18" s="54" t="s">
        <v>7</v>
      </c>
      <c r="D18" s="55" t="s">
        <v>63</v>
      </c>
      <c r="E18" s="491" t="s">
        <v>400</v>
      </c>
      <c r="F18" s="491" t="s">
        <v>400</v>
      </c>
      <c r="G18" s="491" t="s">
        <v>400</v>
      </c>
      <c r="H18" s="491" t="s">
        <v>400</v>
      </c>
      <c r="I18" s="491" t="s">
        <v>400</v>
      </c>
      <c r="J18" s="507" t="s">
        <v>400</v>
      </c>
      <c r="K18" s="491" t="s">
        <v>400</v>
      </c>
      <c r="L18" s="491" t="s">
        <v>400</v>
      </c>
      <c r="M18" s="491" t="s">
        <v>400</v>
      </c>
      <c r="N18" s="491" t="s">
        <v>400</v>
      </c>
      <c r="O18" s="491" t="s">
        <v>400</v>
      </c>
      <c r="P18" s="493" t="s">
        <v>400</v>
      </c>
      <c r="Q18" s="491" t="s">
        <v>400</v>
      </c>
      <c r="R18" s="491" t="s">
        <v>400</v>
      </c>
      <c r="S18" s="491" t="s">
        <v>400</v>
      </c>
      <c r="T18" s="491" t="s">
        <v>400</v>
      </c>
      <c r="U18" s="491" t="s">
        <v>400</v>
      </c>
      <c r="V18" s="493" t="s">
        <v>400</v>
      </c>
      <c r="W18" s="364"/>
    </row>
    <row r="19" spans="1:23" ht="15" customHeight="1" x14ac:dyDescent="0.15">
      <c r="C19" s="54" t="s">
        <v>8</v>
      </c>
      <c r="D19" s="55" t="s">
        <v>64</v>
      </c>
      <c r="E19" s="491">
        <v>27584</v>
      </c>
      <c r="F19" s="491">
        <v>417</v>
      </c>
      <c r="G19" s="491">
        <v>593</v>
      </c>
      <c r="H19" s="491">
        <v>27408</v>
      </c>
      <c r="I19" s="491">
        <v>19231</v>
      </c>
      <c r="J19" s="507">
        <v>70.2</v>
      </c>
      <c r="K19" s="491">
        <v>10702</v>
      </c>
      <c r="L19" s="491">
        <v>205</v>
      </c>
      <c r="M19" s="491">
        <v>251</v>
      </c>
      <c r="N19" s="491">
        <v>10656</v>
      </c>
      <c r="O19" s="491">
        <v>4668</v>
      </c>
      <c r="P19" s="493">
        <v>43.8</v>
      </c>
      <c r="Q19" s="491">
        <v>16882</v>
      </c>
      <c r="R19" s="491">
        <v>212</v>
      </c>
      <c r="S19" s="491">
        <v>342</v>
      </c>
      <c r="T19" s="491">
        <v>16752</v>
      </c>
      <c r="U19" s="491">
        <v>14563</v>
      </c>
      <c r="V19" s="493">
        <v>86.9</v>
      </c>
      <c r="W19" s="364"/>
    </row>
    <row r="20" spans="1:23" ht="15" customHeight="1" x14ac:dyDescent="0.15">
      <c r="C20" s="54" t="s">
        <v>9</v>
      </c>
      <c r="D20" s="55" t="s">
        <v>65</v>
      </c>
      <c r="E20" s="491">
        <v>4194</v>
      </c>
      <c r="F20" s="491">
        <v>20</v>
      </c>
      <c r="G20" s="491">
        <v>15</v>
      </c>
      <c r="H20" s="491">
        <v>4199</v>
      </c>
      <c r="I20" s="491">
        <v>487</v>
      </c>
      <c r="J20" s="507">
        <v>11.6</v>
      </c>
      <c r="K20" s="491">
        <v>1995</v>
      </c>
      <c r="L20" s="491">
        <v>0</v>
      </c>
      <c r="M20" s="491">
        <v>0</v>
      </c>
      <c r="N20" s="491">
        <v>1995</v>
      </c>
      <c r="O20" s="491">
        <v>36</v>
      </c>
      <c r="P20" s="493">
        <v>1.8</v>
      </c>
      <c r="Q20" s="491">
        <v>2199</v>
      </c>
      <c r="R20" s="491">
        <v>20</v>
      </c>
      <c r="S20" s="491">
        <v>15</v>
      </c>
      <c r="T20" s="491">
        <v>2204</v>
      </c>
      <c r="U20" s="491">
        <v>451</v>
      </c>
      <c r="V20" s="493">
        <v>20.5</v>
      </c>
      <c r="W20" s="364"/>
    </row>
    <row r="21" spans="1:23" ht="15" customHeight="1" x14ac:dyDescent="0.15">
      <c r="C21" s="54" t="s">
        <v>52</v>
      </c>
      <c r="D21" s="55" t="s">
        <v>66</v>
      </c>
      <c r="E21" s="491">
        <v>1343</v>
      </c>
      <c r="F21" s="491">
        <v>7</v>
      </c>
      <c r="G21" s="491">
        <v>48</v>
      </c>
      <c r="H21" s="491">
        <v>1302</v>
      </c>
      <c r="I21" s="491">
        <v>165</v>
      </c>
      <c r="J21" s="507">
        <v>12.7</v>
      </c>
      <c r="K21" s="491">
        <v>836</v>
      </c>
      <c r="L21" s="491">
        <v>6</v>
      </c>
      <c r="M21" s="491">
        <v>47</v>
      </c>
      <c r="N21" s="491">
        <v>795</v>
      </c>
      <c r="O21" s="491">
        <v>14</v>
      </c>
      <c r="P21" s="493">
        <v>1.8</v>
      </c>
      <c r="Q21" s="491">
        <v>507</v>
      </c>
      <c r="R21" s="491">
        <v>1</v>
      </c>
      <c r="S21" s="491">
        <v>1</v>
      </c>
      <c r="T21" s="491">
        <v>507</v>
      </c>
      <c r="U21" s="491">
        <v>151</v>
      </c>
      <c r="V21" s="493">
        <v>29.8</v>
      </c>
      <c r="W21" s="364"/>
    </row>
    <row r="22" spans="1:23" ht="15" customHeight="1" x14ac:dyDescent="0.15">
      <c r="C22" s="54" t="s">
        <v>10</v>
      </c>
      <c r="D22" s="56" t="s">
        <v>67</v>
      </c>
      <c r="E22" s="491">
        <v>3439</v>
      </c>
      <c r="F22" s="491">
        <v>239</v>
      </c>
      <c r="G22" s="491">
        <v>221</v>
      </c>
      <c r="H22" s="491">
        <v>3457</v>
      </c>
      <c r="I22" s="491">
        <v>481</v>
      </c>
      <c r="J22" s="507">
        <v>13.9</v>
      </c>
      <c r="K22" s="491">
        <v>2515</v>
      </c>
      <c r="L22" s="491">
        <v>191</v>
      </c>
      <c r="M22" s="491">
        <v>170</v>
      </c>
      <c r="N22" s="491">
        <v>2536</v>
      </c>
      <c r="O22" s="491">
        <v>195</v>
      </c>
      <c r="P22" s="493">
        <v>7.7</v>
      </c>
      <c r="Q22" s="491">
        <v>924</v>
      </c>
      <c r="R22" s="491">
        <v>48</v>
      </c>
      <c r="S22" s="491">
        <v>51</v>
      </c>
      <c r="T22" s="491">
        <v>921</v>
      </c>
      <c r="U22" s="491">
        <v>286</v>
      </c>
      <c r="V22" s="493">
        <v>31.1</v>
      </c>
      <c r="W22" s="364"/>
    </row>
    <row r="23" spans="1:23" ht="15" customHeight="1" x14ac:dyDescent="0.15">
      <c r="C23" s="54" t="s">
        <v>11</v>
      </c>
      <c r="D23" s="55" t="s">
        <v>68</v>
      </c>
      <c r="E23" s="491">
        <v>12595</v>
      </c>
      <c r="F23" s="491">
        <v>508</v>
      </c>
      <c r="G23" s="491">
        <v>605</v>
      </c>
      <c r="H23" s="491">
        <v>12498</v>
      </c>
      <c r="I23" s="491">
        <v>8199</v>
      </c>
      <c r="J23" s="507">
        <v>65.599999999999994</v>
      </c>
      <c r="K23" s="491">
        <v>5199</v>
      </c>
      <c r="L23" s="491">
        <v>215</v>
      </c>
      <c r="M23" s="491">
        <v>235</v>
      </c>
      <c r="N23" s="491">
        <v>5179</v>
      </c>
      <c r="O23" s="491">
        <v>2656</v>
      </c>
      <c r="P23" s="493">
        <v>51.3</v>
      </c>
      <c r="Q23" s="491">
        <v>7396</v>
      </c>
      <c r="R23" s="491">
        <v>293</v>
      </c>
      <c r="S23" s="491">
        <v>370</v>
      </c>
      <c r="T23" s="491">
        <v>7319</v>
      </c>
      <c r="U23" s="491">
        <v>5543</v>
      </c>
      <c r="V23" s="493">
        <v>75.7</v>
      </c>
      <c r="W23" s="364"/>
    </row>
    <row r="24" spans="1:23" ht="15" customHeight="1" x14ac:dyDescent="0.15">
      <c r="C24" s="54" t="s">
        <v>12</v>
      </c>
      <c r="D24" s="56" t="s">
        <v>69</v>
      </c>
      <c r="E24" s="491">
        <v>3587</v>
      </c>
      <c r="F24" s="491">
        <v>64</v>
      </c>
      <c r="G24" s="491">
        <v>130</v>
      </c>
      <c r="H24" s="491">
        <v>3521</v>
      </c>
      <c r="I24" s="491">
        <v>2515</v>
      </c>
      <c r="J24" s="507">
        <v>71.400000000000006</v>
      </c>
      <c r="K24" s="491">
        <v>1200</v>
      </c>
      <c r="L24" s="491">
        <v>7</v>
      </c>
      <c r="M24" s="491">
        <v>37</v>
      </c>
      <c r="N24" s="491">
        <v>1170</v>
      </c>
      <c r="O24" s="491">
        <v>745</v>
      </c>
      <c r="P24" s="493">
        <v>63.7</v>
      </c>
      <c r="Q24" s="491">
        <v>2387</v>
      </c>
      <c r="R24" s="491">
        <v>57</v>
      </c>
      <c r="S24" s="491">
        <v>93</v>
      </c>
      <c r="T24" s="491">
        <v>2351</v>
      </c>
      <c r="U24" s="491">
        <v>1770</v>
      </c>
      <c r="V24" s="493">
        <v>75.3</v>
      </c>
      <c r="W24" s="364"/>
    </row>
    <row r="25" spans="1:23" ht="15" customHeight="1" x14ac:dyDescent="0.15">
      <c r="C25" s="54" t="s">
        <v>13</v>
      </c>
      <c r="D25" s="55" t="s">
        <v>70</v>
      </c>
      <c r="E25" s="491">
        <v>14596</v>
      </c>
      <c r="F25" s="491">
        <v>19</v>
      </c>
      <c r="G25" s="491">
        <v>1106</v>
      </c>
      <c r="H25" s="491">
        <v>13509</v>
      </c>
      <c r="I25" s="491">
        <v>3042</v>
      </c>
      <c r="J25" s="507">
        <v>22.5</v>
      </c>
      <c r="K25" s="491">
        <v>6986</v>
      </c>
      <c r="L25" s="491">
        <v>14</v>
      </c>
      <c r="M25" s="491">
        <v>890</v>
      </c>
      <c r="N25" s="491">
        <v>6110</v>
      </c>
      <c r="O25" s="491">
        <v>1112</v>
      </c>
      <c r="P25" s="493">
        <v>18.2</v>
      </c>
      <c r="Q25" s="491">
        <v>7610</v>
      </c>
      <c r="R25" s="491">
        <v>5</v>
      </c>
      <c r="S25" s="491">
        <v>216</v>
      </c>
      <c r="T25" s="491">
        <v>7399</v>
      </c>
      <c r="U25" s="491">
        <v>1930</v>
      </c>
      <c r="V25" s="493">
        <v>26.1</v>
      </c>
      <c r="W25" s="364"/>
    </row>
    <row r="26" spans="1:23" ht="15" customHeight="1" x14ac:dyDescent="0.15">
      <c r="C26" s="54" t="s">
        <v>51</v>
      </c>
      <c r="D26" s="55" t="s">
        <v>71</v>
      </c>
      <c r="E26" s="491">
        <v>49814</v>
      </c>
      <c r="F26" s="491">
        <v>508</v>
      </c>
      <c r="G26" s="491">
        <v>767</v>
      </c>
      <c r="H26" s="491">
        <v>49555</v>
      </c>
      <c r="I26" s="491">
        <v>10772</v>
      </c>
      <c r="J26" s="507">
        <v>21.7</v>
      </c>
      <c r="K26" s="491">
        <v>12400</v>
      </c>
      <c r="L26" s="491">
        <v>128</v>
      </c>
      <c r="M26" s="491">
        <v>290</v>
      </c>
      <c r="N26" s="491">
        <v>12238</v>
      </c>
      <c r="O26" s="491">
        <v>2095</v>
      </c>
      <c r="P26" s="493">
        <v>17.100000000000001</v>
      </c>
      <c r="Q26" s="491">
        <v>37414</v>
      </c>
      <c r="R26" s="491">
        <v>380</v>
      </c>
      <c r="S26" s="491">
        <v>477</v>
      </c>
      <c r="T26" s="491">
        <v>37317</v>
      </c>
      <c r="U26" s="491">
        <v>8677</v>
      </c>
      <c r="V26" s="493">
        <v>23.3</v>
      </c>
      <c r="W26" s="364"/>
    </row>
    <row r="27" spans="1:23" ht="15" customHeight="1" x14ac:dyDescent="0.15">
      <c r="A27" s="411">
        <v>22</v>
      </c>
      <c r="C27" s="54" t="s">
        <v>50</v>
      </c>
      <c r="D27" s="55" t="s">
        <v>138</v>
      </c>
      <c r="E27" s="491">
        <v>3627</v>
      </c>
      <c r="F27" s="491">
        <v>0</v>
      </c>
      <c r="G27" s="491">
        <v>142</v>
      </c>
      <c r="H27" s="491">
        <v>3485</v>
      </c>
      <c r="I27" s="491">
        <v>191</v>
      </c>
      <c r="J27" s="507">
        <v>5.5</v>
      </c>
      <c r="K27" s="491">
        <v>2381</v>
      </c>
      <c r="L27" s="491">
        <v>0</v>
      </c>
      <c r="M27" s="491">
        <v>106</v>
      </c>
      <c r="N27" s="491">
        <v>2275</v>
      </c>
      <c r="O27" s="491">
        <v>87</v>
      </c>
      <c r="P27" s="493">
        <v>3.8</v>
      </c>
      <c r="Q27" s="491">
        <v>1246</v>
      </c>
      <c r="R27" s="491">
        <v>0</v>
      </c>
      <c r="S27" s="491">
        <v>36</v>
      </c>
      <c r="T27" s="491">
        <v>1210</v>
      </c>
      <c r="U27" s="491">
        <v>104</v>
      </c>
      <c r="V27" s="493">
        <v>8.6</v>
      </c>
      <c r="W27" s="364"/>
    </row>
    <row r="28" spans="1:23" ht="15" customHeight="1" thickBot="1" x14ac:dyDescent="0.2">
      <c r="A28" s="411"/>
      <c r="C28" s="50" t="s">
        <v>72</v>
      </c>
      <c r="D28" s="57" t="s">
        <v>158</v>
      </c>
      <c r="E28" s="494">
        <v>20780</v>
      </c>
      <c r="F28" s="494">
        <v>355</v>
      </c>
      <c r="G28" s="494">
        <v>477</v>
      </c>
      <c r="H28" s="494">
        <v>20658</v>
      </c>
      <c r="I28" s="494">
        <v>3990</v>
      </c>
      <c r="J28" s="508">
        <v>19.3</v>
      </c>
      <c r="K28" s="494">
        <v>12420</v>
      </c>
      <c r="L28" s="494">
        <v>209</v>
      </c>
      <c r="M28" s="494">
        <v>259</v>
      </c>
      <c r="N28" s="494">
        <v>12370</v>
      </c>
      <c r="O28" s="494">
        <v>1067</v>
      </c>
      <c r="P28" s="496">
        <v>8.6</v>
      </c>
      <c r="Q28" s="494">
        <v>8360</v>
      </c>
      <c r="R28" s="494">
        <v>146</v>
      </c>
      <c r="S28" s="494">
        <v>218</v>
      </c>
      <c r="T28" s="494">
        <v>8288</v>
      </c>
      <c r="U28" s="494">
        <v>2923</v>
      </c>
      <c r="V28" s="496">
        <v>35.299999999999997</v>
      </c>
      <c r="W28" s="364"/>
    </row>
    <row r="29" spans="1:23" ht="15" customHeight="1" thickTop="1" x14ac:dyDescent="0.15">
      <c r="C29" s="52" t="s">
        <v>79</v>
      </c>
      <c r="D29" s="53" t="s">
        <v>159</v>
      </c>
      <c r="E29" s="497">
        <v>14392</v>
      </c>
      <c r="F29" s="497">
        <v>128</v>
      </c>
      <c r="G29" s="497">
        <v>55</v>
      </c>
      <c r="H29" s="497">
        <v>14465</v>
      </c>
      <c r="I29" s="497">
        <v>1585</v>
      </c>
      <c r="J29" s="509">
        <v>11</v>
      </c>
      <c r="K29" s="497">
        <v>6937</v>
      </c>
      <c r="L29" s="497">
        <v>76</v>
      </c>
      <c r="M29" s="497">
        <v>48</v>
      </c>
      <c r="N29" s="497">
        <v>6965</v>
      </c>
      <c r="O29" s="497">
        <v>207</v>
      </c>
      <c r="P29" s="499">
        <v>3</v>
      </c>
      <c r="Q29" s="497">
        <v>7455</v>
      </c>
      <c r="R29" s="497">
        <v>52</v>
      </c>
      <c r="S29" s="497">
        <v>7</v>
      </c>
      <c r="T29" s="497">
        <v>7500</v>
      </c>
      <c r="U29" s="497">
        <v>1378</v>
      </c>
      <c r="V29" s="499">
        <v>18.399999999999999</v>
      </c>
      <c r="W29" s="364"/>
    </row>
    <row r="30" spans="1:23" ht="15" customHeight="1" x14ac:dyDescent="0.15">
      <c r="C30" s="54" t="s">
        <v>80</v>
      </c>
      <c r="D30" s="55" t="s">
        <v>81</v>
      </c>
      <c r="E30" s="491">
        <v>2548</v>
      </c>
      <c r="F30" s="491">
        <v>2</v>
      </c>
      <c r="G30" s="491">
        <v>2</v>
      </c>
      <c r="H30" s="491">
        <v>2548</v>
      </c>
      <c r="I30" s="491">
        <v>218</v>
      </c>
      <c r="J30" s="507">
        <v>8.6</v>
      </c>
      <c r="K30" s="491">
        <v>277</v>
      </c>
      <c r="L30" s="491">
        <v>0</v>
      </c>
      <c r="M30" s="491">
        <v>0</v>
      </c>
      <c r="N30" s="491">
        <v>277</v>
      </c>
      <c r="O30" s="491">
        <v>11</v>
      </c>
      <c r="P30" s="493">
        <v>4</v>
      </c>
      <c r="Q30" s="491">
        <v>2271</v>
      </c>
      <c r="R30" s="491">
        <v>2</v>
      </c>
      <c r="S30" s="491">
        <v>2</v>
      </c>
      <c r="T30" s="491">
        <v>2271</v>
      </c>
      <c r="U30" s="491">
        <v>207</v>
      </c>
      <c r="V30" s="493">
        <v>9.1</v>
      </c>
      <c r="W30" s="364"/>
    </row>
    <row r="31" spans="1:23" ht="15" customHeight="1" x14ac:dyDescent="0.15">
      <c r="C31" s="54" t="s">
        <v>82</v>
      </c>
      <c r="D31" s="56" t="s">
        <v>160</v>
      </c>
      <c r="E31" s="491">
        <v>706</v>
      </c>
      <c r="F31" s="491">
        <v>22</v>
      </c>
      <c r="G31" s="491">
        <v>31</v>
      </c>
      <c r="H31" s="491">
        <v>697</v>
      </c>
      <c r="I31" s="491">
        <v>28</v>
      </c>
      <c r="J31" s="507">
        <v>4</v>
      </c>
      <c r="K31" s="491">
        <v>537</v>
      </c>
      <c r="L31" s="491">
        <v>22</v>
      </c>
      <c r="M31" s="491">
        <v>31</v>
      </c>
      <c r="N31" s="491">
        <v>528</v>
      </c>
      <c r="O31" s="491">
        <v>19</v>
      </c>
      <c r="P31" s="493">
        <v>3.6</v>
      </c>
      <c r="Q31" s="491">
        <v>169</v>
      </c>
      <c r="R31" s="491">
        <v>0</v>
      </c>
      <c r="S31" s="491">
        <v>0</v>
      </c>
      <c r="T31" s="491">
        <v>169</v>
      </c>
      <c r="U31" s="491">
        <v>9</v>
      </c>
      <c r="V31" s="493">
        <v>5.3</v>
      </c>
      <c r="W31" s="364"/>
    </row>
    <row r="32" spans="1:23" ht="15" customHeight="1" x14ac:dyDescent="0.15">
      <c r="C32" s="54" t="s">
        <v>132</v>
      </c>
      <c r="D32" s="56" t="s">
        <v>133</v>
      </c>
      <c r="E32" s="491" t="s">
        <v>400</v>
      </c>
      <c r="F32" s="491" t="s">
        <v>400</v>
      </c>
      <c r="G32" s="491" t="s">
        <v>400</v>
      </c>
      <c r="H32" s="491" t="s">
        <v>400</v>
      </c>
      <c r="I32" s="491" t="s">
        <v>400</v>
      </c>
      <c r="J32" s="507" t="s">
        <v>400</v>
      </c>
      <c r="K32" s="491" t="s">
        <v>400</v>
      </c>
      <c r="L32" s="491" t="s">
        <v>400</v>
      </c>
      <c r="M32" s="491" t="s">
        <v>400</v>
      </c>
      <c r="N32" s="491" t="s">
        <v>400</v>
      </c>
      <c r="O32" s="491" t="s">
        <v>400</v>
      </c>
      <c r="P32" s="493" t="s">
        <v>400</v>
      </c>
      <c r="Q32" s="491" t="s">
        <v>400</v>
      </c>
      <c r="R32" s="491" t="s">
        <v>400</v>
      </c>
      <c r="S32" s="491" t="s">
        <v>400</v>
      </c>
      <c r="T32" s="491" t="s">
        <v>400</v>
      </c>
      <c r="U32" s="491" t="s">
        <v>400</v>
      </c>
      <c r="V32" s="493" t="s">
        <v>400</v>
      </c>
      <c r="W32" s="364"/>
    </row>
    <row r="33" spans="3:23" s="22" customFormat="1" ht="15" customHeight="1" x14ac:dyDescent="0.15">
      <c r="C33" s="58" t="s">
        <v>83</v>
      </c>
      <c r="D33" s="59" t="s">
        <v>161</v>
      </c>
      <c r="E33" s="491">
        <v>1113</v>
      </c>
      <c r="F33" s="491">
        <v>11</v>
      </c>
      <c r="G33" s="491">
        <v>14</v>
      </c>
      <c r="H33" s="491">
        <v>1110</v>
      </c>
      <c r="I33" s="491">
        <v>66</v>
      </c>
      <c r="J33" s="507">
        <v>5.9</v>
      </c>
      <c r="K33" s="491">
        <v>782</v>
      </c>
      <c r="L33" s="491">
        <v>4</v>
      </c>
      <c r="M33" s="491">
        <v>7</v>
      </c>
      <c r="N33" s="491">
        <v>779</v>
      </c>
      <c r="O33" s="491">
        <v>4</v>
      </c>
      <c r="P33" s="493">
        <v>0.5</v>
      </c>
      <c r="Q33" s="491">
        <v>331</v>
      </c>
      <c r="R33" s="491">
        <v>7</v>
      </c>
      <c r="S33" s="491">
        <v>7</v>
      </c>
      <c r="T33" s="491">
        <v>331</v>
      </c>
      <c r="U33" s="491">
        <v>62</v>
      </c>
      <c r="V33" s="493">
        <v>18.7</v>
      </c>
      <c r="W33" s="364"/>
    </row>
    <row r="34" spans="3:23" ht="15" customHeight="1" x14ac:dyDescent="0.15">
      <c r="C34" s="54" t="s">
        <v>84</v>
      </c>
      <c r="D34" s="55" t="s">
        <v>85</v>
      </c>
      <c r="E34" s="491" t="s">
        <v>400</v>
      </c>
      <c r="F34" s="491" t="s">
        <v>400</v>
      </c>
      <c r="G34" s="491" t="s">
        <v>400</v>
      </c>
      <c r="H34" s="491" t="s">
        <v>400</v>
      </c>
      <c r="I34" s="491" t="s">
        <v>400</v>
      </c>
      <c r="J34" s="507" t="s">
        <v>400</v>
      </c>
      <c r="K34" s="491" t="s">
        <v>400</v>
      </c>
      <c r="L34" s="491" t="s">
        <v>400</v>
      </c>
      <c r="M34" s="491" t="s">
        <v>400</v>
      </c>
      <c r="N34" s="491" t="s">
        <v>400</v>
      </c>
      <c r="O34" s="491" t="s">
        <v>400</v>
      </c>
      <c r="P34" s="493" t="s">
        <v>400</v>
      </c>
      <c r="Q34" s="491" t="s">
        <v>400</v>
      </c>
      <c r="R34" s="491" t="s">
        <v>400</v>
      </c>
      <c r="S34" s="491" t="s">
        <v>400</v>
      </c>
      <c r="T34" s="491" t="s">
        <v>400</v>
      </c>
      <c r="U34" s="491" t="s">
        <v>400</v>
      </c>
      <c r="V34" s="493" t="s">
        <v>400</v>
      </c>
      <c r="W34" s="364"/>
    </row>
    <row r="35" spans="3:23" ht="15" customHeight="1" x14ac:dyDescent="0.15">
      <c r="C35" s="54" t="s">
        <v>86</v>
      </c>
      <c r="D35" s="56" t="s">
        <v>162</v>
      </c>
      <c r="E35" s="491">
        <v>1125</v>
      </c>
      <c r="F35" s="491">
        <v>0</v>
      </c>
      <c r="G35" s="491">
        <v>14</v>
      </c>
      <c r="H35" s="491">
        <v>1111</v>
      </c>
      <c r="I35" s="491">
        <v>30</v>
      </c>
      <c r="J35" s="507">
        <v>2.7</v>
      </c>
      <c r="K35" s="491">
        <v>703</v>
      </c>
      <c r="L35" s="491">
        <v>0</v>
      </c>
      <c r="M35" s="491">
        <v>14</v>
      </c>
      <c r="N35" s="491">
        <v>689</v>
      </c>
      <c r="O35" s="491">
        <v>8</v>
      </c>
      <c r="P35" s="493">
        <v>1.2</v>
      </c>
      <c r="Q35" s="491">
        <v>422</v>
      </c>
      <c r="R35" s="491">
        <v>0</v>
      </c>
      <c r="S35" s="491">
        <v>0</v>
      </c>
      <c r="T35" s="491">
        <v>422</v>
      </c>
      <c r="U35" s="491">
        <v>22</v>
      </c>
      <c r="V35" s="493">
        <v>5.2</v>
      </c>
      <c r="W35" s="364"/>
    </row>
    <row r="36" spans="3:23" ht="15" customHeight="1" x14ac:dyDescent="0.15">
      <c r="C36" s="54" t="s">
        <v>87</v>
      </c>
      <c r="D36" s="55" t="s">
        <v>88</v>
      </c>
      <c r="E36" s="491">
        <v>2631</v>
      </c>
      <c r="F36" s="491">
        <v>24</v>
      </c>
      <c r="G36" s="491">
        <v>48</v>
      </c>
      <c r="H36" s="491">
        <v>2607</v>
      </c>
      <c r="I36" s="491">
        <v>277</v>
      </c>
      <c r="J36" s="507">
        <v>10.6</v>
      </c>
      <c r="K36" s="491">
        <v>1686</v>
      </c>
      <c r="L36" s="491">
        <v>24</v>
      </c>
      <c r="M36" s="491">
        <v>24</v>
      </c>
      <c r="N36" s="491">
        <v>1686</v>
      </c>
      <c r="O36" s="491">
        <v>87</v>
      </c>
      <c r="P36" s="493">
        <v>5.2</v>
      </c>
      <c r="Q36" s="491">
        <v>945</v>
      </c>
      <c r="R36" s="491">
        <v>0</v>
      </c>
      <c r="S36" s="491">
        <v>24</v>
      </c>
      <c r="T36" s="491">
        <v>921</v>
      </c>
      <c r="U36" s="491">
        <v>190</v>
      </c>
      <c r="V36" s="493">
        <v>20.6</v>
      </c>
      <c r="W36" s="364"/>
    </row>
    <row r="37" spans="3:23" ht="15" customHeight="1" x14ac:dyDescent="0.15">
      <c r="C37" s="54" t="s">
        <v>134</v>
      </c>
      <c r="D37" s="55" t="s">
        <v>137</v>
      </c>
      <c r="E37" s="491">
        <v>0</v>
      </c>
      <c r="F37" s="491">
        <v>0</v>
      </c>
      <c r="G37" s="491">
        <v>0</v>
      </c>
      <c r="H37" s="491">
        <v>0</v>
      </c>
      <c r="I37" s="491">
        <v>0</v>
      </c>
      <c r="J37" s="507">
        <v>0</v>
      </c>
      <c r="K37" s="491">
        <v>0</v>
      </c>
      <c r="L37" s="491">
        <v>0</v>
      </c>
      <c r="M37" s="491">
        <v>0</v>
      </c>
      <c r="N37" s="491">
        <v>0</v>
      </c>
      <c r="O37" s="491">
        <v>0</v>
      </c>
      <c r="P37" s="493">
        <v>0</v>
      </c>
      <c r="Q37" s="491">
        <v>0</v>
      </c>
      <c r="R37" s="491">
        <v>0</v>
      </c>
      <c r="S37" s="491">
        <v>0</v>
      </c>
      <c r="T37" s="491">
        <v>0</v>
      </c>
      <c r="U37" s="491">
        <v>0</v>
      </c>
      <c r="V37" s="493">
        <v>0</v>
      </c>
      <c r="W37" s="364"/>
    </row>
    <row r="38" spans="3:23" ht="15" customHeight="1" x14ac:dyDescent="0.15">
      <c r="C38" s="54" t="s">
        <v>89</v>
      </c>
      <c r="D38" s="55" t="s">
        <v>90</v>
      </c>
      <c r="E38" s="491">
        <v>1396</v>
      </c>
      <c r="F38" s="491">
        <v>13</v>
      </c>
      <c r="G38" s="491">
        <v>21</v>
      </c>
      <c r="H38" s="491">
        <v>1388</v>
      </c>
      <c r="I38" s="491">
        <v>58</v>
      </c>
      <c r="J38" s="507">
        <v>4.2</v>
      </c>
      <c r="K38" s="491">
        <v>1252</v>
      </c>
      <c r="L38" s="491">
        <v>12</v>
      </c>
      <c r="M38" s="491">
        <v>16</v>
      </c>
      <c r="N38" s="491">
        <v>1248</v>
      </c>
      <c r="O38" s="491">
        <v>42</v>
      </c>
      <c r="P38" s="493">
        <v>3.4</v>
      </c>
      <c r="Q38" s="491">
        <v>144</v>
      </c>
      <c r="R38" s="491">
        <v>1</v>
      </c>
      <c r="S38" s="491">
        <v>5</v>
      </c>
      <c r="T38" s="491">
        <v>140</v>
      </c>
      <c r="U38" s="491">
        <v>16</v>
      </c>
      <c r="V38" s="493">
        <v>11.4</v>
      </c>
      <c r="W38" s="364"/>
    </row>
    <row r="39" spans="3:23" ht="15" customHeight="1" x14ac:dyDescent="0.15">
      <c r="C39" s="54" t="s">
        <v>91</v>
      </c>
      <c r="D39" s="55" t="s">
        <v>92</v>
      </c>
      <c r="E39" s="491">
        <v>1679</v>
      </c>
      <c r="F39" s="491">
        <v>14</v>
      </c>
      <c r="G39" s="491">
        <v>9</v>
      </c>
      <c r="H39" s="491">
        <v>1684</v>
      </c>
      <c r="I39" s="491">
        <v>16</v>
      </c>
      <c r="J39" s="507">
        <v>1</v>
      </c>
      <c r="K39" s="491">
        <v>1514</v>
      </c>
      <c r="L39" s="491">
        <v>13</v>
      </c>
      <c r="M39" s="491">
        <v>9</v>
      </c>
      <c r="N39" s="491">
        <v>1518</v>
      </c>
      <c r="O39" s="491">
        <v>10</v>
      </c>
      <c r="P39" s="493">
        <v>0.7</v>
      </c>
      <c r="Q39" s="491">
        <v>165</v>
      </c>
      <c r="R39" s="491">
        <v>1</v>
      </c>
      <c r="S39" s="491">
        <v>0</v>
      </c>
      <c r="T39" s="491">
        <v>166</v>
      </c>
      <c r="U39" s="491">
        <v>6</v>
      </c>
      <c r="V39" s="493">
        <v>3.6</v>
      </c>
      <c r="W39" s="364"/>
    </row>
    <row r="40" spans="3:23" ht="15" customHeight="1" x14ac:dyDescent="0.15">
      <c r="C40" s="54" t="s">
        <v>93</v>
      </c>
      <c r="D40" s="55" t="s">
        <v>94</v>
      </c>
      <c r="E40" s="491" t="s">
        <v>400</v>
      </c>
      <c r="F40" s="491" t="s">
        <v>400</v>
      </c>
      <c r="G40" s="491" t="s">
        <v>400</v>
      </c>
      <c r="H40" s="491" t="s">
        <v>400</v>
      </c>
      <c r="I40" s="491" t="s">
        <v>400</v>
      </c>
      <c r="J40" s="507" t="s">
        <v>400</v>
      </c>
      <c r="K40" s="491" t="s">
        <v>400</v>
      </c>
      <c r="L40" s="491" t="s">
        <v>400</v>
      </c>
      <c r="M40" s="491" t="s">
        <v>400</v>
      </c>
      <c r="N40" s="491" t="s">
        <v>400</v>
      </c>
      <c r="O40" s="491" t="s">
        <v>400</v>
      </c>
      <c r="P40" s="493" t="s">
        <v>400</v>
      </c>
      <c r="Q40" s="491" t="s">
        <v>400</v>
      </c>
      <c r="R40" s="491" t="s">
        <v>400</v>
      </c>
      <c r="S40" s="491" t="s">
        <v>400</v>
      </c>
      <c r="T40" s="491" t="s">
        <v>400</v>
      </c>
      <c r="U40" s="491" t="s">
        <v>400</v>
      </c>
      <c r="V40" s="493" t="s">
        <v>400</v>
      </c>
      <c r="W40" s="364"/>
    </row>
    <row r="41" spans="3:23" ht="15" customHeight="1" x14ac:dyDescent="0.15">
      <c r="C41" s="54" t="s">
        <v>95</v>
      </c>
      <c r="D41" s="55" t="s">
        <v>96</v>
      </c>
      <c r="E41" s="491">
        <v>3217</v>
      </c>
      <c r="F41" s="491">
        <v>46</v>
      </c>
      <c r="G41" s="491">
        <v>44</v>
      </c>
      <c r="H41" s="491">
        <v>3219</v>
      </c>
      <c r="I41" s="491">
        <v>77</v>
      </c>
      <c r="J41" s="507">
        <v>2.4</v>
      </c>
      <c r="K41" s="491">
        <v>2435</v>
      </c>
      <c r="L41" s="491">
        <v>26</v>
      </c>
      <c r="M41" s="491">
        <v>44</v>
      </c>
      <c r="N41" s="491">
        <v>2417</v>
      </c>
      <c r="O41" s="491">
        <v>53</v>
      </c>
      <c r="P41" s="493">
        <v>2.2000000000000002</v>
      </c>
      <c r="Q41" s="491">
        <v>782</v>
      </c>
      <c r="R41" s="491">
        <v>20</v>
      </c>
      <c r="S41" s="491">
        <v>0</v>
      </c>
      <c r="T41" s="491">
        <v>802</v>
      </c>
      <c r="U41" s="491">
        <v>24</v>
      </c>
      <c r="V41" s="493">
        <v>3</v>
      </c>
      <c r="W41" s="364"/>
    </row>
    <row r="42" spans="3:23" ht="15" customHeight="1" x14ac:dyDescent="0.15">
      <c r="C42" s="54" t="s">
        <v>97</v>
      </c>
      <c r="D42" s="55" t="s">
        <v>98</v>
      </c>
      <c r="E42" s="491">
        <v>2743</v>
      </c>
      <c r="F42" s="491">
        <v>15</v>
      </c>
      <c r="G42" s="491">
        <v>31</v>
      </c>
      <c r="H42" s="491">
        <v>2727</v>
      </c>
      <c r="I42" s="491">
        <v>70</v>
      </c>
      <c r="J42" s="507">
        <v>2.6</v>
      </c>
      <c r="K42" s="491">
        <v>1920</v>
      </c>
      <c r="L42" s="491">
        <v>15</v>
      </c>
      <c r="M42" s="491">
        <v>25</v>
      </c>
      <c r="N42" s="491">
        <v>1910</v>
      </c>
      <c r="O42" s="491">
        <v>25</v>
      </c>
      <c r="P42" s="493">
        <v>1.3</v>
      </c>
      <c r="Q42" s="491">
        <v>823</v>
      </c>
      <c r="R42" s="491">
        <v>0</v>
      </c>
      <c r="S42" s="491">
        <v>6</v>
      </c>
      <c r="T42" s="491">
        <v>817</v>
      </c>
      <c r="U42" s="491">
        <v>45</v>
      </c>
      <c r="V42" s="493">
        <v>5.5</v>
      </c>
      <c r="W42" s="364"/>
    </row>
    <row r="43" spans="3:23" ht="15" customHeight="1" x14ac:dyDescent="0.15">
      <c r="C43" s="54" t="s">
        <v>99</v>
      </c>
      <c r="D43" s="55" t="s">
        <v>100</v>
      </c>
      <c r="E43" s="491">
        <v>4162</v>
      </c>
      <c r="F43" s="491">
        <v>26</v>
      </c>
      <c r="G43" s="491">
        <v>17</v>
      </c>
      <c r="H43" s="491">
        <v>4171</v>
      </c>
      <c r="I43" s="491">
        <v>33</v>
      </c>
      <c r="J43" s="507">
        <v>0.8</v>
      </c>
      <c r="K43" s="491">
        <v>3102</v>
      </c>
      <c r="L43" s="491">
        <v>13</v>
      </c>
      <c r="M43" s="491">
        <v>17</v>
      </c>
      <c r="N43" s="491">
        <v>3098</v>
      </c>
      <c r="O43" s="491">
        <v>22</v>
      </c>
      <c r="P43" s="493">
        <v>0.7</v>
      </c>
      <c r="Q43" s="491">
        <v>1060</v>
      </c>
      <c r="R43" s="491">
        <v>13</v>
      </c>
      <c r="S43" s="491">
        <v>0</v>
      </c>
      <c r="T43" s="491">
        <v>1073</v>
      </c>
      <c r="U43" s="491">
        <v>11</v>
      </c>
      <c r="V43" s="493">
        <v>1</v>
      </c>
      <c r="W43" s="364"/>
    </row>
    <row r="44" spans="3:23" ht="15" customHeight="1" x14ac:dyDescent="0.15">
      <c r="C44" s="54" t="s">
        <v>101</v>
      </c>
      <c r="D44" s="55" t="s">
        <v>102</v>
      </c>
      <c r="E44" s="491">
        <v>2615</v>
      </c>
      <c r="F44" s="491">
        <v>15</v>
      </c>
      <c r="G44" s="491">
        <v>36</v>
      </c>
      <c r="H44" s="491">
        <v>2594</v>
      </c>
      <c r="I44" s="491">
        <v>331</v>
      </c>
      <c r="J44" s="507">
        <v>12.8</v>
      </c>
      <c r="K44" s="491">
        <v>1546</v>
      </c>
      <c r="L44" s="491">
        <v>10</v>
      </c>
      <c r="M44" s="491">
        <v>22</v>
      </c>
      <c r="N44" s="491">
        <v>1534</v>
      </c>
      <c r="O44" s="491">
        <v>52</v>
      </c>
      <c r="P44" s="493">
        <v>3.4</v>
      </c>
      <c r="Q44" s="491">
        <v>1069</v>
      </c>
      <c r="R44" s="491">
        <v>5</v>
      </c>
      <c r="S44" s="491">
        <v>14</v>
      </c>
      <c r="T44" s="491">
        <v>1060</v>
      </c>
      <c r="U44" s="491">
        <v>279</v>
      </c>
      <c r="V44" s="493">
        <v>26.3</v>
      </c>
      <c r="W44" s="364"/>
    </row>
    <row r="45" spans="3:23" ht="15" customHeight="1" x14ac:dyDescent="0.15">
      <c r="C45" s="54" t="s">
        <v>103</v>
      </c>
      <c r="D45" s="56" t="s">
        <v>163</v>
      </c>
      <c r="E45" s="491">
        <v>9842</v>
      </c>
      <c r="F45" s="491">
        <v>96</v>
      </c>
      <c r="G45" s="491">
        <v>45</v>
      </c>
      <c r="H45" s="491">
        <v>9893</v>
      </c>
      <c r="I45" s="491">
        <v>373</v>
      </c>
      <c r="J45" s="507">
        <v>3.8</v>
      </c>
      <c r="K45" s="491">
        <v>7105</v>
      </c>
      <c r="L45" s="491">
        <v>66</v>
      </c>
      <c r="M45" s="491">
        <v>27</v>
      </c>
      <c r="N45" s="491">
        <v>7144</v>
      </c>
      <c r="O45" s="491">
        <v>8</v>
      </c>
      <c r="P45" s="493">
        <v>0.1</v>
      </c>
      <c r="Q45" s="491">
        <v>2737</v>
      </c>
      <c r="R45" s="491">
        <v>30</v>
      </c>
      <c r="S45" s="491">
        <v>18</v>
      </c>
      <c r="T45" s="491">
        <v>2749</v>
      </c>
      <c r="U45" s="491">
        <v>365</v>
      </c>
      <c r="V45" s="493">
        <v>13.3</v>
      </c>
      <c r="W45" s="364"/>
    </row>
    <row r="46" spans="3:23" ht="15" customHeight="1" x14ac:dyDescent="0.15">
      <c r="C46" s="54" t="s">
        <v>104</v>
      </c>
      <c r="D46" s="55" t="s">
        <v>105</v>
      </c>
      <c r="E46" s="491">
        <v>1941</v>
      </c>
      <c r="F46" s="491">
        <v>8</v>
      </c>
      <c r="G46" s="491">
        <v>15</v>
      </c>
      <c r="H46" s="491">
        <v>1934</v>
      </c>
      <c r="I46" s="491">
        <v>5</v>
      </c>
      <c r="J46" s="507">
        <v>0.3</v>
      </c>
      <c r="K46" s="491">
        <v>1147</v>
      </c>
      <c r="L46" s="491">
        <v>3</v>
      </c>
      <c r="M46" s="491">
        <v>7</v>
      </c>
      <c r="N46" s="491">
        <v>1143</v>
      </c>
      <c r="O46" s="491">
        <v>0</v>
      </c>
      <c r="P46" s="493">
        <v>0</v>
      </c>
      <c r="Q46" s="491">
        <v>794</v>
      </c>
      <c r="R46" s="491">
        <v>5</v>
      </c>
      <c r="S46" s="491">
        <v>8</v>
      </c>
      <c r="T46" s="491">
        <v>791</v>
      </c>
      <c r="U46" s="491">
        <v>5</v>
      </c>
      <c r="V46" s="493">
        <v>0.6</v>
      </c>
      <c r="W46" s="364"/>
    </row>
    <row r="47" spans="3:23" ht="15" customHeight="1" x14ac:dyDescent="0.15">
      <c r="C47" s="54" t="s">
        <v>106</v>
      </c>
      <c r="D47" s="55" t="s">
        <v>107</v>
      </c>
      <c r="E47" s="491">
        <v>1201</v>
      </c>
      <c r="F47" s="491">
        <v>2</v>
      </c>
      <c r="G47" s="491">
        <v>10</v>
      </c>
      <c r="H47" s="491">
        <v>1193</v>
      </c>
      <c r="I47" s="491">
        <v>117</v>
      </c>
      <c r="J47" s="507">
        <v>9.8000000000000007</v>
      </c>
      <c r="K47" s="491">
        <v>678</v>
      </c>
      <c r="L47" s="491">
        <v>0</v>
      </c>
      <c r="M47" s="491">
        <v>6</v>
      </c>
      <c r="N47" s="491">
        <v>672</v>
      </c>
      <c r="O47" s="491">
        <v>5</v>
      </c>
      <c r="P47" s="493">
        <v>0.7</v>
      </c>
      <c r="Q47" s="491">
        <v>523</v>
      </c>
      <c r="R47" s="491">
        <v>2</v>
      </c>
      <c r="S47" s="491">
        <v>4</v>
      </c>
      <c r="T47" s="491">
        <v>521</v>
      </c>
      <c r="U47" s="491">
        <v>112</v>
      </c>
      <c r="V47" s="493">
        <v>21.5</v>
      </c>
      <c r="W47" s="364"/>
    </row>
    <row r="48" spans="3:23" ht="15" customHeight="1" x14ac:dyDescent="0.15">
      <c r="C48" s="54" t="s">
        <v>108</v>
      </c>
      <c r="D48" s="55" t="s">
        <v>109</v>
      </c>
      <c r="E48" s="491">
        <v>5923</v>
      </c>
      <c r="F48" s="491">
        <v>27</v>
      </c>
      <c r="G48" s="491">
        <v>37</v>
      </c>
      <c r="H48" s="491">
        <v>5913</v>
      </c>
      <c r="I48" s="491">
        <v>98</v>
      </c>
      <c r="J48" s="507">
        <v>1.7</v>
      </c>
      <c r="K48" s="491">
        <v>4935</v>
      </c>
      <c r="L48" s="491">
        <v>13</v>
      </c>
      <c r="M48" s="491">
        <v>22</v>
      </c>
      <c r="N48" s="491">
        <v>4926</v>
      </c>
      <c r="O48" s="491">
        <v>9</v>
      </c>
      <c r="P48" s="493">
        <v>0.2</v>
      </c>
      <c r="Q48" s="491">
        <v>988</v>
      </c>
      <c r="R48" s="491">
        <v>14</v>
      </c>
      <c r="S48" s="491">
        <v>15</v>
      </c>
      <c r="T48" s="491">
        <v>987</v>
      </c>
      <c r="U48" s="491">
        <v>89</v>
      </c>
      <c r="V48" s="493">
        <v>9</v>
      </c>
      <c r="W48" s="364"/>
    </row>
    <row r="49" spans="3:23" ht="15" customHeight="1" thickBot="1" x14ac:dyDescent="0.2">
      <c r="C49" s="60" t="s">
        <v>147</v>
      </c>
      <c r="D49" s="57" t="s">
        <v>131</v>
      </c>
      <c r="E49" s="494">
        <v>2248</v>
      </c>
      <c r="F49" s="494">
        <v>1</v>
      </c>
      <c r="G49" s="494">
        <v>35</v>
      </c>
      <c r="H49" s="494">
        <v>2214</v>
      </c>
      <c r="I49" s="494">
        <v>122</v>
      </c>
      <c r="J49" s="508">
        <v>5.5</v>
      </c>
      <c r="K49" s="494">
        <v>1212</v>
      </c>
      <c r="L49" s="494">
        <v>1</v>
      </c>
      <c r="M49" s="494">
        <v>10</v>
      </c>
      <c r="N49" s="494">
        <v>1203</v>
      </c>
      <c r="O49" s="494">
        <v>26</v>
      </c>
      <c r="P49" s="496">
        <v>2.2000000000000002</v>
      </c>
      <c r="Q49" s="494">
        <v>1036</v>
      </c>
      <c r="R49" s="494">
        <v>0</v>
      </c>
      <c r="S49" s="494">
        <v>25</v>
      </c>
      <c r="T49" s="494">
        <v>1011</v>
      </c>
      <c r="U49" s="494">
        <v>96</v>
      </c>
      <c r="V49" s="496">
        <v>9.5</v>
      </c>
      <c r="W49" s="364"/>
    </row>
    <row r="50" spans="3:23" ht="15" customHeight="1" thickTop="1" x14ac:dyDescent="0.15">
      <c r="C50" s="52" t="s">
        <v>110</v>
      </c>
      <c r="D50" s="61" t="s">
        <v>111</v>
      </c>
      <c r="E50" s="497">
        <v>6605</v>
      </c>
      <c r="F50" s="497">
        <v>76</v>
      </c>
      <c r="G50" s="497">
        <v>15</v>
      </c>
      <c r="H50" s="497">
        <v>6666</v>
      </c>
      <c r="I50" s="497">
        <v>1399</v>
      </c>
      <c r="J50" s="509">
        <v>21</v>
      </c>
      <c r="K50" s="497">
        <v>4330</v>
      </c>
      <c r="L50" s="497">
        <v>41</v>
      </c>
      <c r="M50" s="497">
        <v>5</v>
      </c>
      <c r="N50" s="497">
        <v>4366</v>
      </c>
      <c r="O50" s="497">
        <v>429</v>
      </c>
      <c r="P50" s="499">
        <v>9.8000000000000007</v>
      </c>
      <c r="Q50" s="497">
        <v>2275</v>
      </c>
      <c r="R50" s="497">
        <v>35</v>
      </c>
      <c r="S50" s="497">
        <v>10</v>
      </c>
      <c r="T50" s="497">
        <v>2300</v>
      </c>
      <c r="U50" s="497">
        <v>970</v>
      </c>
      <c r="V50" s="499">
        <v>42.2</v>
      </c>
      <c r="W50" s="364"/>
    </row>
    <row r="51" spans="3:23" ht="15" customHeight="1" thickBot="1" x14ac:dyDescent="0.2">
      <c r="C51" s="62" t="s">
        <v>112</v>
      </c>
      <c r="D51" s="63" t="s">
        <v>113</v>
      </c>
      <c r="E51" s="500">
        <v>20979</v>
      </c>
      <c r="F51" s="500">
        <v>341</v>
      </c>
      <c r="G51" s="500">
        <v>578</v>
      </c>
      <c r="H51" s="500">
        <v>20742</v>
      </c>
      <c r="I51" s="500">
        <v>17832</v>
      </c>
      <c r="J51" s="510">
        <v>86</v>
      </c>
      <c r="K51" s="500">
        <v>6372</v>
      </c>
      <c r="L51" s="500">
        <v>164</v>
      </c>
      <c r="M51" s="500">
        <v>246</v>
      </c>
      <c r="N51" s="500">
        <v>6290</v>
      </c>
      <c r="O51" s="500">
        <v>4239</v>
      </c>
      <c r="P51" s="502">
        <v>67.400000000000006</v>
      </c>
      <c r="Q51" s="500">
        <v>14607</v>
      </c>
      <c r="R51" s="500">
        <v>177</v>
      </c>
      <c r="S51" s="500">
        <v>332</v>
      </c>
      <c r="T51" s="500">
        <v>14452</v>
      </c>
      <c r="U51" s="500">
        <v>13593</v>
      </c>
      <c r="V51" s="502">
        <v>94.1</v>
      </c>
      <c r="W51" s="364"/>
    </row>
    <row r="52" spans="3:23" ht="15" customHeight="1" thickTop="1" x14ac:dyDescent="0.15">
      <c r="C52" s="64" t="s">
        <v>114</v>
      </c>
      <c r="D52" s="65" t="s">
        <v>115</v>
      </c>
      <c r="E52" s="503">
        <v>5155</v>
      </c>
      <c r="F52" s="503">
        <v>117</v>
      </c>
      <c r="G52" s="503">
        <v>127</v>
      </c>
      <c r="H52" s="503">
        <v>5145</v>
      </c>
      <c r="I52" s="503">
        <v>1784</v>
      </c>
      <c r="J52" s="511">
        <v>34.700000000000003</v>
      </c>
      <c r="K52" s="503">
        <v>2467</v>
      </c>
      <c r="L52" s="503">
        <v>59</v>
      </c>
      <c r="M52" s="503">
        <v>24</v>
      </c>
      <c r="N52" s="503">
        <v>2502</v>
      </c>
      <c r="O52" s="503">
        <v>466</v>
      </c>
      <c r="P52" s="505">
        <v>18.600000000000001</v>
      </c>
      <c r="Q52" s="503">
        <v>2688</v>
      </c>
      <c r="R52" s="503">
        <v>58</v>
      </c>
      <c r="S52" s="503">
        <v>103</v>
      </c>
      <c r="T52" s="503">
        <v>2643</v>
      </c>
      <c r="U52" s="503">
        <v>1318</v>
      </c>
      <c r="V52" s="505">
        <v>49.9</v>
      </c>
      <c r="W52" s="364"/>
    </row>
    <row r="53" spans="3:23" ht="15" customHeight="1" thickBot="1" x14ac:dyDescent="0.2">
      <c r="C53" s="50" t="s">
        <v>116</v>
      </c>
      <c r="D53" s="66" t="s">
        <v>117</v>
      </c>
      <c r="E53" s="494">
        <v>7440</v>
      </c>
      <c r="F53" s="494">
        <v>391</v>
      </c>
      <c r="G53" s="494">
        <v>478</v>
      </c>
      <c r="H53" s="494">
        <v>7353</v>
      </c>
      <c r="I53" s="494">
        <v>6415</v>
      </c>
      <c r="J53" s="508">
        <v>87.2</v>
      </c>
      <c r="K53" s="494">
        <v>2732</v>
      </c>
      <c r="L53" s="494">
        <v>156</v>
      </c>
      <c r="M53" s="494">
        <v>211</v>
      </c>
      <c r="N53" s="494">
        <v>2677</v>
      </c>
      <c r="O53" s="494">
        <v>2190</v>
      </c>
      <c r="P53" s="496">
        <v>81.8</v>
      </c>
      <c r="Q53" s="494">
        <v>4708</v>
      </c>
      <c r="R53" s="494">
        <v>235</v>
      </c>
      <c r="S53" s="494">
        <v>267</v>
      </c>
      <c r="T53" s="494">
        <v>4676</v>
      </c>
      <c r="U53" s="494">
        <v>4225</v>
      </c>
      <c r="V53" s="496">
        <v>90.4</v>
      </c>
      <c r="W53" s="364"/>
    </row>
    <row r="54" spans="3:23" ht="15" customHeight="1" thickTop="1" x14ac:dyDescent="0.15">
      <c r="C54" s="52" t="s">
        <v>118</v>
      </c>
      <c r="D54" s="67" t="s">
        <v>119</v>
      </c>
      <c r="E54" s="497">
        <v>25674</v>
      </c>
      <c r="F54" s="497">
        <v>349</v>
      </c>
      <c r="G54" s="497">
        <v>235</v>
      </c>
      <c r="H54" s="497">
        <v>25788</v>
      </c>
      <c r="I54" s="497">
        <v>5281</v>
      </c>
      <c r="J54" s="509">
        <v>20.5</v>
      </c>
      <c r="K54" s="497">
        <v>7113</v>
      </c>
      <c r="L54" s="497">
        <v>102</v>
      </c>
      <c r="M54" s="497">
        <v>92</v>
      </c>
      <c r="N54" s="497">
        <v>7123</v>
      </c>
      <c r="O54" s="497">
        <v>1473</v>
      </c>
      <c r="P54" s="499">
        <v>20.7</v>
      </c>
      <c r="Q54" s="497">
        <v>18561</v>
      </c>
      <c r="R54" s="497">
        <v>247</v>
      </c>
      <c r="S54" s="497">
        <v>143</v>
      </c>
      <c r="T54" s="497">
        <v>18665</v>
      </c>
      <c r="U54" s="497">
        <v>3808</v>
      </c>
      <c r="V54" s="499">
        <v>20.399999999999999</v>
      </c>
      <c r="W54" s="364"/>
    </row>
    <row r="55" spans="3:23" ht="15" customHeight="1" thickBot="1" x14ac:dyDescent="0.2">
      <c r="C55" s="50" t="s">
        <v>120</v>
      </c>
      <c r="D55" s="66" t="s">
        <v>121</v>
      </c>
      <c r="E55" s="494">
        <v>24140</v>
      </c>
      <c r="F55" s="494">
        <v>159</v>
      </c>
      <c r="G55" s="494">
        <v>532</v>
      </c>
      <c r="H55" s="494">
        <v>23767</v>
      </c>
      <c r="I55" s="494">
        <v>5491</v>
      </c>
      <c r="J55" s="508">
        <v>23.1</v>
      </c>
      <c r="K55" s="494">
        <v>5287</v>
      </c>
      <c r="L55" s="494">
        <v>26</v>
      </c>
      <c r="M55" s="494">
        <v>198</v>
      </c>
      <c r="N55" s="494">
        <v>5115</v>
      </c>
      <c r="O55" s="494">
        <v>622</v>
      </c>
      <c r="P55" s="496">
        <v>12.2</v>
      </c>
      <c r="Q55" s="494">
        <v>18853</v>
      </c>
      <c r="R55" s="494">
        <v>133</v>
      </c>
      <c r="S55" s="494">
        <v>334</v>
      </c>
      <c r="T55" s="494">
        <v>18652</v>
      </c>
      <c r="U55" s="494">
        <v>4869</v>
      </c>
      <c r="V55" s="496">
        <v>26.1</v>
      </c>
    </row>
    <row r="56" spans="3:23" ht="15" customHeight="1" thickTop="1" x14ac:dyDescent="0.15">
      <c r="C56" s="54" t="s">
        <v>122</v>
      </c>
      <c r="D56" s="55" t="s">
        <v>123</v>
      </c>
      <c r="E56" s="491">
        <v>11839</v>
      </c>
      <c r="F56" s="491">
        <v>196</v>
      </c>
      <c r="G56" s="491">
        <v>257</v>
      </c>
      <c r="H56" s="491">
        <v>11778</v>
      </c>
      <c r="I56" s="491">
        <v>3731</v>
      </c>
      <c r="J56" s="507">
        <v>31.7</v>
      </c>
      <c r="K56" s="491">
        <v>6491</v>
      </c>
      <c r="L56" s="491">
        <v>106</v>
      </c>
      <c r="M56" s="491">
        <v>122</v>
      </c>
      <c r="N56" s="491">
        <v>6475</v>
      </c>
      <c r="O56" s="491">
        <v>930</v>
      </c>
      <c r="P56" s="493">
        <v>14.4</v>
      </c>
      <c r="Q56" s="491">
        <v>5348</v>
      </c>
      <c r="R56" s="491">
        <v>90</v>
      </c>
      <c r="S56" s="491">
        <v>135</v>
      </c>
      <c r="T56" s="491">
        <v>5303</v>
      </c>
      <c r="U56" s="491">
        <v>2801</v>
      </c>
      <c r="V56" s="493">
        <v>52.8</v>
      </c>
    </row>
    <row r="57" spans="3:23" ht="15" customHeight="1" x14ac:dyDescent="0.15">
      <c r="C57" s="52" t="s">
        <v>124</v>
      </c>
      <c r="D57" s="61" t="s">
        <v>125</v>
      </c>
      <c r="E57" s="497">
        <v>8941</v>
      </c>
      <c r="F57" s="497">
        <v>159</v>
      </c>
      <c r="G57" s="497">
        <v>220</v>
      </c>
      <c r="H57" s="497">
        <v>8880</v>
      </c>
      <c r="I57" s="497">
        <v>259</v>
      </c>
      <c r="J57" s="509">
        <v>2.9</v>
      </c>
      <c r="K57" s="497">
        <v>5929</v>
      </c>
      <c r="L57" s="497">
        <v>103</v>
      </c>
      <c r="M57" s="497">
        <v>137</v>
      </c>
      <c r="N57" s="497">
        <v>5895</v>
      </c>
      <c r="O57" s="497">
        <v>137</v>
      </c>
      <c r="P57" s="499">
        <v>2.2999999999999998</v>
      </c>
      <c r="Q57" s="497">
        <v>3012</v>
      </c>
      <c r="R57" s="497">
        <v>56</v>
      </c>
      <c r="S57" s="497">
        <v>83</v>
      </c>
      <c r="T57" s="497">
        <v>2985</v>
      </c>
      <c r="U57" s="497">
        <v>122</v>
      </c>
      <c r="V57" s="499">
        <v>4.0999999999999996</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360</v>
      </c>
    </row>
    <row r="3" spans="3:15" ht="15" customHeight="1" x14ac:dyDescent="0.15">
      <c r="C3" s="293" t="s">
        <v>469</v>
      </c>
    </row>
    <row r="4" spans="3:15" ht="15" customHeight="1" x14ac:dyDescent="0.15">
      <c r="C4" s="49" t="s">
        <v>165</v>
      </c>
      <c r="N4" s="219" t="s">
        <v>42</v>
      </c>
    </row>
    <row r="5" spans="3:15" ht="15" customHeight="1" x14ac:dyDescent="0.15">
      <c r="C5" s="369" t="s">
        <v>40</v>
      </c>
      <c r="D5" s="369"/>
      <c r="E5" s="369" t="s">
        <v>184</v>
      </c>
      <c r="F5" s="369"/>
      <c r="G5" s="369"/>
      <c r="H5" s="369"/>
      <c r="I5" s="369"/>
      <c r="J5" s="370" t="s">
        <v>185</v>
      </c>
      <c r="K5" s="415"/>
      <c r="L5" s="415"/>
      <c r="M5" s="415"/>
      <c r="N5" s="416"/>
    </row>
    <row r="6" spans="3:15" ht="15" customHeight="1" x14ac:dyDescent="0.15">
      <c r="C6" s="369"/>
      <c r="D6" s="369"/>
      <c r="E6" s="217" t="s">
        <v>33</v>
      </c>
      <c r="F6" s="71" t="s">
        <v>31</v>
      </c>
      <c r="G6" s="73"/>
      <c r="H6" s="74"/>
      <c r="I6" s="72" t="s">
        <v>37</v>
      </c>
      <c r="J6" s="217" t="s">
        <v>33</v>
      </c>
      <c r="K6" s="71" t="s">
        <v>31</v>
      </c>
      <c r="L6" s="73"/>
      <c r="M6" s="74"/>
      <c r="N6" s="72" t="s">
        <v>37</v>
      </c>
    </row>
    <row r="7" spans="3:15" ht="15" customHeight="1" x14ac:dyDescent="0.15">
      <c r="C7" s="369"/>
      <c r="D7" s="369"/>
      <c r="E7" s="36"/>
      <c r="F7" s="36"/>
      <c r="G7" s="413" t="s">
        <v>34</v>
      </c>
      <c r="H7" s="217" t="s">
        <v>35</v>
      </c>
      <c r="I7" s="36"/>
      <c r="J7" s="36"/>
      <c r="K7" s="36"/>
      <c r="L7" s="413" t="s">
        <v>34</v>
      </c>
      <c r="M7" s="217" t="s">
        <v>35</v>
      </c>
      <c r="N7" s="36"/>
    </row>
    <row r="8" spans="3:15" ht="15" customHeight="1" x14ac:dyDescent="0.15">
      <c r="C8" s="369"/>
      <c r="D8" s="369"/>
      <c r="E8" s="218" t="s">
        <v>41</v>
      </c>
      <c r="F8" s="218" t="s">
        <v>32</v>
      </c>
      <c r="G8" s="414"/>
      <c r="H8" s="218" t="s">
        <v>36</v>
      </c>
      <c r="I8" s="218" t="s">
        <v>38</v>
      </c>
      <c r="J8" s="218" t="s">
        <v>41</v>
      </c>
      <c r="K8" s="218" t="s">
        <v>32</v>
      </c>
      <c r="L8" s="414"/>
      <c r="M8" s="218" t="s">
        <v>36</v>
      </c>
      <c r="N8" s="218" t="s">
        <v>38</v>
      </c>
    </row>
    <row r="9" spans="3:15" ht="15" customHeight="1" thickBot="1" x14ac:dyDescent="0.2">
      <c r="C9" s="50" t="s">
        <v>1</v>
      </c>
      <c r="D9" s="51" t="s">
        <v>166</v>
      </c>
      <c r="E9" s="512">
        <v>326242</v>
      </c>
      <c r="F9" s="512">
        <v>306530</v>
      </c>
      <c r="G9" s="512">
        <v>283645</v>
      </c>
      <c r="H9" s="512">
        <v>22885</v>
      </c>
      <c r="I9" s="512">
        <v>19712</v>
      </c>
      <c r="J9" s="512">
        <v>106615</v>
      </c>
      <c r="K9" s="512">
        <v>104796</v>
      </c>
      <c r="L9" s="512">
        <v>102493</v>
      </c>
      <c r="M9" s="512">
        <v>2303</v>
      </c>
      <c r="N9" s="512">
        <v>1819</v>
      </c>
      <c r="O9" s="364"/>
    </row>
    <row r="10" spans="3:15" ht="15" customHeight="1" thickTop="1" x14ac:dyDescent="0.15">
      <c r="C10" s="52" t="s">
        <v>57</v>
      </c>
      <c r="D10" s="53" t="s">
        <v>58</v>
      </c>
      <c r="E10" s="513" t="s">
        <v>400</v>
      </c>
      <c r="F10" s="513" t="s">
        <v>400</v>
      </c>
      <c r="G10" s="513" t="s">
        <v>400</v>
      </c>
      <c r="H10" s="513" t="s">
        <v>400</v>
      </c>
      <c r="I10" s="513" t="s">
        <v>400</v>
      </c>
      <c r="J10" s="513" t="s">
        <v>400</v>
      </c>
      <c r="K10" s="513" t="s">
        <v>400</v>
      </c>
      <c r="L10" s="513" t="s">
        <v>400</v>
      </c>
      <c r="M10" s="513" t="s">
        <v>400</v>
      </c>
      <c r="N10" s="513" t="s">
        <v>400</v>
      </c>
      <c r="O10" s="364"/>
    </row>
    <row r="11" spans="3:15" ht="15" customHeight="1" x14ac:dyDescent="0.15">
      <c r="C11" s="54" t="s">
        <v>53</v>
      </c>
      <c r="D11" s="55" t="s">
        <v>59</v>
      </c>
      <c r="E11" s="513">
        <v>338469</v>
      </c>
      <c r="F11" s="513">
        <v>324106</v>
      </c>
      <c r="G11" s="513">
        <v>299392</v>
      </c>
      <c r="H11" s="513">
        <v>24714</v>
      </c>
      <c r="I11" s="513">
        <v>14363</v>
      </c>
      <c r="J11" s="513">
        <v>148269</v>
      </c>
      <c r="K11" s="513">
        <v>146205</v>
      </c>
      <c r="L11" s="513">
        <v>137827</v>
      </c>
      <c r="M11" s="513">
        <v>8378</v>
      </c>
      <c r="N11" s="513">
        <v>2064</v>
      </c>
      <c r="O11" s="364"/>
    </row>
    <row r="12" spans="3:15" ht="15" customHeight="1" x14ac:dyDescent="0.15">
      <c r="C12" s="54" t="s">
        <v>5</v>
      </c>
      <c r="D12" s="56" t="s">
        <v>60</v>
      </c>
      <c r="E12" s="513">
        <v>295426</v>
      </c>
      <c r="F12" s="513">
        <v>281176</v>
      </c>
      <c r="G12" s="513">
        <v>251000</v>
      </c>
      <c r="H12" s="513">
        <v>30176</v>
      </c>
      <c r="I12" s="513">
        <v>14250</v>
      </c>
      <c r="J12" s="513">
        <v>123072</v>
      </c>
      <c r="K12" s="513">
        <v>117809</v>
      </c>
      <c r="L12" s="513">
        <v>116554</v>
      </c>
      <c r="M12" s="513">
        <v>1255</v>
      </c>
      <c r="N12" s="513">
        <v>5263</v>
      </c>
      <c r="O12" s="364"/>
    </row>
    <row r="13" spans="3:15" ht="15" customHeight="1" x14ac:dyDescent="0.15">
      <c r="C13" s="54" t="s">
        <v>6</v>
      </c>
      <c r="D13" s="56" t="s">
        <v>61</v>
      </c>
      <c r="E13" s="513">
        <v>482031</v>
      </c>
      <c r="F13" s="513">
        <v>479805</v>
      </c>
      <c r="G13" s="513">
        <v>410869</v>
      </c>
      <c r="H13" s="513">
        <v>68936</v>
      </c>
      <c r="I13" s="513">
        <v>2226</v>
      </c>
      <c r="J13" s="513">
        <v>75980</v>
      </c>
      <c r="K13" s="513">
        <v>75980</v>
      </c>
      <c r="L13" s="513">
        <v>75980</v>
      </c>
      <c r="M13" s="513">
        <v>0</v>
      </c>
      <c r="N13" s="513">
        <v>0</v>
      </c>
      <c r="O13" s="364"/>
    </row>
    <row r="14" spans="3:15" ht="15" customHeight="1" x14ac:dyDescent="0.15">
      <c r="C14" s="54" t="s">
        <v>135</v>
      </c>
      <c r="D14" s="55" t="s">
        <v>62</v>
      </c>
      <c r="E14" s="513">
        <v>452448</v>
      </c>
      <c r="F14" s="513">
        <v>349423</v>
      </c>
      <c r="G14" s="513">
        <v>311824</v>
      </c>
      <c r="H14" s="513">
        <v>37599</v>
      </c>
      <c r="I14" s="513">
        <v>103025</v>
      </c>
      <c r="J14" s="513">
        <v>114111</v>
      </c>
      <c r="K14" s="513">
        <v>112142</v>
      </c>
      <c r="L14" s="513">
        <v>108625</v>
      </c>
      <c r="M14" s="513">
        <v>3517</v>
      </c>
      <c r="N14" s="513">
        <v>1969</v>
      </c>
      <c r="O14" s="364"/>
    </row>
    <row r="15" spans="3:15" ht="15" customHeight="1" x14ac:dyDescent="0.15">
      <c r="C15" s="54" t="s">
        <v>7</v>
      </c>
      <c r="D15" s="55" t="s">
        <v>63</v>
      </c>
      <c r="E15" s="513">
        <v>289416</v>
      </c>
      <c r="F15" s="513">
        <v>289416</v>
      </c>
      <c r="G15" s="513">
        <v>257585</v>
      </c>
      <c r="H15" s="513">
        <v>31831</v>
      </c>
      <c r="I15" s="513">
        <v>0</v>
      </c>
      <c r="J15" s="513">
        <v>117281</v>
      </c>
      <c r="K15" s="513">
        <v>117281</v>
      </c>
      <c r="L15" s="513">
        <v>117281</v>
      </c>
      <c r="M15" s="513">
        <v>0</v>
      </c>
      <c r="N15" s="513">
        <v>0</v>
      </c>
      <c r="O15" s="364"/>
    </row>
    <row r="16" spans="3:15" ht="15" customHeight="1" x14ac:dyDescent="0.15">
      <c r="C16" s="54" t="s">
        <v>8</v>
      </c>
      <c r="D16" s="55" t="s">
        <v>64</v>
      </c>
      <c r="E16" s="513">
        <v>288131</v>
      </c>
      <c r="F16" s="513">
        <v>282436</v>
      </c>
      <c r="G16" s="513">
        <v>268673</v>
      </c>
      <c r="H16" s="513">
        <v>13763</v>
      </c>
      <c r="I16" s="513">
        <v>5695</v>
      </c>
      <c r="J16" s="513">
        <v>110212</v>
      </c>
      <c r="K16" s="513">
        <v>109483</v>
      </c>
      <c r="L16" s="513">
        <v>105386</v>
      </c>
      <c r="M16" s="513">
        <v>4097</v>
      </c>
      <c r="N16" s="513">
        <v>729</v>
      </c>
      <c r="O16" s="364"/>
    </row>
    <row r="17" spans="1:15" ht="15" customHeight="1" x14ac:dyDescent="0.15">
      <c r="C17" s="54" t="s">
        <v>9</v>
      </c>
      <c r="D17" s="55" t="s">
        <v>65</v>
      </c>
      <c r="E17" s="513">
        <v>418818</v>
      </c>
      <c r="F17" s="513">
        <v>397761</v>
      </c>
      <c r="G17" s="513">
        <v>381206</v>
      </c>
      <c r="H17" s="513">
        <v>16555</v>
      </c>
      <c r="I17" s="513">
        <v>21057</v>
      </c>
      <c r="J17" s="513">
        <v>168712</v>
      </c>
      <c r="K17" s="513">
        <v>162301</v>
      </c>
      <c r="L17" s="513">
        <v>162112</v>
      </c>
      <c r="M17" s="513">
        <v>189</v>
      </c>
      <c r="N17" s="513">
        <v>6411</v>
      </c>
      <c r="O17" s="364"/>
    </row>
    <row r="18" spans="1:15" ht="15" customHeight="1" x14ac:dyDescent="0.15">
      <c r="C18" s="54" t="s">
        <v>52</v>
      </c>
      <c r="D18" s="55" t="s">
        <v>66</v>
      </c>
      <c r="E18" s="513">
        <v>881382</v>
      </c>
      <c r="F18" s="513">
        <v>447852</v>
      </c>
      <c r="G18" s="513">
        <v>395519</v>
      </c>
      <c r="H18" s="513">
        <v>52333</v>
      </c>
      <c r="I18" s="513">
        <v>433530</v>
      </c>
      <c r="J18" s="513">
        <v>142205</v>
      </c>
      <c r="K18" s="513">
        <v>139873</v>
      </c>
      <c r="L18" s="513">
        <v>134652</v>
      </c>
      <c r="M18" s="513">
        <v>5221</v>
      </c>
      <c r="N18" s="513">
        <v>2332</v>
      </c>
      <c r="O18" s="364"/>
    </row>
    <row r="19" spans="1:15" ht="15" customHeight="1" x14ac:dyDescent="0.15">
      <c r="C19" s="54" t="s">
        <v>10</v>
      </c>
      <c r="D19" s="56" t="s">
        <v>67</v>
      </c>
      <c r="E19" s="513">
        <v>429148</v>
      </c>
      <c r="F19" s="513">
        <v>394707</v>
      </c>
      <c r="G19" s="513">
        <v>352110</v>
      </c>
      <c r="H19" s="513">
        <v>42597</v>
      </c>
      <c r="I19" s="513">
        <v>34441</v>
      </c>
      <c r="J19" s="513">
        <v>211611</v>
      </c>
      <c r="K19" s="513">
        <v>159933</v>
      </c>
      <c r="L19" s="513">
        <v>158061</v>
      </c>
      <c r="M19" s="513">
        <v>1872</v>
      </c>
      <c r="N19" s="513">
        <v>51678</v>
      </c>
      <c r="O19" s="364"/>
    </row>
    <row r="20" spans="1:15" ht="15" customHeight="1" x14ac:dyDescent="0.15">
      <c r="C20" s="54" t="s">
        <v>11</v>
      </c>
      <c r="D20" s="55" t="s">
        <v>68</v>
      </c>
      <c r="E20" s="513">
        <v>265316</v>
      </c>
      <c r="F20" s="513">
        <v>265316</v>
      </c>
      <c r="G20" s="513">
        <v>246234</v>
      </c>
      <c r="H20" s="513">
        <v>19082</v>
      </c>
      <c r="I20" s="513">
        <v>0</v>
      </c>
      <c r="J20" s="513">
        <v>69374</v>
      </c>
      <c r="K20" s="513">
        <v>69374</v>
      </c>
      <c r="L20" s="513">
        <v>68010</v>
      </c>
      <c r="M20" s="513">
        <v>1364</v>
      </c>
      <c r="N20" s="513">
        <v>0</v>
      </c>
      <c r="O20" s="364"/>
    </row>
    <row r="21" spans="1:15" ht="15" customHeight="1" x14ac:dyDescent="0.15">
      <c r="C21" s="54" t="s">
        <v>12</v>
      </c>
      <c r="D21" s="56" t="s">
        <v>69</v>
      </c>
      <c r="E21" s="513">
        <v>271191</v>
      </c>
      <c r="F21" s="513">
        <v>271167</v>
      </c>
      <c r="G21" s="513">
        <v>264696</v>
      </c>
      <c r="H21" s="513">
        <v>6471</v>
      </c>
      <c r="I21" s="513">
        <v>24</v>
      </c>
      <c r="J21" s="513">
        <v>95825</v>
      </c>
      <c r="K21" s="513">
        <v>95825</v>
      </c>
      <c r="L21" s="513">
        <v>94132</v>
      </c>
      <c r="M21" s="513">
        <v>1693</v>
      </c>
      <c r="N21" s="513">
        <v>0</v>
      </c>
      <c r="O21" s="364"/>
    </row>
    <row r="22" spans="1:15" ht="15" customHeight="1" x14ac:dyDescent="0.15">
      <c r="C22" s="54" t="s">
        <v>13</v>
      </c>
      <c r="D22" s="55" t="s">
        <v>70</v>
      </c>
      <c r="E22" s="513">
        <v>410033</v>
      </c>
      <c r="F22" s="513">
        <v>410008</v>
      </c>
      <c r="G22" s="513">
        <v>405175</v>
      </c>
      <c r="H22" s="513">
        <v>4833</v>
      </c>
      <c r="I22" s="513">
        <v>25</v>
      </c>
      <c r="J22" s="513">
        <v>89738</v>
      </c>
      <c r="K22" s="513">
        <v>89738</v>
      </c>
      <c r="L22" s="513">
        <v>89631</v>
      </c>
      <c r="M22" s="513">
        <v>107</v>
      </c>
      <c r="N22" s="513">
        <v>0</v>
      </c>
      <c r="O22" s="364"/>
    </row>
    <row r="23" spans="1:15" ht="15" customHeight="1" x14ac:dyDescent="0.15">
      <c r="C23" s="54" t="s">
        <v>51</v>
      </c>
      <c r="D23" s="55" t="s">
        <v>71</v>
      </c>
      <c r="E23" s="513">
        <v>332320</v>
      </c>
      <c r="F23" s="513">
        <v>303551</v>
      </c>
      <c r="G23" s="513">
        <v>281808</v>
      </c>
      <c r="H23" s="513">
        <v>21743</v>
      </c>
      <c r="I23" s="513">
        <v>28769</v>
      </c>
      <c r="J23" s="513">
        <v>124673</v>
      </c>
      <c r="K23" s="513">
        <v>122720</v>
      </c>
      <c r="L23" s="513">
        <v>121110</v>
      </c>
      <c r="M23" s="513">
        <v>1610</v>
      </c>
      <c r="N23" s="513">
        <v>1953</v>
      </c>
      <c r="O23" s="364"/>
    </row>
    <row r="24" spans="1:15" ht="15" customHeight="1" x14ac:dyDescent="0.15">
      <c r="C24" s="54" t="s">
        <v>50</v>
      </c>
      <c r="D24" s="55" t="s">
        <v>138</v>
      </c>
      <c r="E24" s="513">
        <v>330616</v>
      </c>
      <c r="F24" s="513">
        <v>312299</v>
      </c>
      <c r="G24" s="513">
        <v>299246</v>
      </c>
      <c r="H24" s="513">
        <v>13053</v>
      </c>
      <c r="I24" s="513">
        <v>18317</v>
      </c>
      <c r="J24" s="513">
        <v>186898</v>
      </c>
      <c r="K24" s="513">
        <v>177061</v>
      </c>
      <c r="L24" s="513">
        <v>172740</v>
      </c>
      <c r="M24" s="513">
        <v>4321</v>
      </c>
      <c r="N24" s="513">
        <v>9837</v>
      </c>
      <c r="O24" s="364"/>
    </row>
    <row r="25" spans="1:15" ht="15" customHeight="1" thickBot="1" x14ac:dyDescent="0.2">
      <c r="C25" s="50" t="s">
        <v>72</v>
      </c>
      <c r="D25" s="57" t="s">
        <v>158</v>
      </c>
      <c r="E25" s="512">
        <v>276397</v>
      </c>
      <c r="F25" s="512">
        <v>263366</v>
      </c>
      <c r="G25" s="512">
        <v>242040</v>
      </c>
      <c r="H25" s="512">
        <v>21326</v>
      </c>
      <c r="I25" s="512">
        <v>13031</v>
      </c>
      <c r="J25" s="512">
        <v>98132</v>
      </c>
      <c r="K25" s="512">
        <v>96707</v>
      </c>
      <c r="L25" s="512">
        <v>94944</v>
      </c>
      <c r="M25" s="512">
        <v>1763</v>
      </c>
      <c r="N25" s="512">
        <v>1425</v>
      </c>
      <c r="O25" s="364"/>
    </row>
    <row r="26" spans="1:15" ht="15" customHeight="1" thickTop="1" x14ac:dyDescent="0.15">
      <c r="C26" s="52" t="s">
        <v>79</v>
      </c>
      <c r="D26" s="53" t="s">
        <v>159</v>
      </c>
      <c r="E26" s="514">
        <v>284487</v>
      </c>
      <c r="F26" s="514">
        <v>249336</v>
      </c>
      <c r="G26" s="514">
        <v>234643</v>
      </c>
      <c r="H26" s="514">
        <v>14693</v>
      </c>
      <c r="I26" s="514">
        <v>35151</v>
      </c>
      <c r="J26" s="514">
        <v>114281</v>
      </c>
      <c r="K26" s="514">
        <v>108677</v>
      </c>
      <c r="L26" s="514">
        <v>107775</v>
      </c>
      <c r="M26" s="514">
        <v>902</v>
      </c>
      <c r="N26" s="514">
        <v>5604</v>
      </c>
      <c r="O26" s="364"/>
    </row>
    <row r="27" spans="1:15" ht="15" customHeight="1" x14ac:dyDescent="0.15">
      <c r="A27" s="411">
        <v>23</v>
      </c>
      <c r="C27" s="54" t="s">
        <v>80</v>
      </c>
      <c r="D27" s="55" t="s">
        <v>81</v>
      </c>
      <c r="E27" s="513">
        <v>181686</v>
      </c>
      <c r="F27" s="513">
        <v>181686</v>
      </c>
      <c r="G27" s="513">
        <v>175878</v>
      </c>
      <c r="H27" s="513">
        <v>5808</v>
      </c>
      <c r="I27" s="513">
        <v>0</v>
      </c>
      <c r="J27" s="513">
        <v>115085</v>
      </c>
      <c r="K27" s="513">
        <v>115085</v>
      </c>
      <c r="L27" s="513">
        <v>115067</v>
      </c>
      <c r="M27" s="513">
        <v>18</v>
      </c>
      <c r="N27" s="513">
        <v>0</v>
      </c>
      <c r="O27" s="364"/>
    </row>
    <row r="28" spans="1:15" ht="15" customHeight="1" x14ac:dyDescent="0.15">
      <c r="A28" s="411"/>
      <c r="C28" s="54" t="s">
        <v>82</v>
      </c>
      <c r="D28" s="56" t="s">
        <v>160</v>
      </c>
      <c r="E28" s="513">
        <v>290202</v>
      </c>
      <c r="F28" s="513">
        <v>227721</v>
      </c>
      <c r="G28" s="513">
        <v>218606</v>
      </c>
      <c r="H28" s="513">
        <v>9115</v>
      </c>
      <c r="I28" s="513">
        <v>62481</v>
      </c>
      <c r="J28" s="513">
        <v>147661</v>
      </c>
      <c r="K28" s="513">
        <v>117472</v>
      </c>
      <c r="L28" s="513">
        <v>113812</v>
      </c>
      <c r="M28" s="513">
        <v>3660</v>
      </c>
      <c r="N28" s="513">
        <v>30189</v>
      </c>
      <c r="O28" s="364"/>
    </row>
    <row r="29" spans="1:15" ht="15" customHeight="1" x14ac:dyDescent="0.15">
      <c r="C29" s="54" t="s">
        <v>132</v>
      </c>
      <c r="D29" s="56" t="s">
        <v>133</v>
      </c>
      <c r="E29" s="513">
        <v>247311</v>
      </c>
      <c r="F29" s="513">
        <v>247311</v>
      </c>
      <c r="G29" s="513">
        <v>235505</v>
      </c>
      <c r="H29" s="513">
        <v>11806</v>
      </c>
      <c r="I29" s="513">
        <v>0</v>
      </c>
      <c r="J29" s="513">
        <v>117600</v>
      </c>
      <c r="K29" s="513">
        <v>117600</v>
      </c>
      <c r="L29" s="513">
        <v>117237</v>
      </c>
      <c r="M29" s="513">
        <v>363</v>
      </c>
      <c r="N29" s="513">
        <v>0</v>
      </c>
      <c r="O29" s="364"/>
    </row>
    <row r="30" spans="1:15" s="22" customFormat="1" ht="15" customHeight="1" x14ac:dyDescent="0.15">
      <c r="C30" s="58" t="s">
        <v>83</v>
      </c>
      <c r="D30" s="59" t="s">
        <v>161</v>
      </c>
      <c r="E30" s="513">
        <v>262407</v>
      </c>
      <c r="F30" s="513">
        <v>262407</v>
      </c>
      <c r="G30" s="513">
        <v>231519</v>
      </c>
      <c r="H30" s="513">
        <v>30888</v>
      </c>
      <c r="I30" s="513">
        <v>0</v>
      </c>
      <c r="J30" s="513">
        <v>83472</v>
      </c>
      <c r="K30" s="513">
        <v>83472</v>
      </c>
      <c r="L30" s="513">
        <v>79536</v>
      </c>
      <c r="M30" s="513">
        <v>3936</v>
      </c>
      <c r="N30" s="513">
        <v>0</v>
      </c>
      <c r="O30" s="364"/>
    </row>
    <row r="31" spans="1:15" ht="15" customHeight="1" x14ac:dyDescent="0.15">
      <c r="C31" s="54" t="s">
        <v>84</v>
      </c>
      <c r="D31" s="55" t="s">
        <v>85</v>
      </c>
      <c r="E31" s="513">
        <v>206032</v>
      </c>
      <c r="F31" s="513">
        <v>206032</v>
      </c>
      <c r="G31" s="513">
        <v>195818</v>
      </c>
      <c r="H31" s="513">
        <v>10214</v>
      </c>
      <c r="I31" s="513">
        <v>0</v>
      </c>
      <c r="J31" s="513">
        <v>114220</v>
      </c>
      <c r="K31" s="513">
        <v>114220</v>
      </c>
      <c r="L31" s="513">
        <v>111841</v>
      </c>
      <c r="M31" s="513">
        <v>2379</v>
      </c>
      <c r="N31" s="513">
        <v>0</v>
      </c>
      <c r="O31" s="364"/>
    </row>
    <row r="32" spans="1:15" ht="15" customHeight="1" x14ac:dyDescent="0.15">
      <c r="C32" s="54" t="s">
        <v>86</v>
      </c>
      <c r="D32" s="56" t="s">
        <v>162</v>
      </c>
      <c r="E32" s="513">
        <v>368710</v>
      </c>
      <c r="F32" s="513">
        <v>368320</v>
      </c>
      <c r="G32" s="513">
        <v>325593</v>
      </c>
      <c r="H32" s="513">
        <v>42727</v>
      </c>
      <c r="I32" s="513">
        <v>390</v>
      </c>
      <c r="J32" s="513">
        <v>115033</v>
      </c>
      <c r="K32" s="513">
        <v>115033</v>
      </c>
      <c r="L32" s="513">
        <v>115033</v>
      </c>
      <c r="M32" s="513">
        <v>0</v>
      </c>
      <c r="N32" s="513">
        <v>0</v>
      </c>
      <c r="O32" s="364"/>
    </row>
    <row r="33" spans="3:15" ht="15" customHeight="1" x14ac:dyDescent="0.15">
      <c r="C33" s="54" t="s">
        <v>87</v>
      </c>
      <c r="D33" s="55" t="s">
        <v>88</v>
      </c>
      <c r="E33" s="513">
        <v>288901</v>
      </c>
      <c r="F33" s="513">
        <v>260279</v>
      </c>
      <c r="G33" s="513">
        <v>209214</v>
      </c>
      <c r="H33" s="513">
        <v>51065</v>
      </c>
      <c r="I33" s="513">
        <v>28622</v>
      </c>
      <c r="J33" s="513">
        <v>122346</v>
      </c>
      <c r="K33" s="513">
        <v>120706</v>
      </c>
      <c r="L33" s="513">
        <v>120177</v>
      </c>
      <c r="M33" s="513">
        <v>529</v>
      </c>
      <c r="N33" s="513">
        <v>1640</v>
      </c>
      <c r="O33" s="364"/>
    </row>
    <row r="34" spans="3:15" ht="15" customHeight="1" x14ac:dyDescent="0.15">
      <c r="C34" s="54" t="s">
        <v>134</v>
      </c>
      <c r="D34" s="55" t="s">
        <v>137</v>
      </c>
      <c r="E34" s="513">
        <v>0</v>
      </c>
      <c r="F34" s="513">
        <v>0</v>
      </c>
      <c r="G34" s="513">
        <v>0</v>
      </c>
      <c r="H34" s="513">
        <v>0</v>
      </c>
      <c r="I34" s="513">
        <v>0</v>
      </c>
      <c r="J34" s="513">
        <v>0</v>
      </c>
      <c r="K34" s="513">
        <v>0</v>
      </c>
      <c r="L34" s="513">
        <v>0</v>
      </c>
      <c r="M34" s="513">
        <v>0</v>
      </c>
      <c r="N34" s="513">
        <v>0</v>
      </c>
      <c r="O34" s="364"/>
    </row>
    <row r="35" spans="3:15" ht="15" customHeight="1" x14ac:dyDescent="0.15">
      <c r="C35" s="54" t="s">
        <v>89</v>
      </c>
      <c r="D35" s="55" t="s">
        <v>90</v>
      </c>
      <c r="E35" s="513">
        <v>263890</v>
      </c>
      <c r="F35" s="513">
        <v>263426</v>
      </c>
      <c r="G35" s="513">
        <v>243889</v>
      </c>
      <c r="H35" s="513">
        <v>19537</v>
      </c>
      <c r="I35" s="513">
        <v>464</v>
      </c>
      <c r="J35" s="513">
        <v>251947</v>
      </c>
      <c r="K35" s="513">
        <v>251656</v>
      </c>
      <c r="L35" s="513">
        <v>236305</v>
      </c>
      <c r="M35" s="513">
        <v>15351</v>
      </c>
      <c r="N35" s="513">
        <v>291</v>
      </c>
      <c r="O35" s="364"/>
    </row>
    <row r="36" spans="3:15" ht="15" customHeight="1" x14ac:dyDescent="0.15">
      <c r="C36" s="54" t="s">
        <v>91</v>
      </c>
      <c r="D36" s="55" t="s">
        <v>92</v>
      </c>
      <c r="E36" s="513">
        <v>382122</v>
      </c>
      <c r="F36" s="513">
        <v>377172</v>
      </c>
      <c r="G36" s="513">
        <v>318847</v>
      </c>
      <c r="H36" s="513">
        <v>58325</v>
      </c>
      <c r="I36" s="513">
        <v>4950</v>
      </c>
      <c r="J36" s="513">
        <v>157613</v>
      </c>
      <c r="K36" s="513">
        <v>157613</v>
      </c>
      <c r="L36" s="513">
        <v>155290</v>
      </c>
      <c r="M36" s="513">
        <v>2323</v>
      </c>
      <c r="N36" s="513">
        <v>0</v>
      </c>
      <c r="O36" s="364"/>
    </row>
    <row r="37" spans="3:15" ht="15" customHeight="1" x14ac:dyDescent="0.15">
      <c r="C37" s="54" t="s">
        <v>93</v>
      </c>
      <c r="D37" s="55" t="s">
        <v>94</v>
      </c>
      <c r="E37" s="513">
        <v>467388</v>
      </c>
      <c r="F37" s="513">
        <v>300120</v>
      </c>
      <c r="G37" s="513">
        <v>280230</v>
      </c>
      <c r="H37" s="513">
        <v>19890</v>
      </c>
      <c r="I37" s="513">
        <v>167268</v>
      </c>
      <c r="J37" s="513">
        <v>127000</v>
      </c>
      <c r="K37" s="513">
        <v>125935</v>
      </c>
      <c r="L37" s="513">
        <v>125935</v>
      </c>
      <c r="M37" s="513">
        <v>0</v>
      </c>
      <c r="N37" s="513">
        <v>1065</v>
      </c>
      <c r="O37" s="364"/>
    </row>
    <row r="38" spans="3:15" ht="15" customHeight="1" x14ac:dyDescent="0.15">
      <c r="C38" s="54" t="s">
        <v>95</v>
      </c>
      <c r="D38" s="55" t="s">
        <v>96</v>
      </c>
      <c r="E38" s="513">
        <v>296356</v>
      </c>
      <c r="F38" s="513">
        <v>291315</v>
      </c>
      <c r="G38" s="513">
        <v>275876</v>
      </c>
      <c r="H38" s="513">
        <v>15439</v>
      </c>
      <c r="I38" s="513">
        <v>5041</v>
      </c>
      <c r="J38" s="513">
        <v>189855</v>
      </c>
      <c r="K38" s="513">
        <v>151772</v>
      </c>
      <c r="L38" s="513">
        <v>151519</v>
      </c>
      <c r="M38" s="513">
        <v>253</v>
      </c>
      <c r="N38" s="513">
        <v>38083</v>
      </c>
      <c r="O38" s="364"/>
    </row>
    <row r="39" spans="3:15" ht="15" customHeight="1" x14ac:dyDescent="0.15">
      <c r="C39" s="54" t="s">
        <v>97</v>
      </c>
      <c r="D39" s="55" t="s">
        <v>98</v>
      </c>
      <c r="E39" s="513">
        <v>281118</v>
      </c>
      <c r="F39" s="513">
        <v>269251</v>
      </c>
      <c r="G39" s="513">
        <v>242748</v>
      </c>
      <c r="H39" s="513">
        <v>26503</v>
      </c>
      <c r="I39" s="513">
        <v>11867</v>
      </c>
      <c r="J39" s="513">
        <v>133568</v>
      </c>
      <c r="K39" s="513">
        <v>131827</v>
      </c>
      <c r="L39" s="513">
        <v>126805</v>
      </c>
      <c r="M39" s="513">
        <v>5022</v>
      </c>
      <c r="N39" s="513">
        <v>1741</v>
      </c>
      <c r="O39" s="364"/>
    </row>
    <row r="40" spans="3:15" ht="15" customHeight="1" x14ac:dyDescent="0.15">
      <c r="C40" s="54" t="s">
        <v>99</v>
      </c>
      <c r="D40" s="55" t="s">
        <v>100</v>
      </c>
      <c r="E40" s="513">
        <v>294818</v>
      </c>
      <c r="F40" s="513">
        <v>294771</v>
      </c>
      <c r="G40" s="513">
        <v>271857</v>
      </c>
      <c r="H40" s="513">
        <v>22914</v>
      </c>
      <c r="I40" s="513">
        <v>47</v>
      </c>
      <c r="J40" s="513">
        <v>206303</v>
      </c>
      <c r="K40" s="513">
        <v>206303</v>
      </c>
      <c r="L40" s="513">
        <v>205970</v>
      </c>
      <c r="M40" s="513">
        <v>333</v>
      </c>
      <c r="N40" s="513">
        <v>0</v>
      </c>
      <c r="O40" s="364"/>
    </row>
    <row r="41" spans="3:15" ht="15" customHeight="1" x14ac:dyDescent="0.15">
      <c r="C41" s="54" t="s">
        <v>101</v>
      </c>
      <c r="D41" s="55" t="s">
        <v>102</v>
      </c>
      <c r="E41" s="513">
        <v>310405</v>
      </c>
      <c r="F41" s="513">
        <v>292846</v>
      </c>
      <c r="G41" s="513">
        <v>269331</v>
      </c>
      <c r="H41" s="513">
        <v>23515</v>
      </c>
      <c r="I41" s="513">
        <v>17559</v>
      </c>
      <c r="J41" s="513">
        <v>149552</v>
      </c>
      <c r="K41" s="513">
        <v>140306</v>
      </c>
      <c r="L41" s="513">
        <v>136024</v>
      </c>
      <c r="M41" s="513">
        <v>4282</v>
      </c>
      <c r="N41" s="513">
        <v>9246</v>
      </c>
      <c r="O41" s="364"/>
    </row>
    <row r="42" spans="3:15" ht="15" customHeight="1" x14ac:dyDescent="0.15">
      <c r="C42" s="54" t="s">
        <v>103</v>
      </c>
      <c r="D42" s="56" t="s">
        <v>163</v>
      </c>
      <c r="E42" s="513">
        <v>334428</v>
      </c>
      <c r="F42" s="513">
        <v>334428</v>
      </c>
      <c r="G42" s="513">
        <v>294214</v>
      </c>
      <c r="H42" s="513">
        <v>40214</v>
      </c>
      <c r="I42" s="513">
        <v>0</v>
      </c>
      <c r="J42" s="513">
        <v>116610</v>
      </c>
      <c r="K42" s="513">
        <v>116610</v>
      </c>
      <c r="L42" s="513">
        <v>114987</v>
      </c>
      <c r="M42" s="513">
        <v>1623</v>
      </c>
      <c r="N42" s="513">
        <v>0</v>
      </c>
      <c r="O42" s="364"/>
    </row>
    <row r="43" spans="3:15" ht="15" customHeight="1" x14ac:dyDescent="0.15">
      <c r="C43" s="54" t="s">
        <v>104</v>
      </c>
      <c r="D43" s="55" t="s">
        <v>105</v>
      </c>
      <c r="E43" s="513">
        <v>271172</v>
      </c>
      <c r="F43" s="513">
        <v>271172</v>
      </c>
      <c r="G43" s="513">
        <v>250108</v>
      </c>
      <c r="H43" s="513">
        <v>21064</v>
      </c>
      <c r="I43" s="513">
        <v>0</v>
      </c>
      <c r="J43" s="513">
        <v>138800</v>
      </c>
      <c r="K43" s="513">
        <v>138800</v>
      </c>
      <c r="L43" s="513">
        <v>137800</v>
      </c>
      <c r="M43" s="513">
        <v>1000</v>
      </c>
      <c r="N43" s="513">
        <v>0</v>
      </c>
      <c r="O43" s="364"/>
    </row>
    <row r="44" spans="3:15" ht="15" customHeight="1" x14ac:dyDescent="0.15">
      <c r="C44" s="54" t="s">
        <v>106</v>
      </c>
      <c r="D44" s="55" t="s">
        <v>107</v>
      </c>
      <c r="E44" s="513">
        <v>222144</v>
      </c>
      <c r="F44" s="513">
        <v>222144</v>
      </c>
      <c r="G44" s="513">
        <v>213383</v>
      </c>
      <c r="H44" s="513">
        <v>8761</v>
      </c>
      <c r="I44" s="513">
        <v>0</v>
      </c>
      <c r="J44" s="513">
        <v>130608</v>
      </c>
      <c r="K44" s="513">
        <v>130608</v>
      </c>
      <c r="L44" s="513">
        <v>130608</v>
      </c>
      <c r="M44" s="513">
        <v>0</v>
      </c>
      <c r="N44" s="513">
        <v>0</v>
      </c>
      <c r="O44" s="364"/>
    </row>
    <row r="45" spans="3:15" ht="15" customHeight="1" x14ac:dyDescent="0.15">
      <c r="C45" s="54" t="s">
        <v>108</v>
      </c>
      <c r="D45" s="55" t="s">
        <v>109</v>
      </c>
      <c r="E45" s="513">
        <v>349727</v>
      </c>
      <c r="F45" s="513">
        <v>349727</v>
      </c>
      <c r="G45" s="513">
        <v>256798</v>
      </c>
      <c r="H45" s="513">
        <v>92929</v>
      </c>
      <c r="I45" s="513">
        <v>0</v>
      </c>
      <c r="J45" s="513">
        <v>105265</v>
      </c>
      <c r="K45" s="513">
        <v>105265</v>
      </c>
      <c r="L45" s="513">
        <v>104714</v>
      </c>
      <c r="M45" s="513">
        <v>551</v>
      </c>
      <c r="N45" s="513">
        <v>0</v>
      </c>
      <c r="O45" s="364"/>
    </row>
    <row r="46" spans="3:15" ht="15" customHeight="1" thickBot="1" x14ac:dyDescent="0.2">
      <c r="C46" s="60" t="s">
        <v>147</v>
      </c>
      <c r="D46" s="57" t="s">
        <v>131</v>
      </c>
      <c r="E46" s="512">
        <v>253315</v>
      </c>
      <c r="F46" s="512">
        <v>253315</v>
      </c>
      <c r="G46" s="512">
        <v>232232</v>
      </c>
      <c r="H46" s="512">
        <v>21083</v>
      </c>
      <c r="I46" s="512">
        <v>0</v>
      </c>
      <c r="J46" s="512">
        <v>110830</v>
      </c>
      <c r="K46" s="512">
        <v>110830</v>
      </c>
      <c r="L46" s="512">
        <v>108973</v>
      </c>
      <c r="M46" s="512">
        <v>1857</v>
      </c>
      <c r="N46" s="512">
        <v>0</v>
      </c>
      <c r="O46" s="364"/>
    </row>
    <row r="47" spans="3:15" ht="15" customHeight="1" thickTop="1" x14ac:dyDescent="0.15">
      <c r="C47" s="52" t="s">
        <v>110</v>
      </c>
      <c r="D47" s="61" t="s">
        <v>111</v>
      </c>
      <c r="E47" s="514">
        <v>299972</v>
      </c>
      <c r="F47" s="514">
        <v>293017</v>
      </c>
      <c r="G47" s="514">
        <v>280631</v>
      </c>
      <c r="H47" s="514">
        <v>12386</v>
      </c>
      <c r="I47" s="514">
        <v>6955</v>
      </c>
      <c r="J47" s="514">
        <v>100596</v>
      </c>
      <c r="K47" s="514">
        <v>97723</v>
      </c>
      <c r="L47" s="514">
        <v>92866</v>
      </c>
      <c r="M47" s="514">
        <v>4857</v>
      </c>
      <c r="N47" s="514">
        <v>2873</v>
      </c>
      <c r="O47" s="364"/>
    </row>
    <row r="48" spans="3:15" ht="15" customHeight="1" thickBot="1" x14ac:dyDescent="0.2">
      <c r="C48" s="62" t="s">
        <v>112</v>
      </c>
      <c r="D48" s="63" t="s">
        <v>113</v>
      </c>
      <c r="E48" s="515">
        <v>279048</v>
      </c>
      <c r="F48" s="515">
        <v>274320</v>
      </c>
      <c r="G48" s="515">
        <v>259501</v>
      </c>
      <c r="H48" s="515">
        <v>14819</v>
      </c>
      <c r="I48" s="515">
        <v>4728</v>
      </c>
      <c r="J48" s="515">
        <v>111604</v>
      </c>
      <c r="K48" s="515">
        <v>111185</v>
      </c>
      <c r="L48" s="515">
        <v>107198</v>
      </c>
      <c r="M48" s="515">
        <v>3987</v>
      </c>
      <c r="N48" s="515">
        <v>419</v>
      </c>
      <c r="O48" s="364"/>
    </row>
    <row r="49" spans="3:15" ht="15" customHeight="1" thickTop="1" x14ac:dyDescent="0.15">
      <c r="C49" s="64" t="s">
        <v>114</v>
      </c>
      <c r="D49" s="65" t="s">
        <v>115</v>
      </c>
      <c r="E49" s="516">
        <v>256338</v>
      </c>
      <c r="F49" s="516">
        <v>256338</v>
      </c>
      <c r="G49" s="516">
        <v>237391</v>
      </c>
      <c r="H49" s="516">
        <v>18947</v>
      </c>
      <c r="I49" s="516">
        <v>0</v>
      </c>
      <c r="J49" s="516">
        <v>83370</v>
      </c>
      <c r="K49" s="516">
        <v>83370</v>
      </c>
      <c r="L49" s="516">
        <v>81745</v>
      </c>
      <c r="M49" s="516">
        <v>1625</v>
      </c>
      <c r="N49" s="516">
        <v>0</v>
      </c>
      <c r="O49" s="364"/>
    </row>
    <row r="50" spans="3:15" ht="15" customHeight="1" thickBot="1" x14ac:dyDescent="0.2">
      <c r="C50" s="50" t="s">
        <v>116</v>
      </c>
      <c r="D50" s="66" t="s">
        <v>117</v>
      </c>
      <c r="E50" s="512">
        <v>275217</v>
      </c>
      <c r="F50" s="512">
        <v>275217</v>
      </c>
      <c r="G50" s="512">
        <v>255987</v>
      </c>
      <c r="H50" s="512">
        <v>19230</v>
      </c>
      <c r="I50" s="512">
        <v>0</v>
      </c>
      <c r="J50" s="512">
        <v>66745</v>
      </c>
      <c r="K50" s="512">
        <v>66745</v>
      </c>
      <c r="L50" s="512">
        <v>65430</v>
      </c>
      <c r="M50" s="512">
        <v>1315</v>
      </c>
      <c r="N50" s="512">
        <v>0</v>
      </c>
      <c r="O50" s="364"/>
    </row>
    <row r="51" spans="3:15" ht="15" customHeight="1" thickTop="1" x14ac:dyDescent="0.15">
      <c r="C51" s="52" t="s">
        <v>118</v>
      </c>
      <c r="D51" s="67" t="s">
        <v>119</v>
      </c>
      <c r="E51" s="514">
        <v>365925</v>
      </c>
      <c r="F51" s="514">
        <v>363979</v>
      </c>
      <c r="G51" s="514">
        <v>324409</v>
      </c>
      <c r="H51" s="514">
        <v>39570</v>
      </c>
      <c r="I51" s="514">
        <v>1946</v>
      </c>
      <c r="J51" s="514">
        <v>154722</v>
      </c>
      <c r="K51" s="514">
        <v>154081</v>
      </c>
      <c r="L51" s="514">
        <v>150399</v>
      </c>
      <c r="M51" s="514">
        <v>3682</v>
      </c>
      <c r="N51" s="514">
        <v>641</v>
      </c>
      <c r="O51" s="364"/>
    </row>
    <row r="52" spans="3:15" ht="15" customHeight="1" thickBot="1" x14ac:dyDescent="0.2">
      <c r="C52" s="50" t="s">
        <v>120</v>
      </c>
      <c r="D52" s="66" t="s">
        <v>121</v>
      </c>
      <c r="E52" s="512">
        <v>304040</v>
      </c>
      <c r="F52" s="512">
        <v>252698</v>
      </c>
      <c r="G52" s="512">
        <v>245957</v>
      </c>
      <c r="H52" s="512">
        <v>6741</v>
      </c>
      <c r="I52" s="512">
        <v>51342</v>
      </c>
      <c r="J52" s="512">
        <v>110696</v>
      </c>
      <c r="K52" s="512">
        <v>108133</v>
      </c>
      <c r="L52" s="512">
        <v>107488</v>
      </c>
      <c r="M52" s="512">
        <v>645</v>
      </c>
      <c r="N52" s="512">
        <v>2563</v>
      </c>
      <c r="O52" s="364"/>
    </row>
    <row r="53" spans="3:15" ht="15" customHeight="1" thickTop="1" x14ac:dyDescent="0.15">
      <c r="C53" s="54" t="s">
        <v>122</v>
      </c>
      <c r="D53" s="55" t="s">
        <v>123</v>
      </c>
      <c r="E53" s="513">
        <v>227099</v>
      </c>
      <c r="F53" s="513">
        <v>227002</v>
      </c>
      <c r="G53" s="513">
        <v>211645</v>
      </c>
      <c r="H53" s="513">
        <v>15357</v>
      </c>
      <c r="I53" s="513">
        <v>97</v>
      </c>
      <c r="J53" s="513">
        <v>92420</v>
      </c>
      <c r="K53" s="513">
        <v>90590</v>
      </c>
      <c r="L53" s="513">
        <v>88977</v>
      </c>
      <c r="M53" s="513">
        <v>1613</v>
      </c>
      <c r="N53" s="513">
        <v>1830</v>
      </c>
      <c r="O53" s="364"/>
    </row>
    <row r="54" spans="3:15" ht="15" customHeight="1" x14ac:dyDescent="0.15">
      <c r="C54" s="52" t="s">
        <v>124</v>
      </c>
      <c r="D54" s="61" t="s">
        <v>125</v>
      </c>
      <c r="E54" s="514">
        <v>310601</v>
      </c>
      <c r="F54" s="514">
        <v>288596</v>
      </c>
      <c r="G54" s="514">
        <v>263128</v>
      </c>
      <c r="H54" s="514">
        <v>25468</v>
      </c>
      <c r="I54" s="514">
        <v>22005</v>
      </c>
      <c r="J54" s="514">
        <v>115376</v>
      </c>
      <c r="K54" s="514">
        <v>115175</v>
      </c>
      <c r="L54" s="514">
        <v>112959</v>
      </c>
      <c r="M54" s="514">
        <v>2216</v>
      </c>
      <c r="N54" s="514">
        <v>201</v>
      </c>
      <c r="O54" s="364"/>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394</v>
      </c>
    </row>
    <row r="3" spans="3:15" ht="15" customHeight="1" x14ac:dyDescent="0.15">
      <c r="C3" s="293" t="s">
        <v>469</v>
      </c>
    </row>
    <row r="4" spans="3:15" ht="15" customHeight="1" x14ac:dyDescent="0.15">
      <c r="C4" s="49" t="s">
        <v>164</v>
      </c>
      <c r="N4" s="219" t="s">
        <v>42</v>
      </c>
    </row>
    <row r="5" spans="3:15" ht="15" customHeight="1" x14ac:dyDescent="0.15">
      <c r="C5" s="369" t="s">
        <v>40</v>
      </c>
      <c r="D5" s="369"/>
      <c r="E5" s="369" t="s">
        <v>184</v>
      </c>
      <c r="F5" s="369"/>
      <c r="G5" s="369"/>
      <c r="H5" s="369"/>
      <c r="I5" s="369"/>
      <c r="J5" s="370" t="s">
        <v>185</v>
      </c>
      <c r="K5" s="415"/>
      <c r="L5" s="415"/>
      <c r="M5" s="415"/>
      <c r="N5" s="416"/>
    </row>
    <row r="6" spans="3:15" ht="15" customHeight="1" x14ac:dyDescent="0.15">
      <c r="C6" s="369"/>
      <c r="D6" s="369"/>
      <c r="E6" s="217" t="s">
        <v>33</v>
      </c>
      <c r="F6" s="71" t="s">
        <v>31</v>
      </c>
      <c r="G6" s="73"/>
      <c r="H6" s="74"/>
      <c r="I6" s="72" t="s">
        <v>37</v>
      </c>
      <c r="J6" s="217" t="s">
        <v>33</v>
      </c>
      <c r="K6" s="71" t="s">
        <v>31</v>
      </c>
      <c r="L6" s="73"/>
      <c r="M6" s="74"/>
      <c r="N6" s="72" t="s">
        <v>37</v>
      </c>
    </row>
    <row r="7" spans="3:15" ht="15" customHeight="1" x14ac:dyDescent="0.15">
      <c r="C7" s="369"/>
      <c r="D7" s="369"/>
      <c r="E7" s="36"/>
      <c r="F7" s="36"/>
      <c r="G7" s="413" t="s">
        <v>34</v>
      </c>
      <c r="H7" s="217" t="s">
        <v>35</v>
      </c>
      <c r="I7" s="36"/>
      <c r="J7" s="36"/>
      <c r="K7" s="36"/>
      <c r="L7" s="413" t="s">
        <v>34</v>
      </c>
      <c r="M7" s="217" t="s">
        <v>35</v>
      </c>
      <c r="N7" s="36"/>
    </row>
    <row r="8" spans="3:15" ht="15" customHeight="1" x14ac:dyDescent="0.15">
      <c r="C8" s="369"/>
      <c r="D8" s="369"/>
      <c r="E8" s="218" t="s">
        <v>41</v>
      </c>
      <c r="F8" s="218" t="s">
        <v>32</v>
      </c>
      <c r="G8" s="414"/>
      <c r="H8" s="218" t="s">
        <v>36</v>
      </c>
      <c r="I8" s="218" t="s">
        <v>38</v>
      </c>
      <c r="J8" s="218" t="s">
        <v>41</v>
      </c>
      <c r="K8" s="218" t="s">
        <v>32</v>
      </c>
      <c r="L8" s="414"/>
      <c r="M8" s="218" t="s">
        <v>36</v>
      </c>
      <c r="N8" s="218" t="s">
        <v>38</v>
      </c>
    </row>
    <row r="9" spans="3:15" ht="15" customHeight="1" thickBot="1" x14ac:dyDescent="0.2">
      <c r="C9" s="50" t="s">
        <v>1</v>
      </c>
      <c r="D9" s="51" t="s">
        <v>166</v>
      </c>
      <c r="E9" s="512">
        <v>323781</v>
      </c>
      <c r="F9" s="512">
        <v>313908</v>
      </c>
      <c r="G9" s="512">
        <v>284902</v>
      </c>
      <c r="H9" s="512">
        <v>29006</v>
      </c>
      <c r="I9" s="512">
        <v>9873</v>
      </c>
      <c r="J9" s="512">
        <v>112953</v>
      </c>
      <c r="K9" s="512">
        <v>112031</v>
      </c>
      <c r="L9" s="512">
        <v>109728</v>
      </c>
      <c r="M9" s="512">
        <v>2303</v>
      </c>
      <c r="N9" s="512">
        <v>922</v>
      </c>
      <c r="O9" s="364"/>
    </row>
    <row r="10" spans="3:15" ht="15" customHeight="1" thickTop="1" x14ac:dyDescent="0.15">
      <c r="C10" s="52" t="s">
        <v>57</v>
      </c>
      <c r="D10" s="53" t="s">
        <v>58</v>
      </c>
      <c r="E10" s="514" t="s">
        <v>400</v>
      </c>
      <c r="F10" s="514" t="s">
        <v>400</v>
      </c>
      <c r="G10" s="514" t="s">
        <v>400</v>
      </c>
      <c r="H10" s="514" t="s">
        <v>400</v>
      </c>
      <c r="I10" s="514" t="s">
        <v>400</v>
      </c>
      <c r="J10" s="514" t="s">
        <v>400</v>
      </c>
      <c r="K10" s="514" t="s">
        <v>400</v>
      </c>
      <c r="L10" s="514" t="s">
        <v>400</v>
      </c>
      <c r="M10" s="514" t="s">
        <v>400</v>
      </c>
      <c r="N10" s="514" t="s">
        <v>400</v>
      </c>
      <c r="O10" s="364"/>
    </row>
    <row r="11" spans="3:15" ht="15" customHeight="1" x14ac:dyDescent="0.15">
      <c r="C11" s="54" t="s">
        <v>53</v>
      </c>
      <c r="D11" s="55" t="s">
        <v>59</v>
      </c>
      <c r="E11" s="513">
        <v>327423</v>
      </c>
      <c r="F11" s="513">
        <v>327423</v>
      </c>
      <c r="G11" s="513">
        <v>301059</v>
      </c>
      <c r="H11" s="513">
        <v>26364</v>
      </c>
      <c r="I11" s="513">
        <v>0</v>
      </c>
      <c r="J11" s="513">
        <v>181366</v>
      </c>
      <c r="K11" s="513">
        <v>181366</v>
      </c>
      <c r="L11" s="513">
        <v>180556</v>
      </c>
      <c r="M11" s="513">
        <v>810</v>
      </c>
      <c r="N11" s="513">
        <v>0</v>
      </c>
      <c r="O11" s="364"/>
    </row>
    <row r="12" spans="3:15" ht="15" customHeight="1" x14ac:dyDescent="0.15">
      <c r="C12" s="54" t="s">
        <v>5</v>
      </c>
      <c r="D12" s="56" t="s">
        <v>60</v>
      </c>
      <c r="E12" s="513">
        <v>304572</v>
      </c>
      <c r="F12" s="513">
        <v>288658</v>
      </c>
      <c r="G12" s="513">
        <v>255291</v>
      </c>
      <c r="H12" s="513">
        <v>33367</v>
      </c>
      <c r="I12" s="513">
        <v>15914</v>
      </c>
      <c r="J12" s="513">
        <v>135207</v>
      </c>
      <c r="K12" s="513">
        <v>128691</v>
      </c>
      <c r="L12" s="513">
        <v>126447</v>
      </c>
      <c r="M12" s="513">
        <v>2244</v>
      </c>
      <c r="N12" s="513">
        <v>6516</v>
      </c>
      <c r="O12" s="364"/>
    </row>
    <row r="13" spans="3:15" ht="15" customHeight="1" x14ac:dyDescent="0.15">
      <c r="C13" s="54" t="s">
        <v>6</v>
      </c>
      <c r="D13" s="56" t="s">
        <v>61</v>
      </c>
      <c r="E13" s="513">
        <v>521866</v>
      </c>
      <c r="F13" s="513">
        <v>517930</v>
      </c>
      <c r="G13" s="513">
        <v>441845</v>
      </c>
      <c r="H13" s="513">
        <v>76085</v>
      </c>
      <c r="I13" s="513">
        <v>3936</v>
      </c>
      <c r="J13" s="513">
        <v>75980</v>
      </c>
      <c r="K13" s="513">
        <v>75980</v>
      </c>
      <c r="L13" s="513">
        <v>75980</v>
      </c>
      <c r="M13" s="513">
        <v>0</v>
      </c>
      <c r="N13" s="513">
        <v>0</v>
      </c>
      <c r="O13" s="364"/>
    </row>
    <row r="14" spans="3:15" ht="15" customHeight="1" x14ac:dyDescent="0.15">
      <c r="C14" s="54" t="s">
        <v>135</v>
      </c>
      <c r="D14" s="55" t="s">
        <v>62</v>
      </c>
      <c r="E14" s="513">
        <v>493611</v>
      </c>
      <c r="F14" s="513">
        <v>366807</v>
      </c>
      <c r="G14" s="513">
        <v>322411</v>
      </c>
      <c r="H14" s="513">
        <v>44396</v>
      </c>
      <c r="I14" s="513">
        <v>126804</v>
      </c>
      <c r="J14" s="513">
        <v>95535</v>
      </c>
      <c r="K14" s="513">
        <v>92997</v>
      </c>
      <c r="L14" s="513">
        <v>88466</v>
      </c>
      <c r="M14" s="513">
        <v>4531</v>
      </c>
      <c r="N14" s="513">
        <v>2538</v>
      </c>
      <c r="O14" s="364"/>
    </row>
    <row r="15" spans="3:15" ht="15" customHeight="1" x14ac:dyDescent="0.15">
      <c r="C15" s="54" t="s">
        <v>7</v>
      </c>
      <c r="D15" s="55" t="s">
        <v>63</v>
      </c>
      <c r="E15" s="514" t="s">
        <v>400</v>
      </c>
      <c r="F15" s="514" t="s">
        <v>400</v>
      </c>
      <c r="G15" s="514" t="s">
        <v>400</v>
      </c>
      <c r="H15" s="514" t="s">
        <v>400</v>
      </c>
      <c r="I15" s="514" t="s">
        <v>400</v>
      </c>
      <c r="J15" s="514" t="s">
        <v>400</v>
      </c>
      <c r="K15" s="514" t="s">
        <v>400</v>
      </c>
      <c r="L15" s="514" t="s">
        <v>400</v>
      </c>
      <c r="M15" s="514" t="s">
        <v>400</v>
      </c>
      <c r="N15" s="514" t="s">
        <v>400</v>
      </c>
      <c r="O15" s="364"/>
    </row>
    <row r="16" spans="3:15" ht="15" customHeight="1" x14ac:dyDescent="0.15">
      <c r="C16" s="54" t="s">
        <v>8</v>
      </c>
      <c r="D16" s="55" t="s">
        <v>64</v>
      </c>
      <c r="E16" s="513">
        <v>296396</v>
      </c>
      <c r="F16" s="513">
        <v>287019</v>
      </c>
      <c r="G16" s="513">
        <v>272088</v>
      </c>
      <c r="H16" s="513">
        <v>14931</v>
      </c>
      <c r="I16" s="513">
        <v>9377</v>
      </c>
      <c r="J16" s="513">
        <v>115101</v>
      </c>
      <c r="K16" s="513">
        <v>114486</v>
      </c>
      <c r="L16" s="513">
        <v>111633</v>
      </c>
      <c r="M16" s="513">
        <v>2853</v>
      </c>
      <c r="N16" s="513">
        <v>615</v>
      </c>
      <c r="O16" s="364"/>
    </row>
    <row r="17" spans="1:15" ht="15" customHeight="1" x14ac:dyDescent="0.15">
      <c r="C17" s="54" t="s">
        <v>9</v>
      </c>
      <c r="D17" s="55" t="s">
        <v>65</v>
      </c>
      <c r="E17" s="513">
        <v>413072</v>
      </c>
      <c r="F17" s="513">
        <v>383080</v>
      </c>
      <c r="G17" s="513">
        <v>367331</v>
      </c>
      <c r="H17" s="513">
        <v>15749</v>
      </c>
      <c r="I17" s="513">
        <v>29992</v>
      </c>
      <c r="J17" s="513">
        <v>153678</v>
      </c>
      <c r="K17" s="513">
        <v>153678</v>
      </c>
      <c r="L17" s="513">
        <v>153221</v>
      </c>
      <c r="M17" s="513">
        <v>457</v>
      </c>
      <c r="N17" s="513">
        <v>0</v>
      </c>
      <c r="O17" s="364"/>
    </row>
    <row r="18" spans="1:15" ht="15" customHeight="1" x14ac:dyDescent="0.15">
      <c r="C18" s="54" t="s">
        <v>52</v>
      </c>
      <c r="D18" s="55" t="s">
        <v>66</v>
      </c>
      <c r="E18" s="513">
        <v>369624</v>
      </c>
      <c r="F18" s="513">
        <v>362130</v>
      </c>
      <c r="G18" s="513">
        <v>340040</v>
      </c>
      <c r="H18" s="513">
        <v>22090</v>
      </c>
      <c r="I18" s="513">
        <v>7494</v>
      </c>
      <c r="J18" s="513">
        <v>142205</v>
      </c>
      <c r="K18" s="513">
        <v>139873</v>
      </c>
      <c r="L18" s="513">
        <v>134652</v>
      </c>
      <c r="M18" s="513">
        <v>5221</v>
      </c>
      <c r="N18" s="513">
        <v>2332</v>
      </c>
      <c r="O18" s="364"/>
    </row>
    <row r="19" spans="1:15" ht="15" customHeight="1" x14ac:dyDescent="0.15">
      <c r="C19" s="54" t="s">
        <v>10</v>
      </c>
      <c r="D19" s="56" t="s">
        <v>67</v>
      </c>
      <c r="E19" s="513">
        <v>396440</v>
      </c>
      <c r="F19" s="513">
        <v>372962</v>
      </c>
      <c r="G19" s="513">
        <v>348150</v>
      </c>
      <c r="H19" s="513">
        <v>24812</v>
      </c>
      <c r="I19" s="513">
        <v>23478</v>
      </c>
      <c r="J19" s="513">
        <v>166025</v>
      </c>
      <c r="K19" s="513">
        <v>166025</v>
      </c>
      <c r="L19" s="513">
        <v>165473</v>
      </c>
      <c r="M19" s="513">
        <v>552</v>
      </c>
      <c r="N19" s="513">
        <v>0</v>
      </c>
      <c r="O19" s="364"/>
    </row>
    <row r="20" spans="1:15" ht="15" customHeight="1" x14ac:dyDescent="0.15">
      <c r="C20" s="54" t="s">
        <v>11</v>
      </c>
      <c r="D20" s="55" t="s">
        <v>68</v>
      </c>
      <c r="E20" s="513">
        <v>242723</v>
      </c>
      <c r="F20" s="513">
        <v>242723</v>
      </c>
      <c r="G20" s="513">
        <v>222296</v>
      </c>
      <c r="H20" s="513">
        <v>20427</v>
      </c>
      <c r="I20" s="513">
        <v>0</v>
      </c>
      <c r="J20" s="513">
        <v>77455</v>
      </c>
      <c r="K20" s="513">
        <v>77455</v>
      </c>
      <c r="L20" s="513">
        <v>75434</v>
      </c>
      <c r="M20" s="513">
        <v>2021</v>
      </c>
      <c r="N20" s="513">
        <v>0</v>
      </c>
      <c r="O20" s="364"/>
    </row>
    <row r="21" spans="1:15" ht="15" customHeight="1" x14ac:dyDescent="0.15">
      <c r="C21" s="54" t="s">
        <v>12</v>
      </c>
      <c r="D21" s="56" t="s">
        <v>69</v>
      </c>
      <c r="E21" s="513">
        <v>261235</v>
      </c>
      <c r="F21" s="513">
        <v>261034</v>
      </c>
      <c r="G21" s="513">
        <v>247519</v>
      </c>
      <c r="H21" s="513">
        <v>13515</v>
      </c>
      <c r="I21" s="513">
        <v>201</v>
      </c>
      <c r="J21" s="513">
        <v>85295</v>
      </c>
      <c r="K21" s="513">
        <v>85295</v>
      </c>
      <c r="L21" s="513">
        <v>81052</v>
      </c>
      <c r="M21" s="513">
        <v>4243</v>
      </c>
      <c r="N21" s="513">
        <v>0</v>
      </c>
      <c r="O21" s="364"/>
    </row>
    <row r="22" spans="1:15" ht="15" customHeight="1" x14ac:dyDescent="0.15">
      <c r="C22" s="54" t="s">
        <v>13</v>
      </c>
      <c r="D22" s="55" t="s">
        <v>70</v>
      </c>
      <c r="E22" s="513">
        <v>421595</v>
      </c>
      <c r="F22" s="513">
        <v>421549</v>
      </c>
      <c r="G22" s="513">
        <v>414095</v>
      </c>
      <c r="H22" s="513">
        <v>7454</v>
      </c>
      <c r="I22" s="513">
        <v>46</v>
      </c>
      <c r="J22" s="513">
        <v>73079</v>
      </c>
      <c r="K22" s="513">
        <v>73079</v>
      </c>
      <c r="L22" s="513">
        <v>73079</v>
      </c>
      <c r="M22" s="513">
        <v>0</v>
      </c>
      <c r="N22" s="513">
        <v>0</v>
      </c>
      <c r="O22" s="364"/>
    </row>
    <row r="23" spans="1:15" ht="15" customHeight="1" x14ac:dyDescent="0.15">
      <c r="C23" s="54" t="s">
        <v>51</v>
      </c>
      <c r="D23" s="55" t="s">
        <v>71</v>
      </c>
      <c r="E23" s="513">
        <v>344270</v>
      </c>
      <c r="F23" s="513">
        <v>341878</v>
      </c>
      <c r="G23" s="513">
        <v>312514</v>
      </c>
      <c r="H23" s="513">
        <v>29364</v>
      </c>
      <c r="I23" s="513">
        <v>2392</v>
      </c>
      <c r="J23" s="513">
        <v>150150</v>
      </c>
      <c r="K23" s="513">
        <v>149680</v>
      </c>
      <c r="L23" s="513">
        <v>147151</v>
      </c>
      <c r="M23" s="513">
        <v>2529</v>
      </c>
      <c r="N23" s="513">
        <v>470</v>
      </c>
      <c r="O23" s="364"/>
    </row>
    <row r="24" spans="1:15" ht="15" customHeight="1" x14ac:dyDescent="0.15">
      <c r="C24" s="54" t="s">
        <v>50</v>
      </c>
      <c r="D24" s="55" t="s">
        <v>138</v>
      </c>
      <c r="E24" s="513">
        <v>290532</v>
      </c>
      <c r="F24" s="513">
        <v>290463</v>
      </c>
      <c r="G24" s="513">
        <v>273797</v>
      </c>
      <c r="H24" s="513">
        <v>16666</v>
      </c>
      <c r="I24" s="513">
        <v>69</v>
      </c>
      <c r="J24" s="513">
        <v>111796</v>
      </c>
      <c r="K24" s="513">
        <v>111796</v>
      </c>
      <c r="L24" s="513">
        <v>106893</v>
      </c>
      <c r="M24" s="513">
        <v>4903</v>
      </c>
      <c r="N24" s="513">
        <v>0</v>
      </c>
      <c r="O24" s="364"/>
    </row>
    <row r="25" spans="1:15" ht="15" customHeight="1" thickBot="1" x14ac:dyDescent="0.2">
      <c r="C25" s="50" t="s">
        <v>72</v>
      </c>
      <c r="D25" s="57" t="s">
        <v>158</v>
      </c>
      <c r="E25" s="512">
        <v>251219</v>
      </c>
      <c r="F25" s="512">
        <v>246987</v>
      </c>
      <c r="G25" s="512">
        <v>221981</v>
      </c>
      <c r="H25" s="512">
        <v>25006</v>
      </c>
      <c r="I25" s="512">
        <v>4232</v>
      </c>
      <c r="J25" s="512">
        <v>90629</v>
      </c>
      <c r="K25" s="512">
        <v>88132</v>
      </c>
      <c r="L25" s="512">
        <v>86343</v>
      </c>
      <c r="M25" s="512">
        <v>1789</v>
      </c>
      <c r="N25" s="512">
        <v>2497</v>
      </c>
      <c r="O25" s="364"/>
    </row>
    <row r="26" spans="1:15" ht="15" customHeight="1" thickTop="1" x14ac:dyDescent="0.15">
      <c r="C26" s="52" t="s">
        <v>79</v>
      </c>
      <c r="D26" s="53" t="s">
        <v>159</v>
      </c>
      <c r="E26" s="514">
        <v>297398</v>
      </c>
      <c r="F26" s="514">
        <v>254398</v>
      </c>
      <c r="G26" s="514">
        <v>237261</v>
      </c>
      <c r="H26" s="514">
        <v>17137</v>
      </c>
      <c r="I26" s="514">
        <v>43000</v>
      </c>
      <c r="J26" s="514">
        <v>132687</v>
      </c>
      <c r="K26" s="514">
        <v>121090</v>
      </c>
      <c r="L26" s="514">
        <v>119444</v>
      </c>
      <c r="M26" s="514">
        <v>1646</v>
      </c>
      <c r="N26" s="514">
        <v>11597</v>
      </c>
      <c r="O26" s="364"/>
    </row>
    <row r="27" spans="1:15" ht="15" customHeight="1" x14ac:dyDescent="0.15">
      <c r="A27" s="411">
        <v>24</v>
      </c>
      <c r="C27" s="54" t="s">
        <v>80</v>
      </c>
      <c r="D27" s="55" t="s">
        <v>81</v>
      </c>
      <c r="E27" s="513">
        <v>180537</v>
      </c>
      <c r="F27" s="513">
        <v>180537</v>
      </c>
      <c r="G27" s="513">
        <v>172743</v>
      </c>
      <c r="H27" s="513">
        <v>7794</v>
      </c>
      <c r="I27" s="513">
        <v>0</v>
      </c>
      <c r="J27" s="513">
        <v>137687</v>
      </c>
      <c r="K27" s="513">
        <v>137687</v>
      </c>
      <c r="L27" s="513">
        <v>137622</v>
      </c>
      <c r="M27" s="513">
        <v>65</v>
      </c>
      <c r="N27" s="513">
        <v>0</v>
      </c>
      <c r="O27" s="364"/>
    </row>
    <row r="28" spans="1:15" ht="15" customHeight="1" x14ac:dyDescent="0.15">
      <c r="A28" s="411"/>
      <c r="C28" s="54" t="s">
        <v>82</v>
      </c>
      <c r="D28" s="56" t="s">
        <v>160</v>
      </c>
      <c r="E28" s="513">
        <v>400748</v>
      </c>
      <c r="F28" s="513">
        <v>233483</v>
      </c>
      <c r="G28" s="513">
        <v>225612</v>
      </c>
      <c r="H28" s="513">
        <v>7871</v>
      </c>
      <c r="I28" s="513">
        <v>167265</v>
      </c>
      <c r="J28" s="513">
        <v>147661</v>
      </c>
      <c r="K28" s="513">
        <v>117472</v>
      </c>
      <c r="L28" s="513">
        <v>113812</v>
      </c>
      <c r="M28" s="513">
        <v>3660</v>
      </c>
      <c r="N28" s="513">
        <v>30189</v>
      </c>
      <c r="O28" s="364"/>
    </row>
    <row r="29" spans="1:15" ht="15" customHeight="1" x14ac:dyDescent="0.15">
      <c r="C29" s="54" t="s">
        <v>132</v>
      </c>
      <c r="D29" s="56" t="s">
        <v>133</v>
      </c>
      <c r="E29" s="513">
        <v>260343</v>
      </c>
      <c r="F29" s="513">
        <v>260343</v>
      </c>
      <c r="G29" s="513">
        <v>238267</v>
      </c>
      <c r="H29" s="513">
        <v>22076</v>
      </c>
      <c r="I29" s="513">
        <v>0</v>
      </c>
      <c r="J29" s="513">
        <v>91879</v>
      </c>
      <c r="K29" s="513">
        <v>91879</v>
      </c>
      <c r="L29" s="513">
        <v>89515</v>
      </c>
      <c r="M29" s="513">
        <v>2364</v>
      </c>
      <c r="N29" s="513">
        <v>0</v>
      </c>
      <c r="O29" s="364"/>
    </row>
    <row r="30" spans="1:15" s="22" customFormat="1" ht="15" customHeight="1" x14ac:dyDescent="0.15">
      <c r="C30" s="58" t="s">
        <v>83</v>
      </c>
      <c r="D30" s="59" t="s">
        <v>161</v>
      </c>
      <c r="E30" s="513">
        <v>262407</v>
      </c>
      <c r="F30" s="513">
        <v>262407</v>
      </c>
      <c r="G30" s="513">
        <v>231519</v>
      </c>
      <c r="H30" s="513">
        <v>30888</v>
      </c>
      <c r="I30" s="513">
        <v>0</v>
      </c>
      <c r="J30" s="513">
        <v>83472</v>
      </c>
      <c r="K30" s="513">
        <v>83472</v>
      </c>
      <c r="L30" s="513">
        <v>79536</v>
      </c>
      <c r="M30" s="513">
        <v>3936</v>
      </c>
      <c r="N30" s="513">
        <v>0</v>
      </c>
      <c r="O30" s="364"/>
    </row>
    <row r="31" spans="1:15" ht="15" customHeight="1" x14ac:dyDescent="0.15">
      <c r="C31" s="54" t="s">
        <v>84</v>
      </c>
      <c r="D31" s="55" t="s">
        <v>85</v>
      </c>
      <c r="E31" s="513" t="s">
        <v>400</v>
      </c>
      <c r="F31" s="513" t="s">
        <v>400</v>
      </c>
      <c r="G31" s="513" t="s">
        <v>400</v>
      </c>
      <c r="H31" s="513" t="s">
        <v>400</v>
      </c>
      <c r="I31" s="513" t="s">
        <v>400</v>
      </c>
      <c r="J31" s="513" t="s">
        <v>400</v>
      </c>
      <c r="K31" s="513" t="s">
        <v>400</v>
      </c>
      <c r="L31" s="513" t="s">
        <v>400</v>
      </c>
      <c r="M31" s="513" t="s">
        <v>400</v>
      </c>
      <c r="N31" s="513" t="s">
        <v>400</v>
      </c>
      <c r="O31" s="364"/>
    </row>
    <row r="32" spans="1:15" ht="15" customHeight="1" x14ac:dyDescent="0.15">
      <c r="C32" s="54" t="s">
        <v>86</v>
      </c>
      <c r="D32" s="56" t="s">
        <v>162</v>
      </c>
      <c r="E32" s="513">
        <v>368710</v>
      </c>
      <c r="F32" s="513">
        <v>368320</v>
      </c>
      <c r="G32" s="513">
        <v>325593</v>
      </c>
      <c r="H32" s="513">
        <v>42727</v>
      </c>
      <c r="I32" s="513">
        <v>390</v>
      </c>
      <c r="J32" s="513">
        <v>115033</v>
      </c>
      <c r="K32" s="513">
        <v>115033</v>
      </c>
      <c r="L32" s="513">
        <v>115033</v>
      </c>
      <c r="M32" s="513">
        <v>0</v>
      </c>
      <c r="N32" s="513">
        <v>0</v>
      </c>
      <c r="O32" s="364"/>
    </row>
    <row r="33" spans="3:15" ht="15" customHeight="1" x14ac:dyDescent="0.15">
      <c r="C33" s="54" t="s">
        <v>87</v>
      </c>
      <c r="D33" s="55" t="s">
        <v>88</v>
      </c>
      <c r="E33" s="513">
        <v>287997</v>
      </c>
      <c r="F33" s="513">
        <v>250727</v>
      </c>
      <c r="G33" s="513">
        <v>201114</v>
      </c>
      <c r="H33" s="513">
        <v>49613</v>
      </c>
      <c r="I33" s="513">
        <v>37270</v>
      </c>
      <c r="J33" s="513">
        <v>122346</v>
      </c>
      <c r="K33" s="513">
        <v>120706</v>
      </c>
      <c r="L33" s="513">
        <v>120177</v>
      </c>
      <c r="M33" s="513">
        <v>529</v>
      </c>
      <c r="N33" s="513">
        <v>1640</v>
      </c>
      <c r="O33" s="364"/>
    </row>
    <row r="34" spans="3:15" ht="15" customHeight="1" x14ac:dyDescent="0.15">
      <c r="C34" s="54" t="s">
        <v>134</v>
      </c>
      <c r="D34" s="55" t="s">
        <v>137</v>
      </c>
      <c r="E34" s="513">
        <v>0</v>
      </c>
      <c r="F34" s="513">
        <v>0</v>
      </c>
      <c r="G34" s="513">
        <v>0</v>
      </c>
      <c r="H34" s="513">
        <v>0</v>
      </c>
      <c r="I34" s="513">
        <v>0</v>
      </c>
      <c r="J34" s="513">
        <v>0</v>
      </c>
      <c r="K34" s="513">
        <v>0</v>
      </c>
      <c r="L34" s="513">
        <v>0</v>
      </c>
      <c r="M34" s="513">
        <v>0</v>
      </c>
      <c r="N34" s="513">
        <v>0</v>
      </c>
      <c r="O34" s="364"/>
    </row>
    <row r="35" spans="3:15" ht="15" customHeight="1" x14ac:dyDescent="0.15">
      <c r="C35" s="54" t="s">
        <v>89</v>
      </c>
      <c r="D35" s="55" t="s">
        <v>90</v>
      </c>
      <c r="E35" s="513">
        <v>271962</v>
      </c>
      <c r="F35" s="513">
        <v>271090</v>
      </c>
      <c r="G35" s="513">
        <v>240236</v>
      </c>
      <c r="H35" s="513">
        <v>30854</v>
      </c>
      <c r="I35" s="513">
        <v>872</v>
      </c>
      <c r="J35" s="513">
        <v>273060</v>
      </c>
      <c r="K35" s="513">
        <v>272684</v>
      </c>
      <c r="L35" s="513">
        <v>252872</v>
      </c>
      <c r="M35" s="513">
        <v>19812</v>
      </c>
      <c r="N35" s="513">
        <v>376</v>
      </c>
      <c r="O35" s="364"/>
    </row>
    <row r="36" spans="3:15" ht="15" customHeight="1" x14ac:dyDescent="0.15">
      <c r="C36" s="54" t="s">
        <v>91</v>
      </c>
      <c r="D36" s="55" t="s">
        <v>92</v>
      </c>
      <c r="E36" s="513">
        <v>363409</v>
      </c>
      <c r="F36" s="513">
        <v>363058</v>
      </c>
      <c r="G36" s="513">
        <v>291260</v>
      </c>
      <c r="H36" s="513">
        <v>71798</v>
      </c>
      <c r="I36" s="513">
        <v>351</v>
      </c>
      <c r="J36" s="513">
        <v>157613</v>
      </c>
      <c r="K36" s="513">
        <v>157613</v>
      </c>
      <c r="L36" s="513">
        <v>155290</v>
      </c>
      <c r="M36" s="513">
        <v>2323</v>
      </c>
      <c r="N36" s="513">
        <v>0</v>
      </c>
      <c r="O36" s="364"/>
    </row>
    <row r="37" spans="3:15" ht="15" customHeight="1" x14ac:dyDescent="0.15">
      <c r="C37" s="54" t="s">
        <v>93</v>
      </c>
      <c r="D37" s="55" t="s">
        <v>94</v>
      </c>
      <c r="E37" s="513" t="s">
        <v>400</v>
      </c>
      <c r="F37" s="513" t="s">
        <v>400</v>
      </c>
      <c r="G37" s="513" t="s">
        <v>400</v>
      </c>
      <c r="H37" s="513" t="s">
        <v>400</v>
      </c>
      <c r="I37" s="513" t="s">
        <v>400</v>
      </c>
      <c r="J37" s="513" t="s">
        <v>400</v>
      </c>
      <c r="K37" s="513" t="s">
        <v>400</v>
      </c>
      <c r="L37" s="513" t="s">
        <v>400</v>
      </c>
      <c r="M37" s="513" t="s">
        <v>400</v>
      </c>
      <c r="N37" s="513" t="s">
        <v>400</v>
      </c>
      <c r="O37" s="364"/>
    </row>
    <row r="38" spans="3:15" ht="15" customHeight="1" x14ac:dyDescent="0.15">
      <c r="C38" s="54" t="s">
        <v>95</v>
      </c>
      <c r="D38" s="55" t="s">
        <v>96</v>
      </c>
      <c r="E38" s="513">
        <v>285314</v>
      </c>
      <c r="F38" s="513">
        <v>285314</v>
      </c>
      <c r="G38" s="513">
        <v>268626</v>
      </c>
      <c r="H38" s="513">
        <v>16688</v>
      </c>
      <c r="I38" s="513">
        <v>0</v>
      </c>
      <c r="J38" s="513">
        <v>131727</v>
      </c>
      <c r="K38" s="513">
        <v>131727</v>
      </c>
      <c r="L38" s="513">
        <v>131727</v>
      </c>
      <c r="M38" s="513">
        <v>0</v>
      </c>
      <c r="N38" s="513">
        <v>0</v>
      </c>
      <c r="O38" s="364"/>
    </row>
    <row r="39" spans="3:15" ht="15" customHeight="1" x14ac:dyDescent="0.15">
      <c r="C39" s="54" t="s">
        <v>97</v>
      </c>
      <c r="D39" s="55" t="s">
        <v>98</v>
      </c>
      <c r="E39" s="513">
        <v>281251</v>
      </c>
      <c r="F39" s="513">
        <v>267745</v>
      </c>
      <c r="G39" s="513">
        <v>245085</v>
      </c>
      <c r="H39" s="513">
        <v>22660</v>
      </c>
      <c r="I39" s="513">
        <v>13506</v>
      </c>
      <c r="J39" s="513">
        <v>133568</v>
      </c>
      <c r="K39" s="513">
        <v>131827</v>
      </c>
      <c r="L39" s="513">
        <v>126805</v>
      </c>
      <c r="M39" s="513">
        <v>5022</v>
      </c>
      <c r="N39" s="513">
        <v>1741</v>
      </c>
      <c r="O39" s="364"/>
    </row>
    <row r="40" spans="3:15" ht="15" customHeight="1" x14ac:dyDescent="0.15">
      <c r="C40" s="54" t="s">
        <v>99</v>
      </c>
      <c r="D40" s="55" t="s">
        <v>100</v>
      </c>
      <c r="E40" s="513">
        <v>294818</v>
      </c>
      <c r="F40" s="513">
        <v>294771</v>
      </c>
      <c r="G40" s="513">
        <v>271857</v>
      </c>
      <c r="H40" s="513">
        <v>22914</v>
      </c>
      <c r="I40" s="513">
        <v>47</v>
      </c>
      <c r="J40" s="513">
        <v>206303</v>
      </c>
      <c r="K40" s="513">
        <v>206303</v>
      </c>
      <c r="L40" s="513">
        <v>205970</v>
      </c>
      <c r="M40" s="513">
        <v>333</v>
      </c>
      <c r="N40" s="513">
        <v>0</v>
      </c>
      <c r="O40" s="364"/>
    </row>
    <row r="41" spans="3:15" ht="15" customHeight="1" x14ac:dyDescent="0.15">
      <c r="C41" s="54" t="s">
        <v>101</v>
      </c>
      <c r="D41" s="55" t="s">
        <v>102</v>
      </c>
      <c r="E41" s="513">
        <v>305489</v>
      </c>
      <c r="F41" s="513">
        <v>299401</v>
      </c>
      <c r="G41" s="513">
        <v>274079</v>
      </c>
      <c r="H41" s="513">
        <v>25322</v>
      </c>
      <c r="I41" s="513">
        <v>6088</v>
      </c>
      <c r="J41" s="513">
        <v>169603</v>
      </c>
      <c r="K41" s="513">
        <v>157905</v>
      </c>
      <c r="L41" s="513">
        <v>152487</v>
      </c>
      <c r="M41" s="513">
        <v>5418</v>
      </c>
      <c r="N41" s="513">
        <v>11698</v>
      </c>
      <c r="O41" s="364"/>
    </row>
    <row r="42" spans="3:15" ht="15" customHeight="1" x14ac:dyDescent="0.15">
      <c r="C42" s="54" t="s">
        <v>103</v>
      </c>
      <c r="D42" s="56" t="s">
        <v>163</v>
      </c>
      <c r="E42" s="513">
        <v>337597</v>
      </c>
      <c r="F42" s="513">
        <v>337597</v>
      </c>
      <c r="G42" s="513">
        <v>297009</v>
      </c>
      <c r="H42" s="513">
        <v>40588</v>
      </c>
      <c r="I42" s="513">
        <v>0</v>
      </c>
      <c r="J42" s="513">
        <v>125180</v>
      </c>
      <c r="K42" s="513">
        <v>125180</v>
      </c>
      <c r="L42" s="513">
        <v>122826</v>
      </c>
      <c r="M42" s="513">
        <v>2354</v>
      </c>
      <c r="N42" s="513">
        <v>0</v>
      </c>
      <c r="O42" s="364"/>
    </row>
    <row r="43" spans="3:15" ht="15" customHeight="1" x14ac:dyDescent="0.15">
      <c r="C43" s="54" t="s">
        <v>104</v>
      </c>
      <c r="D43" s="55" t="s">
        <v>105</v>
      </c>
      <c r="E43" s="513">
        <v>271172</v>
      </c>
      <c r="F43" s="513">
        <v>271172</v>
      </c>
      <c r="G43" s="513">
        <v>250108</v>
      </c>
      <c r="H43" s="513">
        <v>21064</v>
      </c>
      <c r="I43" s="513">
        <v>0</v>
      </c>
      <c r="J43" s="513">
        <v>138800</v>
      </c>
      <c r="K43" s="513">
        <v>138800</v>
      </c>
      <c r="L43" s="513">
        <v>137800</v>
      </c>
      <c r="M43" s="513">
        <v>1000</v>
      </c>
      <c r="N43" s="513">
        <v>0</v>
      </c>
      <c r="O43" s="364"/>
    </row>
    <row r="44" spans="3:15" ht="15" customHeight="1" x14ac:dyDescent="0.15">
      <c r="C44" s="54" t="s">
        <v>106</v>
      </c>
      <c r="D44" s="55" t="s">
        <v>107</v>
      </c>
      <c r="E44" s="513">
        <v>222144</v>
      </c>
      <c r="F44" s="513">
        <v>222144</v>
      </c>
      <c r="G44" s="513">
        <v>213383</v>
      </c>
      <c r="H44" s="513">
        <v>8761</v>
      </c>
      <c r="I44" s="513">
        <v>0</v>
      </c>
      <c r="J44" s="513">
        <v>130608</v>
      </c>
      <c r="K44" s="513">
        <v>130608</v>
      </c>
      <c r="L44" s="513">
        <v>130608</v>
      </c>
      <c r="M44" s="513">
        <v>0</v>
      </c>
      <c r="N44" s="513">
        <v>0</v>
      </c>
      <c r="O44" s="364"/>
    </row>
    <row r="45" spans="3:15" ht="15" customHeight="1" x14ac:dyDescent="0.15">
      <c r="C45" s="54" t="s">
        <v>108</v>
      </c>
      <c r="D45" s="55" t="s">
        <v>109</v>
      </c>
      <c r="E45" s="513">
        <v>361541</v>
      </c>
      <c r="F45" s="513">
        <v>361541</v>
      </c>
      <c r="G45" s="513">
        <v>264261</v>
      </c>
      <c r="H45" s="513">
        <v>97280</v>
      </c>
      <c r="I45" s="513">
        <v>0</v>
      </c>
      <c r="J45" s="513">
        <v>104939</v>
      </c>
      <c r="K45" s="513">
        <v>104939</v>
      </c>
      <c r="L45" s="513">
        <v>104112</v>
      </c>
      <c r="M45" s="513">
        <v>827</v>
      </c>
      <c r="N45" s="513">
        <v>0</v>
      </c>
      <c r="O45" s="364"/>
    </row>
    <row r="46" spans="3:15" ht="15" customHeight="1" thickBot="1" x14ac:dyDescent="0.2">
      <c r="C46" s="60" t="s">
        <v>147</v>
      </c>
      <c r="D46" s="57" t="s">
        <v>131</v>
      </c>
      <c r="E46" s="512">
        <v>256183</v>
      </c>
      <c r="F46" s="512">
        <v>256183</v>
      </c>
      <c r="G46" s="512">
        <v>244441</v>
      </c>
      <c r="H46" s="512">
        <v>11742</v>
      </c>
      <c r="I46" s="512">
        <v>0</v>
      </c>
      <c r="J46" s="512">
        <v>128241</v>
      </c>
      <c r="K46" s="512">
        <v>128241</v>
      </c>
      <c r="L46" s="512">
        <v>124594</v>
      </c>
      <c r="M46" s="512">
        <v>3647</v>
      </c>
      <c r="N46" s="512">
        <v>0</v>
      </c>
      <c r="O46" s="364"/>
    </row>
    <row r="47" spans="3:15" ht="15" customHeight="1" thickTop="1" x14ac:dyDescent="0.15">
      <c r="C47" s="52" t="s">
        <v>110</v>
      </c>
      <c r="D47" s="61" t="s">
        <v>111</v>
      </c>
      <c r="E47" s="514">
        <v>305029</v>
      </c>
      <c r="F47" s="514">
        <v>290444</v>
      </c>
      <c r="G47" s="514">
        <v>279340</v>
      </c>
      <c r="H47" s="514">
        <v>11104</v>
      </c>
      <c r="I47" s="514">
        <v>14585</v>
      </c>
      <c r="J47" s="514">
        <v>131295</v>
      </c>
      <c r="K47" s="514">
        <v>122736</v>
      </c>
      <c r="L47" s="514">
        <v>119702</v>
      </c>
      <c r="M47" s="514">
        <v>3034</v>
      </c>
      <c r="N47" s="514">
        <v>8559</v>
      </c>
      <c r="O47" s="364"/>
    </row>
    <row r="48" spans="3:15" ht="15" customHeight="1" thickBot="1" x14ac:dyDescent="0.2">
      <c r="C48" s="62" t="s">
        <v>112</v>
      </c>
      <c r="D48" s="63" t="s">
        <v>113</v>
      </c>
      <c r="E48" s="515">
        <v>280851</v>
      </c>
      <c r="F48" s="515">
        <v>280851</v>
      </c>
      <c r="G48" s="515">
        <v>259028</v>
      </c>
      <c r="H48" s="515">
        <v>21823</v>
      </c>
      <c r="I48" s="515">
        <v>0</v>
      </c>
      <c r="J48" s="515">
        <v>113847</v>
      </c>
      <c r="K48" s="515">
        <v>113847</v>
      </c>
      <c r="L48" s="515">
        <v>111008</v>
      </c>
      <c r="M48" s="515">
        <v>2839</v>
      </c>
      <c r="N48" s="515">
        <v>0</v>
      </c>
      <c r="O48" s="364"/>
    </row>
    <row r="49" spans="3:15" ht="15" customHeight="1" thickTop="1" x14ac:dyDescent="0.15">
      <c r="C49" s="64" t="s">
        <v>114</v>
      </c>
      <c r="D49" s="65" t="s">
        <v>115</v>
      </c>
      <c r="E49" s="516">
        <v>237349</v>
      </c>
      <c r="F49" s="516">
        <v>237349</v>
      </c>
      <c r="G49" s="516">
        <v>219198</v>
      </c>
      <c r="H49" s="516">
        <v>18151</v>
      </c>
      <c r="I49" s="516">
        <v>0</v>
      </c>
      <c r="J49" s="516">
        <v>83772</v>
      </c>
      <c r="K49" s="516">
        <v>83772</v>
      </c>
      <c r="L49" s="516">
        <v>82172</v>
      </c>
      <c r="M49" s="516">
        <v>1600</v>
      </c>
      <c r="N49" s="516">
        <v>0</v>
      </c>
      <c r="O49" s="364"/>
    </row>
    <row r="50" spans="3:15" ht="15" customHeight="1" thickBot="1" x14ac:dyDescent="0.2">
      <c r="C50" s="50" t="s">
        <v>116</v>
      </c>
      <c r="D50" s="66" t="s">
        <v>117</v>
      </c>
      <c r="E50" s="512">
        <v>262099</v>
      </c>
      <c r="F50" s="512">
        <v>262099</v>
      </c>
      <c r="G50" s="512">
        <v>233468</v>
      </c>
      <c r="H50" s="512">
        <v>28631</v>
      </c>
      <c r="I50" s="512">
        <v>0</v>
      </c>
      <c r="J50" s="512">
        <v>75685</v>
      </c>
      <c r="K50" s="512">
        <v>75685</v>
      </c>
      <c r="L50" s="512">
        <v>73546</v>
      </c>
      <c r="M50" s="512">
        <v>2139</v>
      </c>
      <c r="N50" s="512">
        <v>0</v>
      </c>
      <c r="O50" s="364"/>
    </row>
    <row r="51" spans="3:15" ht="15" customHeight="1" thickTop="1" x14ac:dyDescent="0.15">
      <c r="C51" s="52" t="s">
        <v>118</v>
      </c>
      <c r="D51" s="67" t="s">
        <v>119</v>
      </c>
      <c r="E51" s="514">
        <v>400729</v>
      </c>
      <c r="F51" s="514">
        <v>398245</v>
      </c>
      <c r="G51" s="514">
        <v>349290</v>
      </c>
      <c r="H51" s="514">
        <v>48955</v>
      </c>
      <c r="I51" s="514">
        <v>2484</v>
      </c>
      <c r="J51" s="514">
        <v>162651</v>
      </c>
      <c r="K51" s="514">
        <v>161789</v>
      </c>
      <c r="L51" s="514">
        <v>157362</v>
      </c>
      <c r="M51" s="514">
        <v>4427</v>
      </c>
      <c r="N51" s="514">
        <v>862</v>
      </c>
      <c r="O51" s="364"/>
    </row>
    <row r="52" spans="3:15" ht="15" customHeight="1" thickBot="1" x14ac:dyDescent="0.2">
      <c r="C52" s="50" t="s">
        <v>120</v>
      </c>
      <c r="D52" s="66" t="s">
        <v>121</v>
      </c>
      <c r="E52" s="512">
        <v>281034</v>
      </c>
      <c r="F52" s="512">
        <v>278745</v>
      </c>
      <c r="G52" s="512">
        <v>271323</v>
      </c>
      <c r="H52" s="512">
        <v>7422</v>
      </c>
      <c r="I52" s="512">
        <v>2289</v>
      </c>
      <c r="J52" s="512">
        <v>138588</v>
      </c>
      <c r="K52" s="512">
        <v>138480</v>
      </c>
      <c r="L52" s="512">
        <v>137706</v>
      </c>
      <c r="M52" s="512">
        <v>774</v>
      </c>
      <c r="N52" s="512">
        <v>108</v>
      </c>
      <c r="O52" s="364"/>
    </row>
    <row r="53" spans="3:15" ht="15" customHeight="1" thickTop="1" x14ac:dyDescent="0.15">
      <c r="C53" s="54" t="s">
        <v>122</v>
      </c>
      <c r="D53" s="55" t="s">
        <v>123</v>
      </c>
      <c r="E53" s="513">
        <v>226318</v>
      </c>
      <c r="F53" s="513">
        <v>226196</v>
      </c>
      <c r="G53" s="513">
        <v>207852</v>
      </c>
      <c r="H53" s="513">
        <v>18344</v>
      </c>
      <c r="I53" s="513">
        <v>122</v>
      </c>
      <c r="J53" s="513">
        <v>88417</v>
      </c>
      <c r="K53" s="513">
        <v>85843</v>
      </c>
      <c r="L53" s="513">
        <v>84478</v>
      </c>
      <c r="M53" s="513">
        <v>1365</v>
      </c>
      <c r="N53" s="513">
        <v>2574</v>
      </c>
      <c r="O53" s="364"/>
    </row>
    <row r="54" spans="3:15" ht="15" customHeight="1" x14ac:dyDescent="0.15">
      <c r="C54" s="52" t="s">
        <v>124</v>
      </c>
      <c r="D54" s="61" t="s">
        <v>125</v>
      </c>
      <c r="E54" s="514">
        <v>274377</v>
      </c>
      <c r="F54" s="514">
        <v>266322</v>
      </c>
      <c r="G54" s="514">
        <v>235121</v>
      </c>
      <c r="H54" s="514">
        <v>31201</v>
      </c>
      <c r="I54" s="514">
        <v>8055</v>
      </c>
      <c r="J54" s="514">
        <v>122936</v>
      </c>
      <c r="K54" s="514">
        <v>121569</v>
      </c>
      <c r="L54" s="514">
        <v>113581</v>
      </c>
      <c r="M54" s="514">
        <v>7988</v>
      </c>
      <c r="N54" s="514">
        <v>1367</v>
      </c>
      <c r="O54" s="364"/>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3" t="s">
        <v>140</v>
      </c>
      <c r="C3" s="166"/>
    </row>
    <row r="4" spans="1:19" ht="21" customHeight="1" x14ac:dyDescent="0.15">
      <c r="B4" s="152"/>
      <c r="C4" s="125" t="s">
        <v>288</v>
      </c>
    </row>
    <row r="5" spans="1:19" ht="21" customHeight="1" x14ac:dyDescent="0.15">
      <c r="C5" s="381" t="s">
        <v>289</v>
      </c>
      <c r="D5" s="372"/>
      <c r="E5" s="372"/>
      <c r="F5" s="372"/>
      <c r="G5" s="372"/>
      <c r="H5" s="372"/>
      <c r="I5" s="372"/>
      <c r="J5" s="372"/>
      <c r="K5" s="372"/>
      <c r="L5" s="372"/>
      <c r="M5" s="372"/>
      <c r="N5" s="372"/>
      <c r="O5" s="372"/>
      <c r="P5" s="372"/>
      <c r="Q5" s="372"/>
    </row>
    <row r="6" spans="1:19" ht="21" customHeight="1" x14ac:dyDescent="0.15">
      <c r="C6" s="372"/>
      <c r="D6" s="372"/>
      <c r="E6" s="372"/>
      <c r="F6" s="372"/>
      <c r="G6" s="372"/>
      <c r="H6" s="372"/>
      <c r="I6" s="372"/>
      <c r="J6" s="372"/>
      <c r="K6" s="372"/>
      <c r="L6" s="372"/>
      <c r="M6" s="372"/>
      <c r="N6" s="372"/>
      <c r="O6" s="372"/>
      <c r="P6" s="372"/>
      <c r="Q6" s="372"/>
    </row>
    <row r="7" spans="1:19" ht="21" customHeight="1" x14ac:dyDescent="0.15">
      <c r="C7" s="372"/>
      <c r="D7" s="372"/>
      <c r="E7" s="372"/>
      <c r="F7" s="372"/>
      <c r="G7" s="372"/>
      <c r="H7" s="372"/>
      <c r="I7" s="372"/>
      <c r="J7" s="372"/>
      <c r="K7" s="372"/>
      <c r="L7" s="372"/>
      <c r="M7" s="372"/>
      <c r="N7" s="372"/>
      <c r="O7" s="372"/>
      <c r="P7" s="372"/>
      <c r="Q7" s="372"/>
    </row>
    <row r="8" spans="1:19" s="6" customFormat="1" ht="21" customHeight="1" x14ac:dyDescent="0.15">
      <c r="A8" s="166"/>
      <c r="B8" s="152"/>
      <c r="C8" s="153" t="s">
        <v>290</v>
      </c>
      <c r="D8" s="170"/>
      <c r="E8" s="170"/>
      <c r="F8" s="170"/>
      <c r="G8" s="170"/>
      <c r="H8" s="170"/>
      <c r="I8" s="170"/>
      <c r="J8" s="170"/>
      <c r="K8" s="170"/>
      <c r="L8" s="170"/>
      <c r="M8" s="170"/>
      <c r="N8" s="170"/>
      <c r="O8" s="170"/>
      <c r="P8" s="170"/>
      <c r="Q8" s="170"/>
      <c r="R8" s="166"/>
    </row>
    <row r="9" spans="1:19" s="6" customFormat="1" ht="21" customHeight="1" x14ac:dyDescent="0.15">
      <c r="A9" s="166"/>
      <c r="B9" s="152"/>
      <c r="C9" s="377" t="s">
        <v>291</v>
      </c>
      <c r="D9" s="378"/>
      <c r="E9" s="378"/>
      <c r="F9" s="378"/>
      <c r="G9" s="378"/>
      <c r="H9" s="378"/>
      <c r="I9" s="378"/>
      <c r="J9" s="378"/>
      <c r="K9" s="378"/>
      <c r="L9" s="378"/>
      <c r="M9" s="378"/>
      <c r="N9" s="378"/>
      <c r="O9" s="378"/>
      <c r="P9" s="378"/>
      <c r="Q9" s="378"/>
      <c r="R9" s="166"/>
    </row>
    <row r="10" spans="1:19" s="6" customFormat="1" ht="21" customHeight="1" x14ac:dyDescent="0.15">
      <c r="A10" s="166"/>
      <c r="B10" s="152"/>
      <c r="C10" s="378"/>
      <c r="D10" s="378"/>
      <c r="E10" s="378"/>
      <c r="F10" s="378"/>
      <c r="G10" s="378"/>
      <c r="H10" s="378"/>
      <c r="I10" s="378"/>
      <c r="J10" s="378"/>
      <c r="K10" s="378"/>
      <c r="L10" s="378"/>
      <c r="M10" s="378"/>
      <c r="N10" s="378"/>
      <c r="O10" s="378"/>
      <c r="P10" s="378"/>
      <c r="Q10" s="378"/>
      <c r="R10" s="166"/>
    </row>
    <row r="11" spans="1:19" s="6" customFormat="1" ht="21" customHeight="1" x14ac:dyDescent="0.15">
      <c r="A11" s="166"/>
      <c r="B11" s="152"/>
      <c r="C11" s="153" t="s">
        <v>292</v>
      </c>
      <c r="D11" s="166"/>
      <c r="E11" s="166"/>
      <c r="F11" s="166"/>
      <c r="G11" s="166"/>
      <c r="H11" s="166"/>
      <c r="I11" s="166"/>
      <c r="J11" s="166"/>
      <c r="K11" s="166"/>
      <c r="L11" s="166"/>
      <c r="M11" s="166"/>
      <c r="N11" s="166"/>
      <c r="O11" s="166"/>
      <c r="P11" s="292"/>
      <c r="Q11" s="166"/>
      <c r="R11" s="166"/>
    </row>
    <row r="12" spans="1:19" s="6" customFormat="1" ht="21" customHeight="1" x14ac:dyDescent="0.15">
      <c r="A12" s="166"/>
      <c r="B12" s="152"/>
      <c r="C12" s="152" t="s">
        <v>293</v>
      </c>
      <c r="D12" s="166"/>
      <c r="E12" s="166"/>
      <c r="F12" s="166"/>
      <c r="G12" s="166"/>
      <c r="H12" s="166"/>
      <c r="I12" s="166"/>
      <c r="J12" s="166"/>
      <c r="K12" s="166"/>
      <c r="L12" s="166"/>
      <c r="M12" s="166"/>
      <c r="N12" s="166"/>
      <c r="O12" s="166"/>
      <c r="P12" s="292"/>
      <c r="Q12" s="166"/>
      <c r="R12" s="166"/>
    </row>
    <row r="13" spans="1:19" s="6" customFormat="1" ht="21" customHeight="1" x14ac:dyDescent="0.15">
      <c r="A13" s="166"/>
      <c r="B13" s="152"/>
      <c r="C13" s="153" t="s">
        <v>294</v>
      </c>
      <c r="D13" s="166"/>
      <c r="E13" s="166"/>
      <c r="F13" s="166"/>
      <c r="G13" s="166"/>
      <c r="H13" s="166"/>
      <c r="I13" s="166"/>
      <c r="J13" s="166"/>
      <c r="K13" s="166"/>
      <c r="L13" s="166"/>
      <c r="M13" s="166"/>
      <c r="N13" s="166"/>
      <c r="O13" s="166"/>
      <c r="P13" s="292"/>
      <c r="Q13" s="166"/>
      <c r="R13" s="166"/>
    </row>
    <row r="14" spans="1:19" s="6" customFormat="1" ht="21" customHeight="1" x14ac:dyDescent="0.15">
      <c r="A14" s="166"/>
      <c r="B14" s="152"/>
      <c r="C14" s="152" t="s">
        <v>295</v>
      </c>
      <c r="D14" s="166"/>
      <c r="E14" s="166"/>
      <c r="F14" s="166"/>
      <c r="G14" s="166"/>
      <c r="H14" s="166"/>
      <c r="I14" s="166"/>
      <c r="J14" s="166"/>
      <c r="K14" s="166"/>
      <c r="L14" s="166"/>
      <c r="M14" s="166"/>
      <c r="N14" s="166"/>
      <c r="O14" s="166"/>
      <c r="P14" s="292"/>
      <c r="Q14" s="166"/>
      <c r="R14" s="166"/>
    </row>
    <row r="15" spans="1:19" s="6" customFormat="1" ht="21" customHeight="1" x14ac:dyDescent="0.15">
      <c r="A15" s="166"/>
      <c r="B15" s="153" t="s">
        <v>141</v>
      </c>
      <c r="C15" s="166"/>
      <c r="D15" s="166"/>
      <c r="E15" s="166"/>
      <c r="F15" s="166"/>
      <c r="G15" s="166"/>
      <c r="H15" s="166"/>
      <c r="I15" s="166"/>
      <c r="J15" s="166"/>
      <c r="K15" s="166"/>
      <c r="L15" s="166"/>
      <c r="M15" s="166"/>
      <c r="N15" s="166"/>
      <c r="O15" s="166"/>
      <c r="P15" s="292"/>
      <c r="Q15" s="166"/>
      <c r="R15" s="166"/>
    </row>
    <row r="16" spans="1:19" s="6" customFormat="1" ht="21" customHeight="1" x14ac:dyDescent="0.15">
      <c r="A16" s="166"/>
      <c r="B16" s="152"/>
      <c r="C16" s="379" t="s">
        <v>296</v>
      </c>
      <c r="D16" s="380"/>
      <c r="E16" s="380"/>
      <c r="F16" s="380"/>
      <c r="G16" s="380"/>
      <c r="H16" s="380"/>
      <c r="I16" s="380"/>
      <c r="J16" s="380"/>
      <c r="K16" s="380"/>
      <c r="L16" s="380"/>
      <c r="M16" s="380"/>
      <c r="N16" s="380"/>
      <c r="O16" s="380"/>
      <c r="P16" s="380"/>
      <c r="Q16" s="380"/>
      <c r="R16" s="166"/>
      <c r="S16" s="166"/>
    </row>
    <row r="17" spans="1:19" s="6" customFormat="1" ht="21" customHeight="1" x14ac:dyDescent="0.15">
      <c r="A17" s="166"/>
      <c r="B17" s="152"/>
      <c r="C17" s="377" t="s">
        <v>297</v>
      </c>
      <c r="D17" s="378"/>
      <c r="E17" s="378"/>
      <c r="F17" s="378"/>
      <c r="G17" s="378"/>
      <c r="H17" s="378"/>
      <c r="I17" s="378"/>
      <c r="J17" s="378"/>
      <c r="K17" s="378"/>
      <c r="L17" s="378"/>
      <c r="M17" s="378"/>
      <c r="N17" s="378"/>
      <c r="O17" s="378"/>
      <c r="P17" s="378"/>
      <c r="Q17" s="378"/>
      <c r="R17" s="166"/>
      <c r="S17" s="166"/>
    </row>
    <row r="18" spans="1:19" s="6" customFormat="1" ht="21" customHeight="1" x14ac:dyDescent="0.15">
      <c r="A18" s="166"/>
      <c r="B18" s="152"/>
      <c r="C18" s="378"/>
      <c r="D18" s="378"/>
      <c r="E18" s="378"/>
      <c r="F18" s="378"/>
      <c r="G18" s="378"/>
      <c r="H18" s="378"/>
      <c r="I18" s="378"/>
      <c r="J18" s="378"/>
      <c r="K18" s="378"/>
      <c r="L18" s="378"/>
      <c r="M18" s="378"/>
      <c r="N18" s="378"/>
      <c r="O18" s="378"/>
      <c r="P18" s="378"/>
      <c r="Q18" s="378"/>
      <c r="R18" s="166"/>
    </row>
    <row r="19" spans="1:19" s="6" customFormat="1" ht="21" customHeight="1" x14ac:dyDescent="0.15">
      <c r="A19" s="166"/>
      <c r="B19" s="152"/>
      <c r="C19" s="152"/>
      <c r="D19" s="152" t="s">
        <v>387</v>
      </c>
      <c r="E19" s="121" t="s">
        <v>389</v>
      </c>
      <c r="F19" s="166"/>
      <c r="G19" s="166"/>
      <c r="H19" s="166"/>
      <c r="I19" s="166"/>
      <c r="J19" s="166"/>
      <c r="K19" s="166"/>
      <c r="L19" s="166"/>
      <c r="M19" s="166"/>
      <c r="N19" s="166"/>
      <c r="O19" s="166"/>
      <c r="P19" s="292"/>
      <c r="Q19" s="166"/>
      <c r="R19" s="166"/>
    </row>
    <row r="20" spans="1:19" s="6" customFormat="1" ht="21" customHeight="1" x14ac:dyDescent="0.15">
      <c r="A20" s="166"/>
      <c r="B20" s="152"/>
      <c r="C20" s="152"/>
      <c r="D20" s="152" t="s">
        <v>388</v>
      </c>
      <c r="E20" s="121" t="s">
        <v>390</v>
      </c>
      <c r="F20" s="166"/>
      <c r="G20" s="166"/>
      <c r="H20" s="166"/>
      <c r="I20" s="166"/>
      <c r="J20" s="166"/>
      <c r="K20" s="166"/>
      <c r="L20" s="166"/>
      <c r="M20" s="166"/>
      <c r="N20" s="166"/>
      <c r="O20" s="166"/>
      <c r="P20" s="292"/>
      <c r="Q20" s="166"/>
      <c r="R20" s="166"/>
    </row>
    <row r="21" spans="1:19" s="6" customFormat="1" ht="21" customHeight="1" x14ac:dyDescent="0.15">
      <c r="A21" s="166"/>
      <c r="B21" s="152"/>
      <c r="C21" s="153" t="s">
        <v>298</v>
      </c>
      <c r="D21" s="166"/>
      <c r="E21" s="166"/>
      <c r="F21" s="166"/>
      <c r="G21" s="166"/>
      <c r="H21" s="166"/>
      <c r="I21" s="166"/>
      <c r="J21" s="166"/>
      <c r="K21" s="166"/>
      <c r="L21" s="166"/>
      <c r="M21" s="166"/>
      <c r="N21" s="166"/>
      <c r="O21" s="166"/>
      <c r="P21" s="292"/>
      <c r="Q21" s="166"/>
      <c r="R21" s="166"/>
    </row>
    <row r="22" spans="1:19" s="6" customFormat="1" ht="21" customHeight="1" x14ac:dyDescent="0.15">
      <c r="A22" s="292"/>
      <c r="B22" s="152"/>
      <c r="C22" s="377" t="s">
        <v>396</v>
      </c>
      <c r="D22" s="382"/>
      <c r="E22" s="382"/>
      <c r="F22" s="382"/>
      <c r="G22" s="382"/>
      <c r="H22" s="382"/>
      <c r="I22" s="382"/>
      <c r="J22" s="382"/>
      <c r="K22" s="382"/>
      <c r="L22" s="382"/>
      <c r="M22" s="382"/>
      <c r="N22" s="382"/>
      <c r="O22" s="382"/>
      <c r="P22" s="382"/>
      <c r="Q22" s="382"/>
      <c r="R22" s="292"/>
    </row>
    <row r="23" spans="1:19" s="6" customFormat="1" ht="21" customHeight="1" x14ac:dyDescent="0.15">
      <c r="A23" s="166"/>
      <c r="B23" s="152"/>
      <c r="C23" s="152"/>
      <c r="D23" s="121" t="s">
        <v>299</v>
      </c>
      <c r="E23" s="121" t="s">
        <v>392</v>
      </c>
      <c r="F23" s="166"/>
      <c r="G23" s="166"/>
      <c r="H23" s="166"/>
      <c r="I23" s="166"/>
      <c r="J23" s="166"/>
      <c r="K23" s="166"/>
      <c r="L23" s="166"/>
      <c r="M23" s="166"/>
      <c r="N23" s="166"/>
      <c r="O23" s="166"/>
      <c r="P23" s="292"/>
      <c r="Q23" s="166"/>
      <c r="R23" s="166"/>
    </row>
    <row r="24" spans="1:19" s="6" customFormat="1" ht="21" customHeight="1" x14ac:dyDescent="0.15">
      <c r="A24" s="166"/>
      <c r="B24" s="152"/>
      <c r="C24" s="152"/>
      <c r="D24" s="121" t="s">
        <v>300</v>
      </c>
      <c r="E24" s="375" t="s">
        <v>391</v>
      </c>
      <c r="F24" s="372"/>
      <c r="G24" s="372"/>
      <c r="H24" s="372"/>
      <c r="I24" s="372"/>
      <c r="J24" s="372"/>
      <c r="K24" s="372"/>
      <c r="L24" s="372"/>
      <c r="M24" s="372"/>
      <c r="N24" s="372"/>
      <c r="O24" s="372"/>
      <c r="P24" s="372"/>
      <c r="Q24" s="372"/>
      <c r="R24" s="166"/>
    </row>
    <row r="25" spans="1:19" s="6" customFormat="1" ht="13.7" customHeight="1" x14ac:dyDescent="0.15">
      <c r="A25" s="166"/>
      <c r="B25" s="152"/>
      <c r="C25" s="152"/>
      <c r="D25" s="2"/>
      <c r="E25" s="372"/>
      <c r="F25" s="372"/>
      <c r="G25" s="372"/>
      <c r="H25" s="372"/>
      <c r="I25" s="372"/>
      <c r="J25" s="372"/>
      <c r="K25" s="372"/>
      <c r="L25" s="372"/>
      <c r="M25" s="372"/>
      <c r="N25" s="372"/>
      <c r="O25" s="372"/>
      <c r="P25" s="372"/>
      <c r="Q25" s="372"/>
      <c r="R25" s="166"/>
    </row>
    <row r="26" spans="1:19" s="6" customFormat="1" ht="21" customHeight="1" x14ac:dyDescent="0.15">
      <c r="A26" s="166"/>
      <c r="B26" s="152"/>
      <c r="C26" s="153" t="s">
        <v>301</v>
      </c>
      <c r="D26" s="166"/>
      <c r="E26" s="166"/>
      <c r="F26" s="166"/>
      <c r="G26" s="166"/>
      <c r="H26" s="166"/>
      <c r="I26" s="166"/>
      <c r="J26" s="166"/>
      <c r="K26" s="166"/>
      <c r="L26" s="166"/>
      <c r="M26" s="166"/>
      <c r="N26" s="166"/>
      <c r="O26" s="166"/>
      <c r="P26" s="292"/>
      <c r="Q26" s="166"/>
      <c r="R26" s="166"/>
    </row>
    <row r="27" spans="1:19" s="6" customFormat="1" ht="21" customHeight="1" x14ac:dyDescent="0.15">
      <c r="A27" s="166"/>
      <c r="B27" s="152"/>
      <c r="C27" s="152"/>
      <c r="D27" s="121" t="s">
        <v>397</v>
      </c>
      <c r="E27" s="166"/>
      <c r="F27" s="166"/>
      <c r="G27" s="166"/>
      <c r="H27" s="166"/>
      <c r="I27" s="166"/>
      <c r="J27" s="166"/>
      <c r="K27" s="166"/>
      <c r="L27" s="166"/>
      <c r="M27" s="166"/>
      <c r="N27" s="166"/>
      <c r="O27" s="166"/>
      <c r="P27" s="292"/>
      <c r="Q27" s="166"/>
      <c r="R27" s="166"/>
    </row>
    <row r="28" spans="1:19" s="6" customFormat="1" ht="21" customHeight="1" x14ac:dyDescent="0.15">
      <c r="A28" s="166"/>
      <c r="B28" s="152"/>
      <c r="C28" s="125" t="s">
        <v>302</v>
      </c>
      <c r="D28" s="166"/>
      <c r="E28" s="166"/>
      <c r="F28" s="166"/>
      <c r="G28" s="166"/>
      <c r="H28" s="166"/>
      <c r="I28" s="166"/>
      <c r="J28" s="166"/>
      <c r="K28" s="166"/>
      <c r="L28" s="166"/>
      <c r="M28" s="166"/>
      <c r="N28" s="166"/>
      <c r="O28" s="166"/>
      <c r="P28" s="292"/>
      <c r="Q28" s="166"/>
      <c r="R28" s="166"/>
    </row>
    <row r="29" spans="1:19" s="6" customFormat="1" ht="21" customHeight="1" x14ac:dyDescent="0.15">
      <c r="A29" s="166"/>
      <c r="B29" s="152"/>
      <c r="C29" s="166"/>
      <c r="D29" s="121" t="s">
        <v>303</v>
      </c>
      <c r="E29" s="166"/>
      <c r="F29" s="166"/>
      <c r="G29" s="166"/>
      <c r="H29" s="166"/>
      <c r="I29" s="166"/>
      <c r="J29" s="166"/>
      <c r="K29" s="166"/>
      <c r="L29" s="166"/>
      <c r="M29" s="166"/>
      <c r="N29" s="166"/>
      <c r="O29" s="166"/>
      <c r="P29" s="292"/>
      <c r="Q29" s="166"/>
      <c r="R29" s="166"/>
    </row>
    <row r="30" spans="1:19" s="6" customFormat="1" ht="21" customHeight="1" x14ac:dyDescent="0.15">
      <c r="A30" s="166"/>
      <c r="B30" s="152"/>
      <c r="C30" s="166"/>
      <c r="D30" s="166"/>
      <c r="E30" s="166"/>
      <c r="F30" s="166"/>
      <c r="G30" s="166"/>
      <c r="H30" s="166"/>
      <c r="I30" s="166"/>
      <c r="J30" s="166"/>
      <c r="K30" s="166"/>
      <c r="L30" s="166"/>
      <c r="M30" s="166"/>
      <c r="N30" s="166"/>
      <c r="O30" s="166"/>
      <c r="P30" s="292"/>
      <c r="Q30" s="166"/>
      <c r="R30" s="166"/>
    </row>
    <row r="31" spans="1:19" ht="21" customHeight="1" x14ac:dyDescent="0.15">
      <c r="A31" s="2"/>
      <c r="B31" s="153"/>
      <c r="C31" s="147"/>
      <c r="D31" s="166"/>
      <c r="E31" s="166"/>
      <c r="F31" s="166"/>
      <c r="G31" s="166"/>
      <c r="H31" s="166"/>
      <c r="I31" s="166"/>
      <c r="J31" s="166"/>
      <c r="K31" s="166"/>
      <c r="L31" s="166"/>
      <c r="M31" s="166"/>
      <c r="N31" s="166"/>
      <c r="O31" s="166"/>
      <c r="P31" s="292"/>
      <c r="Q31" s="166"/>
      <c r="R31" s="2"/>
    </row>
    <row r="32" spans="1:19" ht="21" customHeight="1" x14ac:dyDescent="0.15">
      <c r="A32" s="2"/>
      <c r="B32" s="152"/>
      <c r="C32" s="166"/>
      <c r="D32" s="166"/>
      <c r="E32" s="166"/>
      <c r="F32" s="166"/>
      <c r="G32" s="166"/>
      <c r="H32" s="166"/>
      <c r="I32" s="166"/>
      <c r="J32" s="166"/>
      <c r="K32" s="166"/>
      <c r="L32" s="166"/>
      <c r="M32" s="166"/>
      <c r="N32" s="166"/>
      <c r="O32" s="166"/>
      <c r="P32" s="292"/>
      <c r="Q32" s="166"/>
      <c r="R32" s="2"/>
    </row>
    <row r="33" spans="1:18" ht="21" customHeight="1" x14ac:dyDescent="0.15">
      <c r="A33" s="2"/>
      <c r="B33" s="165"/>
      <c r="C33" s="166"/>
      <c r="D33" s="166"/>
      <c r="E33" s="166"/>
      <c r="F33" s="166"/>
      <c r="G33" s="166"/>
      <c r="H33" s="166"/>
      <c r="I33" s="166"/>
      <c r="J33" s="166"/>
      <c r="K33" s="166"/>
      <c r="L33" s="166"/>
      <c r="M33" s="166"/>
      <c r="N33" s="166"/>
      <c r="O33" s="166"/>
      <c r="P33" s="292"/>
      <c r="Q33" s="166"/>
      <c r="R33" s="2"/>
    </row>
    <row r="34" spans="1:18" ht="21" customHeight="1" x14ac:dyDescent="0.15">
      <c r="A34" s="2"/>
      <c r="B34" s="148"/>
      <c r="C34" s="143"/>
      <c r="D34" s="143"/>
      <c r="E34" s="143"/>
      <c r="F34" s="143"/>
      <c r="G34" s="143"/>
      <c r="H34" s="143"/>
      <c r="I34" s="143"/>
      <c r="J34" s="143"/>
      <c r="K34" s="143"/>
      <c r="L34" s="143"/>
      <c r="M34" s="143"/>
      <c r="N34" s="143"/>
      <c r="O34" s="143"/>
      <c r="P34" s="143"/>
      <c r="Q34" s="143"/>
      <c r="R34" s="2"/>
    </row>
    <row r="35" spans="1:18" ht="21" customHeight="1" x14ac:dyDescent="0.15">
      <c r="A35" s="2"/>
      <c r="B35" s="149"/>
      <c r="C35" s="143"/>
      <c r="D35" s="143"/>
      <c r="E35" s="143"/>
      <c r="F35" s="143"/>
      <c r="G35" s="143"/>
      <c r="H35" s="143"/>
      <c r="I35" s="143"/>
      <c r="J35" s="143"/>
      <c r="K35" s="143"/>
      <c r="L35" s="143"/>
      <c r="M35" s="143"/>
      <c r="N35" s="143"/>
      <c r="O35" s="143"/>
      <c r="P35" s="143"/>
      <c r="Q35" s="143"/>
      <c r="R35" s="2"/>
    </row>
    <row r="36" spans="1:18" ht="21" customHeight="1" x14ac:dyDescent="0.15">
      <c r="A36" s="2"/>
      <c r="B36" s="148"/>
      <c r="C36" s="143"/>
      <c r="D36" s="143"/>
      <c r="E36" s="143"/>
      <c r="F36" s="143"/>
      <c r="G36" s="143"/>
      <c r="H36" s="143"/>
      <c r="I36" s="143"/>
      <c r="J36" s="143"/>
      <c r="K36" s="143"/>
      <c r="L36" s="143"/>
      <c r="M36" s="143"/>
      <c r="N36" s="143"/>
      <c r="O36" s="143"/>
      <c r="P36" s="143"/>
      <c r="Q36" s="143"/>
      <c r="R36" s="2"/>
    </row>
    <row r="37" spans="1:18" ht="21" customHeight="1" x14ac:dyDescent="0.15">
      <c r="A37" s="2"/>
      <c r="B37" s="133"/>
      <c r="C37" s="143"/>
      <c r="D37" s="143"/>
      <c r="E37" s="143"/>
      <c r="F37" s="143"/>
      <c r="G37" s="143"/>
      <c r="H37" s="143"/>
      <c r="I37" s="143"/>
      <c r="J37" s="143"/>
      <c r="K37" s="143"/>
      <c r="L37" s="143"/>
      <c r="M37" s="143"/>
      <c r="N37" s="143"/>
      <c r="O37" s="143"/>
      <c r="P37" s="143"/>
      <c r="Q37" s="143"/>
      <c r="R37" s="2"/>
    </row>
    <row r="38" spans="1:18" ht="21" customHeight="1" x14ac:dyDescent="0.15">
      <c r="A38" s="2"/>
      <c r="B38" s="133"/>
      <c r="C38" s="143"/>
      <c r="D38" s="143"/>
      <c r="E38" s="143"/>
      <c r="F38" s="143"/>
      <c r="G38" s="143"/>
      <c r="H38" s="143"/>
      <c r="I38" s="143"/>
      <c r="J38" s="143"/>
      <c r="K38" s="143"/>
      <c r="L38" s="143"/>
      <c r="M38" s="143"/>
      <c r="N38" s="143"/>
      <c r="O38" s="143"/>
      <c r="P38" s="143"/>
      <c r="Q38" s="143"/>
      <c r="R38" s="2"/>
    </row>
    <row r="39" spans="1:18" ht="21" customHeight="1" x14ac:dyDescent="0.15">
      <c r="A39" s="2"/>
      <c r="B39" s="133"/>
      <c r="C39" s="143"/>
      <c r="D39" s="143"/>
      <c r="E39" s="143"/>
      <c r="F39" s="143"/>
      <c r="G39" s="143"/>
      <c r="H39" s="143"/>
      <c r="I39" s="143"/>
      <c r="J39" s="143"/>
      <c r="K39" s="143"/>
      <c r="L39" s="143"/>
      <c r="M39" s="143"/>
      <c r="N39" s="143"/>
      <c r="O39" s="143"/>
      <c r="P39" s="143"/>
      <c r="Q39" s="143"/>
      <c r="R39" s="2"/>
    </row>
    <row r="40" spans="1:18" ht="21" customHeight="1" x14ac:dyDescent="0.15">
      <c r="A40" s="2"/>
      <c r="B40" s="133"/>
      <c r="C40" s="143"/>
      <c r="D40" s="143"/>
      <c r="E40" s="143"/>
      <c r="F40" s="143"/>
      <c r="G40" s="143"/>
      <c r="H40" s="143"/>
      <c r="I40" s="143"/>
      <c r="J40" s="143"/>
      <c r="K40" s="143"/>
      <c r="L40" s="143"/>
      <c r="M40" s="143"/>
      <c r="N40" s="143"/>
      <c r="O40" s="143"/>
      <c r="P40" s="143"/>
      <c r="Q40" s="143"/>
      <c r="R40" s="2"/>
    </row>
    <row r="41" spans="1:18" ht="21" customHeight="1" x14ac:dyDescent="0.15">
      <c r="A41" s="2"/>
      <c r="B41" s="133"/>
      <c r="C41" s="2"/>
      <c r="D41" s="2"/>
      <c r="E41" s="2"/>
      <c r="F41" s="2"/>
      <c r="G41" s="2"/>
      <c r="H41" s="2"/>
      <c r="I41" s="2"/>
      <c r="J41" s="2"/>
      <c r="K41" s="2"/>
      <c r="L41" s="2"/>
      <c r="M41" s="2"/>
      <c r="N41" s="2"/>
      <c r="O41" s="2"/>
      <c r="P41" s="2"/>
      <c r="Q41" s="2"/>
      <c r="R41" s="2"/>
    </row>
    <row r="42" spans="1:18" ht="21" customHeight="1" x14ac:dyDescent="0.15">
      <c r="A42" s="2"/>
      <c r="B42" s="133"/>
      <c r="C42" s="2"/>
      <c r="D42" s="2"/>
      <c r="E42" s="2"/>
      <c r="F42" s="2"/>
      <c r="G42" s="2"/>
      <c r="H42" s="2"/>
      <c r="I42" s="2"/>
      <c r="J42" s="2"/>
      <c r="K42" s="2"/>
      <c r="L42" s="2"/>
      <c r="M42" s="2"/>
      <c r="N42" s="2"/>
      <c r="O42" s="2"/>
      <c r="P42" s="2"/>
      <c r="Q42" s="2"/>
      <c r="R42" s="2"/>
    </row>
    <row r="43" spans="1:18" ht="21" customHeight="1" x14ac:dyDescent="0.15">
      <c r="A43" s="2"/>
      <c r="B43" s="150"/>
      <c r="C43" s="2"/>
      <c r="D43" s="2"/>
      <c r="E43" s="144" t="s">
        <v>136</v>
      </c>
      <c r="F43" s="2"/>
      <c r="G43" s="2"/>
      <c r="H43" s="2"/>
      <c r="I43" s="2"/>
      <c r="J43" s="2"/>
      <c r="K43" s="2"/>
      <c r="L43" s="2"/>
      <c r="M43" s="2"/>
      <c r="N43" s="2"/>
      <c r="O43" s="2"/>
      <c r="P43" s="2"/>
      <c r="Q43" s="2"/>
      <c r="R43" s="2"/>
    </row>
    <row r="44" spans="1:18" ht="21" customHeight="1" x14ac:dyDescent="0.15">
      <c r="A44" s="2"/>
      <c r="B44" s="150"/>
      <c r="C44" s="2"/>
      <c r="D44" s="2"/>
      <c r="E44" s="2"/>
      <c r="F44" s="2"/>
      <c r="G44" s="2"/>
      <c r="H44" s="2"/>
      <c r="I44" s="2"/>
      <c r="J44" s="2"/>
      <c r="K44" s="2"/>
      <c r="L44" s="2"/>
      <c r="M44" s="2"/>
      <c r="N44" s="2"/>
      <c r="O44" s="2"/>
      <c r="P44" s="2"/>
      <c r="Q44" s="2"/>
      <c r="R44" s="2"/>
    </row>
    <row r="45" spans="1:18" ht="21" customHeight="1" x14ac:dyDescent="0.15">
      <c r="B45" s="133"/>
      <c r="C45" s="2"/>
      <c r="D45" s="2"/>
      <c r="E45" s="2"/>
      <c r="F45" s="2"/>
      <c r="G45" s="2"/>
      <c r="H45" s="2"/>
      <c r="I45" s="2"/>
      <c r="J45" s="2"/>
      <c r="K45" s="2"/>
      <c r="L45" s="2"/>
      <c r="M45" s="2"/>
      <c r="N45" s="2"/>
      <c r="O45" s="2"/>
      <c r="P45" s="2"/>
      <c r="Q45" s="2"/>
    </row>
    <row r="46" spans="1:18" ht="21" customHeight="1" x14ac:dyDescent="0.15">
      <c r="B46" s="133"/>
      <c r="C46" s="2"/>
      <c r="D46" s="2"/>
      <c r="E46" s="2"/>
      <c r="F46" s="2"/>
      <c r="G46" s="2"/>
      <c r="H46" s="2"/>
      <c r="I46" s="2"/>
      <c r="J46" s="2"/>
      <c r="K46" s="2"/>
      <c r="L46" s="2"/>
      <c r="M46" s="2"/>
      <c r="N46" s="2"/>
      <c r="O46" s="2"/>
      <c r="P46" s="2"/>
      <c r="Q46" s="2"/>
    </row>
    <row r="47" spans="1:18" ht="21" customHeight="1" x14ac:dyDescent="0.15">
      <c r="B47" s="13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361</v>
      </c>
    </row>
    <row r="3" spans="3:13" ht="15" customHeight="1" x14ac:dyDescent="0.15">
      <c r="C3" s="293" t="s">
        <v>469</v>
      </c>
    </row>
    <row r="4" spans="3:13" ht="15" customHeight="1" x14ac:dyDescent="0.15">
      <c r="C4" s="49" t="s">
        <v>165</v>
      </c>
      <c r="K4" s="219"/>
      <c r="L4" s="219"/>
    </row>
    <row r="5" spans="3:13" ht="15" customHeight="1" x14ac:dyDescent="0.15">
      <c r="C5" s="369" t="s">
        <v>40</v>
      </c>
      <c r="D5" s="369"/>
      <c r="E5" s="370" t="s">
        <v>184</v>
      </c>
      <c r="F5" s="415"/>
      <c r="G5" s="415"/>
      <c r="H5" s="416"/>
      <c r="I5" s="370" t="s">
        <v>186</v>
      </c>
      <c r="J5" s="415"/>
      <c r="K5" s="415"/>
      <c r="L5" s="416"/>
    </row>
    <row r="6" spans="3:13" ht="15" customHeight="1" x14ac:dyDescent="0.15">
      <c r="C6" s="369"/>
      <c r="D6" s="369"/>
      <c r="E6" s="217"/>
      <c r="F6" s="217" t="s">
        <v>44</v>
      </c>
      <c r="G6" s="217" t="s">
        <v>46</v>
      </c>
      <c r="H6" s="217" t="s">
        <v>48</v>
      </c>
      <c r="I6" s="217"/>
      <c r="J6" s="217" t="s">
        <v>44</v>
      </c>
      <c r="K6" s="217" t="s">
        <v>46</v>
      </c>
      <c r="L6" s="217" t="s">
        <v>48</v>
      </c>
    </row>
    <row r="7" spans="3:13" ht="15" customHeight="1" x14ac:dyDescent="0.15">
      <c r="C7" s="369"/>
      <c r="D7" s="369"/>
      <c r="E7" s="36" t="s">
        <v>43</v>
      </c>
      <c r="F7" s="36"/>
      <c r="G7" s="36"/>
      <c r="H7" s="36"/>
      <c r="I7" s="36" t="s">
        <v>43</v>
      </c>
      <c r="J7" s="36"/>
      <c r="K7" s="36"/>
      <c r="L7" s="36"/>
    </row>
    <row r="8" spans="3:13" ht="15" customHeight="1" x14ac:dyDescent="0.15">
      <c r="C8" s="369"/>
      <c r="D8" s="369"/>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4"/>
    </row>
    <row r="10" spans="3:13" ht="15" customHeight="1" thickBot="1" x14ac:dyDescent="0.2">
      <c r="C10" s="75" t="s">
        <v>1</v>
      </c>
      <c r="D10" s="76" t="s">
        <v>56</v>
      </c>
      <c r="E10" s="489">
        <v>19.399999999999999</v>
      </c>
      <c r="F10" s="489">
        <v>158.80000000000001</v>
      </c>
      <c r="G10" s="489">
        <v>147.1</v>
      </c>
      <c r="H10" s="489">
        <v>11.7</v>
      </c>
      <c r="I10" s="489">
        <v>15</v>
      </c>
      <c r="J10" s="489">
        <v>84.1</v>
      </c>
      <c r="K10" s="489">
        <v>82.3</v>
      </c>
      <c r="L10" s="517">
        <v>1.8</v>
      </c>
      <c r="M10" s="364"/>
    </row>
    <row r="11" spans="3:13" ht="15" customHeight="1" thickTop="1" x14ac:dyDescent="0.15">
      <c r="C11" s="52" t="s">
        <v>57</v>
      </c>
      <c r="D11" s="53" t="s">
        <v>58</v>
      </c>
      <c r="E11" s="492" t="s">
        <v>400</v>
      </c>
      <c r="F11" s="492" t="s">
        <v>400</v>
      </c>
      <c r="G11" s="492" t="s">
        <v>400</v>
      </c>
      <c r="H11" s="492" t="s">
        <v>400</v>
      </c>
      <c r="I11" s="492" t="s">
        <v>400</v>
      </c>
      <c r="J11" s="492" t="s">
        <v>400</v>
      </c>
      <c r="K11" s="492" t="s">
        <v>400</v>
      </c>
      <c r="L11" s="518" t="s">
        <v>400</v>
      </c>
      <c r="M11" s="364"/>
    </row>
    <row r="12" spans="3:13" ht="15" customHeight="1" x14ac:dyDescent="0.15">
      <c r="C12" s="54" t="s">
        <v>53</v>
      </c>
      <c r="D12" s="55" t="s">
        <v>59</v>
      </c>
      <c r="E12" s="492">
        <v>20.100000000000001</v>
      </c>
      <c r="F12" s="492">
        <v>159.4</v>
      </c>
      <c r="G12" s="492">
        <v>145.69999999999999</v>
      </c>
      <c r="H12" s="492">
        <v>13.7</v>
      </c>
      <c r="I12" s="492">
        <v>12.8</v>
      </c>
      <c r="J12" s="492">
        <v>71.900000000000006</v>
      </c>
      <c r="K12" s="492">
        <v>69.2</v>
      </c>
      <c r="L12" s="518">
        <v>2.7</v>
      </c>
      <c r="M12" s="364"/>
    </row>
    <row r="13" spans="3:13" ht="15" customHeight="1" x14ac:dyDescent="0.15">
      <c r="C13" s="54" t="s">
        <v>5</v>
      </c>
      <c r="D13" s="56" t="s">
        <v>60</v>
      </c>
      <c r="E13" s="492">
        <v>18.899999999999999</v>
      </c>
      <c r="F13" s="492">
        <v>161.4</v>
      </c>
      <c r="G13" s="492">
        <v>147.5</v>
      </c>
      <c r="H13" s="492">
        <v>13.9</v>
      </c>
      <c r="I13" s="492">
        <v>17.2</v>
      </c>
      <c r="J13" s="492">
        <v>110</v>
      </c>
      <c r="K13" s="492">
        <v>109</v>
      </c>
      <c r="L13" s="518">
        <v>1</v>
      </c>
      <c r="M13" s="364"/>
    </row>
    <row r="14" spans="3:13" ht="15" customHeight="1" x14ac:dyDescent="0.15">
      <c r="C14" s="54" t="s">
        <v>6</v>
      </c>
      <c r="D14" s="56" t="s">
        <v>61</v>
      </c>
      <c r="E14" s="492">
        <v>19.399999999999999</v>
      </c>
      <c r="F14" s="492">
        <v>161.9</v>
      </c>
      <c r="G14" s="492">
        <v>144.4</v>
      </c>
      <c r="H14" s="492">
        <v>17.5</v>
      </c>
      <c r="I14" s="492">
        <v>14.9</v>
      </c>
      <c r="J14" s="492">
        <v>73.8</v>
      </c>
      <c r="K14" s="492">
        <v>73.8</v>
      </c>
      <c r="L14" s="518">
        <v>0</v>
      </c>
      <c r="M14" s="364"/>
    </row>
    <row r="15" spans="3:13" ht="15" customHeight="1" x14ac:dyDescent="0.15">
      <c r="C15" s="54" t="s">
        <v>135</v>
      </c>
      <c r="D15" s="55" t="s">
        <v>62</v>
      </c>
      <c r="E15" s="492">
        <v>19.2</v>
      </c>
      <c r="F15" s="492">
        <v>162.80000000000001</v>
      </c>
      <c r="G15" s="492">
        <v>146.5</v>
      </c>
      <c r="H15" s="492">
        <v>16.3</v>
      </c>
      <c r="I15" s="492">
        <v>12</v>
      </c>
      <c r="J15" s="492">
        <v>70.7</v>
      </c>
      <c r="K15" s="492">
        <v>68.7</v>
      </c>
      <c r="L15" s="518">
        <v>2</v>
      </c>
      <c r="M15" s="364"/>
    </row>
    <row r="16" spans="3:13" ht="15" customHeight="1" x14ac:dyDescent="0.15">
      <c r="C16" s="54" t="s">
        <v>7</v>
      </c>
      <c r="D16" s="55" t="s">
        <v>63</v>
      </c>
      <c r="E16" s="492">
        <v>20.100000000000001</v>
      </c>
      <c r="F16" s="492">
        <v>173.8</v>
      </c>
      <c r="G16" s="492">
        <v>149.6</v>
      </c>
      <c r="H16" s="492">
        <v>24.2</v>
      </c>
      <c r="I16" s="492">
        <v>18.899999999999999</v>
      </c>
      <c r="J16" s="492">
        <v>90.8</v>
      </c>
      <c r="K16" s="492">
        <v>90.8</v>
      </c>
      <c r="L16" s="518">
        <v>0</v>
      </c>
      <c r="M16" s="364"/>
    </row>
    <row r="17" spans="1:13" ht="15" customHeight="1" x14ac:dyDescent="0.15">
      <c r="C17" s="54" t="s">
        <v>8</v>
      </c>
      <c r="D17" s="55" t="s">
        <v>64</v>
      </c>
      <c r="E17" s="492">
        <v>19</v>
      </c>
      <c r="F17" s="492">
        <v>154.1</v>
      </c>
      <c r="G17" s="492">
        <v>144.4</v>
      </c>
      <c r="H17" s="492">
        <v>9.6999999999999993</v>
      </c>
      <c r="I17" s="492">
        <v>17.100000000000001</v>
      </c>
      <c r="J17" s="492">
        <v>97</v>
      </c>
      <c r="K17" s="492">
        <v>93.6</v>
      </c>
      <c r="L17" s="518">
        <v>3.4</v>
      </c>
      <c r="M17" s="364"/>
    </row>
    <row r="18" spans="1:13" ht="15" customHeight="1" x14ac:dyDescent="0.15">
      <c r="C18" s="54" t="s">
        <v>9</v>
      </c>
      <c r="D18" s="55" t="s">
        <v>65</v>
      </c>
      <c r="E18" s="492">
        <v>17.8</v>
      </c>
      <c r="F18" s="492">
        <v>142.69999999999999</v>
      </c>
      <c r="G18" s="492">
        <v>134.9</v>
      </c>
      <c r="H18" s="492">
        <v>7.8</v>
      </c>
      <c r="I18" s="492">
        <v>16.8</v>
      </c>
      <c r="J18" s="492">
        <v>120.2</v>
      </c>
      <c r="K18" s="492">
        <v>116.3</v>
      </c>
      <c r="L18" s="518">
        <v>3.9</v>
      </c>
      <c r="M18" s="364"/>
    </row>
    <row r="19" spans="1:13" ht="15" customHeight="1" x14ac:dyDescent="0.15">
      <c r="C19" s="54" t="s">
        <v>52</v>
      </c>
      <c r="D19" s="55" t="s">
        <v>66</v>
      </c>
      <c r="E19" s="492">
        <v>19.3</v>
      </c>
      <c r="F19" s="492">
        <v>170.9</v>
      </c>
      <c r="G19" s="492">
        <v>144.6</v>
      </c>
      <c r="H19" s="492">
        <v>26.3</v>
      </c>
      <c r="I19" s="492">
        <v>16.899999999999999</v>
      </c>
      <c r="J19" s="492">
        <v>111.4</v>
      </c>
      <c r="K19" s="492">
        <v>107.8</v>
      </c>
      <c r="L19" s="518">
        <v>3.6</v>
      </c>
      <c r="M19" s="364"/>
    </row>
    <row r="20" spans="1:13" ht="15" customHeight="1" x14ac:dyDescent="0.15">
      <c r="C20" s="54" t="s">
        <v>10</v>
      </c>
      <c r="D20" s="56" t="s">
        <v>67</v>
      </c>
      <c r="E20" s="492">
        <v>19.3</v>
      </c>
      <c r="F20" s="492">
        <v>158.19999999999999</v>
      </c>
      <c r="G20" s="492">
        <v>138.1</v>
      </c>
      <c r="H20" s="492">
        <v>20.100000000000001</v>
      </c>
      <c r="I20" s="492">
        <v>16.2</v>
      </c>
      <c r="J20" s="492">
        <v>101.3</v>
      </c>
      <c r="K20" s="492">
        <v>100</v>
      </c>
      <c r="L20" s="518">
        <v>1.3</v>
      </c>
      <c r="M20" s="364"/>
    </row>
    <row r="21" spans="1:13" ht="15" customHeight="1" x14ac:dyDescent="0.15">
      <c r="C21" s="54" t="s">
        <v>11</v>
      </c>
      <c r="D21" s="55" t="s">
        <v>68</v>
      </c>
      <c r="E21" s="492">
        <v>21.3</v>
      </c>
      <c r="F21" s="492">
        <v>181.7</v>
      </c>
      <c r="G21" s="492">
        <v>167.1</v>
      </c>
      <c r="H21" s="492">
        <v>14.6</v>
      </c>
      <c r="I21" s="492">
        <v>12.3</v>
      </c>
      <c r="J21" s="492">
        <v>63.7</v>
      </c>
      <c r="K21" s="492">
        <v>62.7</v>
      </c>
      <c r="L21" s="518">
        <v>1</v>
      </c>
      <c r="M21" s="364"/>
    </row>
    <row r="22" spans="1:13" ht="15" customHeight="1" x14ac:dyDescent="0.15">
      <c r="C22" s="54" t="s">
        <v>12</v>
      </c>
      <c r="D22" s="56" t="s">
        <v>69</v>
      </c>
      <c r="E22" s="492">
        <v>21.5</v>
      </c>
      <c r="F22" s="492">
        <v>165.7</v>
      </c>
      <c r="G22" s="492">
        <v>161.9</v>
      </c>
      <c r="H22" s="492">
        <v>3.8</v>
      </c>
      <c r="I22" s="492">
        <v>14.7</v>
      </c>
      <c r="J22" s="492">
        <v>83.2</v>
      </c>
      <c r="K22" s="492">
        <v>81.599999999999994</v>
      </c>
      <c r="L22" s="518">
        <v>1.6</v>
      </c>
      <c r="M22" s="364"/>
    </row>
    <row r="23" spans="1:13" ht="15" customHeight="1" x14ac:dyDescent="0.15">
      <c r="C23" s="54" t="s">
        <v>13</v>
      </c>
      <c r="D23" s="55" t="s">
        <v>70</v>
      </c>
      <c r="E23" s="492">
        <v>17.8</v>
      </c>
      <c r="F23" s="492">
        <v>145.9</v>
      </c>
      <c r="G23" s="492">
        <v>134.69999999999999</v>
      </c>
      <c r="H23" s="492">
        <v>11.2</v>
      </c>
      <c r="I23" s="492">
        <v>9.1999999999999993</v>
      </c>
      <c r="J23" s="492">
        <v>53.6</v>
      </c>
      <c r="K23" s="492">
        <v>53</v>
      </c>
      <c r="L23" s="518">
        <v>0.6</v>
      </c>
      <c r="M23" s="364"/>
    </row>
    <row r="24" spans="1:13" ht="15" customHeight="1" x14ac:dyDescent="0.15">
      <c r="C24" s="54" t="s">
        <v>51</v>
      </c>
      <c r="D24" s="55" t="s">
        <v>71</v>
      </c>
      <c r="E24" s="492">
        <v>19.7</v>
      </c>
      <c r="F24" s="492">
        <v>154.4</v>
      </c>
      <c r="G24" s="492">
        <v>149.1</v>
      </c>
      <c r="H24" s="492">
        <v>5.3</v>
      </c>
      <c r="I24" s="492">
        <v>14.7</v>
      </c>
      <c r="J24" s="492">
        <v>77.400000000000006</v>
      </c>
      <c r="K24" s="492">
        <v>76.599999999999994</v>
      </c>
      <c r="L24" s="518">
        <v>0.8</v>
      </c>
      <c r="M24" s="364"/>
    </row>
    <row r="25" spans="1:13" ht="15" customHeight="1" x14ac:dyDescent="0.15">
      <c r="C25" s="54" t="s">
        <v>50</v>
      </c>
      <c r="D25" s="55" t="s">
        <v>138</v>
      </c>
      <c r="E25" s="492">
        <v>18.7</v>
      </c>
      <c r="F25" s="492">
        <v>152.9</v>
      </c>
      <c r="G25" s="492">
        <v>146.80000000000001</v>
      </c>
      <c r="H25" s="492">
        <v>6.1</v>
      </c>
      <c r="I25" s="492">
        <v>19.3</v>
      </c>
      <c r="J25" s="492">
        <v>135.30000000000001</v>
      </c>
      <c r="K25" s="492">
        <v>133.4</v>
      </c>
      <c r="L25" s="518">
        <v>1.9</v>
      </c>
      <c r="M25" s="364"/>
    </row>
    <row r="26" spans="1:13" ht="15" customHeight="1" thickBot="1" x14ac:dyDescent="0.2">
      <c r="C26" s="50" t="s">
        <v>72</v>
      </c>
      <c r="D26" s="57" t="s">
        <v>158</v>
      </c>
      <c r="E26" s="495">
        <v>19.600000000000001</v>
      </c>
      <c r="F26" s="495">
        <v>160.4</v>
      </c>
      <c r="G26" s="495">
        <v>149.69999999999999</v>
      </c>
      <c r="H26" s="495">
        <v>10.7</v>
      </c>
      <c r="I26" s="495">
        <v>15.2</v>
      </c>
      <c r="J26" s="495">
        <v>86.2</v>
      </c>
      <c r="K26" s="495">
        <v>84.8</v>
      </c>
      <c r="L26" s="519">
        <v>1.4</v>
      </c>
      <c r="M26" s="364"/>
    </row>
    <row r="27" spans="1:13" ht="15" customHeight="1" thickTop="1" x14ac:dyDescent="0.15">
      <c r="A27" s="411">
        <v>25</v>
      </c>
      <c r="C27" s="52" t="s">
        <v>79</v>
      </c>
      <c r="D27" s="53" t="s">
        <v>159</v>
      </c>
      <c r="E27" s="498">
        <v>19.600000000000001</v>
      </c>
      <c r="F27" s="498">
        <v>158</v>
      </c>
      <c r="G27" s="498">
        <v>148.9</v>
      </c>
      <c r="H27" s="498">
        <v>9.1</v>
      </c>
      <c r="I27" s="498">
        <v>16.8</v>
      </c>
      <c r="J27" s="498">
        <v>107.6</v>
      </c>
      <c r="K27" s="498">
        <v>106.9</v>
      </c>
      <c r="L27" s="520">
        <v>0.7</v>
      </c>
      <c r="M27" s="364"/>
    </row>
    <row r="28" spans="1:13" ht="15" customHeight="1" x14ac:dyDescent="0.15">
      <c r="A28" s="411"/>
      <c r="C28" s="54" t="s">
        <v>80</v>
      </c>
      <c r="D28" s="55" t="s">
        <v>81</v>
      </c>
      <c r="E28" s="492">
        <v>18.899999999999999</v>
      </c>
      <c r="F28" s="492">
        <v>154.4</v>
      </c>
      <c r="G28" s="492">
        <v>149</v>
      </c>
      <c r="H28" s="492">
        <v>5.4</v>
      </c>
      <c r="I28" s="492">
        <v>19.3</v>
      </c>
      <c r="J28" s="492">
        <v>113.3</v>
      </c>
      <c r="K28" s="492">
        <v>113.3</v>
      </c>
      <c r="L28" s="518">
        <v>0</v>
      </c>
      <c r="M28" s="364"/>
    </row>
    <row r="29" spans="1:13" ht="15" customHeight="1" x14ac:dyDescent="0.15">
      <c r="C29" s="54" t="s">
        <v>82</v>
      </c>
      <c r="D29" s="56" t="s">
        <v>160</v>
      </c>
      <c r="E29" s="492">
        <v>20.9</v>
      </c>
      <c r="F29" s="492">
        <v>169.6</v>
      </c>
      <c r="G29" s="492">
        <v>163.6</v>
      </c>
      <c r="H29" s="492">
        <v>6</v>
      </c>
      <c r="I29" s="492">
        <v>16.2</v>
      </c>
      <c r="J29" s="492">
        <v>98.9</v>
      </c>
      <c r="K29" s="492">
        <v>95.2</v>
      </c>
      <c r="L29" s="518">
        <v>3.7</v>
      </c>
      <c r="M29" s="364"/>
    </row>
    <row r="30" spans="1:13" ht="15" customHeight="1" x14ac:dyDescent="0.15">
      <c r="C30" s="54" t="s">
        <v>132</v>
      </c>
      <c r="D30" s="56" t="s">
        <v>133</v>
      </c>
      <c r="E30" s="492">
        <v>22.1</v>
      </c>
      <c r="F30" s="492">
        <v>171.2</v>
      </c>
      <c r="G30" s="492">
        <v>159.9</v>
      </c>
      <c r="H30" s="492">
        <v>11.3</v>
      </c>
      <c r="I30" s="492">
        <v>17.899999999999999</v>
      </c>
      <c r="J30" s="492">
        <v>113.9</v>
      </c>
      <c r="K30" s="492">
        <v>113.6</v>
      </c>
      <c r="L30" s="518">
        <v>0.3</v>
      </c>
      <c r="M30" s="364"/>
    </row>
    <row r="31" spans="1:13" s="22" customFormat="1" ht="15" customHeight="1" x14ac:dyDescent="0.15">
      <c r="C31" s="58" t="s">
        <v>83</v>
      </c>
      <c r="D31" s="59" t="s">
        <v>161</v>
      </c>
      <c r="E31" s="492">
        <v>19.2</v>
      </c>
      <c r="F31" s="492">
        <v>164.3</v>
      </c>
      <c r="G31" s="492">
        <v>147.19999999999999</v>
      </c>
      <c r="H31" s="492">
        <v>17.100000000000001</v>
      </c>
      <c r="I31" s="492">
        <v>12.6</v>
      </c>
      <c r="J31" s="492">
        <v>73.3</v>
      </c>
      <c r="K31" s="492">
        <v>70.900000000000006</v>
      </c>
      <c r="L31" s="518">
        <v>2.4</v>
      </c>
      <c r="M31" s="364"/>
    </row>
    <row r="32" spans="1:13" ht="15" customHeight="1" x14ac:dyDescent="0.15">
      <c r="C32" s="54" t="s">
        <v>84</v>
      </c>
      <c r="D32" s="55" t="s">
        <v>85</v>
      </c>
      <c r="E32" s="492">
        <v>18.600000000000001</v>
      </c>
      <c r="F32" s="492">
        <v>148.5</v>
      </c>
      <c r="G32" s="492">
        <v>142.9</v>
      </c>
      <c r="H32" s="492">
        <v>5.6</v>
      </c>
      <c r="I32" s="492">
        <v>15.9</v>
      </c>
      <c r="J32" s="492">
        <v>76.900000000000006</v>
      </c>
      <c r="K32" s="492">
        <v>75.599999999999994</v>
      </c>
      <c r="L32" s="518">
        <v>1.3</v>
      </c>
      <c r="M32" s="364"/>
    </row>
    <row r="33" spans="3:13" ht="15" customHeight="1" x14ac:dyDescent="0.15">
      <c r="C33" s="54" t="s">
        <v>86</v>
      </c>
      <c r="D33" s="56" t="s">
        <v>162</v>
      </c>
      <c r="E33" s="492">
        <v>18.3</v>
      </c>
      <c r="F33" s="492">
        <v>156.9</v>
      </c>
      <c r="G33" s="492">
        <v>140.5</v>
      </c>
      <c r="H33" s="492">
        <v>16.399999999999999</v>
      </c>
      <c r="I33" s="492">
        <v>18.600000000000001</v>
      </c>
      <c r="J33" s="492">
        <v>73.599999999999994</v>
      </c>
      <c r="K33" s="492">
        <v>73.599999999999994</v>
      </c>
      <c r="L33" s="518">
        <v>0</v>
      </c>
      <c r="M33" s="364"/>
    </row>
    <row r="34" spans="3:13" ht="15" customHeight="1" x14ac:dyDescent="0.15">
      <c r="C34" s="54" t="s">
        <v>87</v>
      </c>
      <c r="D34" s="55" t="s">
        <v>88</v>
      </c>
      <c r="E34" s="492">
        <v>18.100000000000001</v>
      </c>
      <c r="F34" s="492">
        <v>176.8</v>
      </c>
      <c r="G34" s="492">
        <v>141.6</v>
      </c>
      <c r="H34" s="492">
        <v>35.200000000000003</v>
      </c>
      <c r="I34" s="492">
        <v>17.3</v>
      </c>
      <c r="J34" s="492">
        <v>95.7</v>
      </c>
      <c r="K34" s="492">
        <v>95.4</v>
      </c>
      <c r="L34" s="518">
        <v>0.3</v>
      </c>
      <c r="M34" s="364"/>
    </row>
    <row r="35" spans="3:13" ht="15" customHeight="1" x14ac:dyDescent="0.15">
      <c r="C35" s="54" t="s">
        <v>134</v>
      </c>
      <c r="D35" s="55" t="s">
        <v>137</v>
      </c>
      <c r="E35" s="492">
        <v>0</v>
      </c>
      <c r="F35" s="492">
        <v>0</v>
      </c>
      <c r="G35" s="492">
        <v>0</v>
      </c>
      <c r="H35" s="492">
        <v>0</v>
      </c>
      <c r="I35" s="492">
        <v>0</v>
      </c>
      <c r="J35" s="492">
        <v>0</v>
      </c>
      <c r="K35" s="492">
        <v>0</v>
      </c>
      <c r="L35" s="518">
        <v>0</v>
      </c>
      <c r="M35" s="364"/>
    </row>
    <row r="36" spans="3:13" ht="15" customHeight="1" x14ac:dyDescent="0.15">
      <c r="C36" s="54" t="s">
        <v>89</v>
      </c>
      <c r="D36" s="55" t="s">
        <v>90</v>
      </c>
      <c r="E36" s="492">
        <v>18.5</v>
      </c>
      <c r="F36" s="492">
        <v>154.6</v>
      </c>
      <c r="G36" s="492">
        <v>145.19999999999999</v>
      </c>
      <c r="H36" s="492">
        <v>9.4</v>
      </c>
      <c r="I36" s="492">
        <v>19.8</v>
      </c>
      <c r="J36" s="492">
        <v>144.5</v>
      </c>
      <c r="K36" s="492">
        <v>140.30000000000001</v>
      </c>
      <c r="L36" s="518">
        <v>4.2</v>
      </c>
      <c r="M36" s="364"/>
    </row>
    <row r="37" spans="3:13" ht="15" customHeight="1" x14ac:dyDescent="0.15">
      <c r="C37" s="54" t="s">
        <v>91</v>
      </c>
      <c r="D37" s="55" t="s">
        <v>92</v>
      </c>
      <c r="E37" s="492">
        <v>19.899999999999999</v>
      </c>
      <c r="F37" s="492">
        <v>170.9</v>
      </c>
      <c r="G37" s="492">
        <v>151.5</v>
      </c>
      <c r="H37" s="492">
        <v>19.399999999999999</v>
      </c>
      <c r="I37" s="492">
        <v>20.9</v>
      </c>
      <c r="J37" s="492">
        <v>135.5</v>
      </c>
      <c r="K37" s="492">
        <v>134.1</v>
      </c>
      <c r="L37" s="518">
        <v>1.4</v>
      </c>
      <c r="M37" s="364"/>
    </row>
    <row r="38" spans="3:13" ht="15" customHeight="1" x14ac:dyDescent="0.15">
      <c r="C38" s="54" t="s">
        <v>93</v>
      </c>
      <c r="D38" s="55" t="s">
        <v>94</v>
      </c>
      <c r="E38" s="492">
        <v>18.2</v>
      </c>
      <c r="F38" s="492">
        <v>159.69999999999999</v>
      </c>
      <c r="G38" s="492">
        <v>147.9</v>
      </c>
      <c r="H38" s="492">
        <v>11.8</v>
      </c>
      <c r="I38" s="492">
        <v>15.1</v>
      </c>
      <c r="J38" s="492">
        <v>99.8</v>
      </c>
      <c r="K38" s="492">
        <v>99.8</v>
      </c>
      <c r="L38" s="518">
        <v>0</v>
      </c>
      <c r="M38" s="364"/>
    </row>
    <row r="39" spans="3:13" ht="15" customHeight="1" x14ac:dyDescent="0.15">
      <c r="C39" s="54" t="s">
        <v>95</v>
      </c>
      <c r="D39" s="55" t="s">
        <v>96</v>
      </c>
      <c r="E39" s="492">
        <v>18.600000000000001</v>
      </c>
      <c r="F39" s="492">
        <v>153.19999999999999</v>
      </c>
      <c r="G39" s="492">
        <v>143.69999999999999</v>
      </c>
      <c r="H39" s="492">
        <v>9.5</v>
      </c>
      <c r="I39" s="492">
        <v>18.8</v>
      </c>
      <c r="J39" s="492">
        <v>139</v>
      </c>
      <c r="K39" s="492">
        <v>138.69999999999999</v>
      </c>
      <c r="L39" s="518">
        <v>0.3</v>
      </c>
      <c r="M39" s="364"/>
    </row>
    <row r="40" spans="3:13" ht="15" customHeight="1" x14ac:dyDescent="0.15">
      <c r="C40" s="54" t="s">
        <v>97</v>
      </c>
      <c r="D40" s="55" t="s">
        <v>98</v>
      </c>
      <c r="E40" s="492">
        <v>17.899999999999999</v>
      </c>
      <c r="F40" s="492">
        <v>148</v>
      </c>
      <c r="G40" s="492">
        <v>139.80000000000001</v>
      </c>
      <c r="H40" s="492">
        <v>8.1999999999999993</v>
      </c>
      <c r="I40" s="492">
        <v>17.399999999999999</v>
      </c>
      <c r="J40" s="492">
        <v>116.5</v>
      </c>
      <c r="K40" s="492">
        <v>111.6</v>
      </c>
      <c r="L40" s="518">
        <v>4.9000000000000004</v>
      </c>
      <c r="M40" s="364"/>
    </row>
    <row r="41" spans="3:13" ht="15" customHeight="1" x14ac:dyDescent="0.15">
      <c r="C41" s="54" t="s">
        <v>99</v>
      </c>
      <c r="D41" s="55" t="s">
        <v>100</v>
      </c>
      <c r="E41" s="492">
        <v>19.3</v>
      </c>
      <c r="F41" s="492">
        <v>167.5</v>
      </c>
      <c r="G41" s="492">
        <v>156.5</v>
      </c>
      <c r="H41" s="492">
        <v>11</v>
      </c>
      <c r="I41" s="492">
        <v>18.2</v>
      </c>
      <c r="J41" s="492">
        <v>122.4</v>
      </c>
      <c r="K41" s="492">
        <v>122.1</v>
      </c>
      <c r="L41" s="518">
        <v>0.3</v>
      </c>
      <c r="M41" s="364"/>
    </row>
    <row r="42" spans="3:13" ht="15" customHeight="1" x14ac:dyDescent="0.15">
      <c r="C42" s="54" t="s">
        <v>101</v>
      </c>
      <c r="D42" s="55" t="s">
        <v>102</v>
      </c>
      <c r="E42" s="492">
        <v>18.2</v>
      </c>
      <c r="F42" s="492">
        <v>157.30000000000001</v>
      </c>
      <c r="G42" s="492">
        <v>142.6</v>
      </c>
      <c r="H42" s="492">
        <v>14.7</v>
      </c>
      <c r="I42" s="492">
        <v>16.399999999999999</v>
      </c>
      <c r="J42" s="492">
        <v>118.5</v>
      </c>
      <c r="K42" s="492">
        <v>115.3</v>
      </c>
      <c r="L42" s="518">
        <v>3.2</v>
      </c>
      <c r="M42" s="364"/>
    </row>
    <row r="43" spans="3:13" ht="15" customHeight="1" x14ac:dyDescent="0.15">
      <c r="C43" s="54" t="s">
        <v>103</v>
      </c>
      <c r="D43" s="56" t="s">
        <v>163</v>
      </c>
      <c r="E43" s="492">
        <v>18</v>
      </c>
      <c r="F43" s="492">
        <v>162.9</v>
      </c>
      <c r="G43" s="492">
        <v>144.4</v>
      </c>
      <c r="H43" s="492">
        <v>18.5</v>
      </c>
      <c r="I43" s="492">
        <v>17.8</v>
      </c>
      <c r="J43" s="492">
        <v>112</v>
      </c>
      <c r="K43" s="492">
        <v>110.3</v>
      </c>
      <c r="L43" s="518">
        <v>1.7</v>
      </c>
      <c r="M43" s="364"/>
    </row>
    <row r="44" spans="3:13" ht="15" customHeight="1" x14ac:dyDescent="0.15">
      <c r="C44" s="54" t="s">
        <v>104</v>
      </c>
      <c r="D44" s="55" t="s">
        <v>105</v>
      </c>
      <c r="E44" s="492">
        <v>18.5</v>
      </c>
      <c r="F44" s="492">
        <v>165.3</v>
      </c>
      <c r="G44" s="492">
        <v>156.1</v>
      </c>
      <c r="H44" s="492">
        <v>9.1999999999999993</v>
      </c>
      <c r="I44" s="492">
        <v>18.2</v>
      </c>
      <c r="J44" s="492">
        <v>106</v>
      </c>
      <c r="K44" s="492">
        <v>99.6</v>
      </c>
      <c r="L44" s="518">
        <v>6.4</v>
      </c>
      <c r="M44" s="364"/>
    </row>
    <row r="45" spans="3:13" ht="15" customHeight="1" x14ac:dyDescent="0.15">
      <c r="C45" s="54" t="s">
        <v>106</v>
      </c>
      <c r="D45" s="55" t="s">
        <v>107</v>
      </c>
      <c r="E45" s="492">
        <v>18.5</v>
      </c>
      <c r="F45" s="492">
        <v>151.9</v>
      </c>
      <c r="G45" s="492">
        <v>145.6</v>
      </c>
      <c r="H45" s="492">
        <v>6.3</v>
      </c>
      <c r="I45" s="492">
        <v>19.100000000000001</v>
      </c>
      <c r="J45" s="492">
        <v>133.9</v>
      </c>
      <c r="K45" s="492">
        <v>132.4</v>
      </c>
      <c r="L45" s="518">
        <v>1.5</v>
      </c>
      <c r="M45" s="364"/>
    </row>
    <row r="46" spans="3:13" ht="15" customHeight="1" x14ac:dyDescent="0.15">
      <c r="C46" s="54" t="s">
        <v>108</v>
      </c>
      <c r="D46" s="55" t="s">
        <v>109</v>
      </c>
      <c r="E46" s="492">
        <v>19</v>
      </c>
      <c r="F46" s="492">
        <v>179.3</v>
      </c>
      <c r="G46" s="492">
        <v>150.1</v>
      </c>
      <c r="H46" s="492">
        <v>29.2</v>
      </c>
      <c r="I46" s="492">
        <v>16.600000000000001</v>
      </c>
      <c r="J46" s="492">
        <v>96</v>
      </c>
      <c r="K46" s="492">
        <v>96</v>
      </c>
      <c r="L46" s="518">
        <v>0</v>
      </c>
      <c r="M46" s="364"/>
    </row>
    <row r="47" spans="3:13" ht="15" customHeight="1" thickBot="1" x14ac:dyDescent="0.2">
      <c r="C47" s="60" t="s">
        <v>147</v>
      </c>
      <c r="D47" s="57" t="s">
        <v>131</v>
      </c>
      <c r="E47" s="495">
        <v>18.2</v>
      </c>
      <c r="F47" s="495">
        <v>151.30000000000001</v>
      </c>
      <c r="G47" s="495">
        <v>142.6</v>
      </c>
      <c r="H47" s="495">
        <v>8.6999999999999993</v>
      </c>
      <c r="I47" s="495">
        <v>14.7</v>
      </c>
      <c r="J47" s="495">
        <v>105.6</v>
      </c>
      <c r="K47" s="495">
        <v>104.1</v>
      </c>
      <c r="L47" s="519">
        <v>1.5</v>
      </c>
      <c r="M47" s="364"/>
    </row>
    <row r="48" spans="3:13" ht="15" customHeight="1" thickTop="1" x14ac:dyDescent="0.15">
      <c r="C48" s="52" t="s">
        <v>110</v>
      </c>
      <c r="D48" s="61" t="s">
        <v>111</v>
      </c>
      <c r="E48" s="498">
        <v>19.5</v>
      </c>
      <c r="F48" s="498">
        <v>153.5</v>
      </c>
      <c r="G48" s="498">
        <v>147.1</v>
      </c>
      <c r="H48" s="498">
        <v>6.4</v>
      </c>
      <c r="I48" s="498">
        <v>15</v>
      </c>
      <c r="J48" s="498">
        <v>91.8</v>
      </c>
      <c r="K48" s="498">
        <v>88</v>
      </c>
      <c r="L48" s="520">
        <v>3.8</v>
      </c>
      <c r="M48" s="364"/>
    </row>
    <row r="49" spans="3:13" ht="15" customHeight="1" thickBot="1" x14ac:dyDescent="0.2">
      <c r="C49" s="62" t="s">
        <v>112</v>
      </c>
      <c r="D49" s="63" t="s">
        <v>113</v>
      </c>
      <c r="E49" s="501">
        <v>18.7</v>
      </c>
      <c r="F49" s="501">
        <v>154.6</v>
      </c>
      <c r="G49" s="501">
        <v>142.4</v>
      </c>
      <c r="H49" s="501">
        <v>12.2</v>
      </c>
      <c r="I49" s="501">
        <v>17.399999999999999</v>
      </c>
      <c r="J49" s="501">
        <v>97.7</v>
      </c>
      <c r="K49" s="501">
        <v>94.4</v>
      </c>
      <c r="L49" s="521">
        <v>3.3</v>
      </c>
      <c r="M49" s="364"/>
    </row>
    <row r="50" spans="3:13" ht="15" customHeight="1" thickTop="1" x14ac:dyDescent="0.15">
      <c r="C50" s="64" t="s">
        <v>114</v>
      </c>
      <c r="D50" s="65" t="s">
        <v>115</v>
      </c>
      <c r="E50" s="504">
        <v>21.2</v>
      </c>
      <c r="F50" s="504">
        <v>178</v>
      </c>
      <c r="G50" s="504">
        <v>163.1</v>
      </c>
      <c r="H50" s="504">
        <v>14.9</v>
      </c>
      <c r="I50" s="504">
        <v>15.4</v>
      </c>
      <c r="J50" s="504">
        <v>78.099999999999994</v>
      </c>
      <c r="K50" s="504">
        <v>77</v>
      </c>
      <c r="L50" s="522">
        <v>1.1000000000000001</v>
      </c>
      <c r="M50" s="364"/>
    </row>
    <row r="51" spans="3:13" ht="15" customHeight="1" thickBot="1" x14ac:dyDescent="0.2">
      <c r="C51" s="50" t="s">
        <v>116</v>
      </c>
      <c r="D51" s="66" t="s">
        <v>117</v>
      </c>
      <c r="E51" s="495">
        <v>21.5</v>
      </c>
      <c r="F51" s="495">
        <v>185.7</v>
      </c>
      <c r="G51" s="495">
        <v>171.5</v>
      </c>
      <c r="H51" s="495">
        <v>14.2</v>
      </c>
      <c r="I51" s="495">
        <v>11.7</v>
      </c>
      <c r="J51" s="495">
        <v>61</v>
      </c>
      <c r="K51" s="495">
        <v>60</v>
      </c>
      <c r="L51" s="519">
        <v>1</v>
      </c>
      <c r="M51" s="364"/>
    </row>
    <row r="52" spans="3:13" ht="15" customHeight="1" thickTop="1" x14ac:dyDescent="0.15">
      <c r="C52" s="52" t="s">
        <v>118</v>
      </c>
      <c r="D52" s="67" t="s">
        <v>119</v>
      </c>
      <c r="E52" s="498">
        <v>20.2</v>
      </c>
      <c r="F52" s="498">
        <v>161.69999999999999</v>
      </c>
      <c r="G52" s="498">
        <v>153.19999999999999</v>
      </c>
      <c r="H52" s="498">
        <v>8.5</v>
      </c>
      <c r="I52" s="498">
        <v>11.8</v>
      </c>
      <c r="J52" s="498">
        <v>72.599999999999994</v>
      </c>
      <c r="K52" s="498">
        <v>71</v>
      </c>
      <c r="L52" s="520">
        <v>1.6</v>
      </c>
      <c r="M52" s="364"/>
    </row>
    <row r="53" spans="3:13" ht="15" customHeight="1" thickBot="1" x14ac:dyDescent="0.2">
      <c r="C53" s="50" t="s">
        <v>120</v>
      </c>
      <c r="D53" s="66" t="s">
        <v>121</v>
      </c>
      <c r="E53" s="495">
        <v>19.399999999999999</v>
      </c>
      <c r="F53" s="495">
        <v>148.19999999999999</v>
      </c>
      <c r="G53" s="495">
        <v>145.6</v>
      </c>
      <c r="H53" s="495">
        <v>2.6</v>
      </c>
      <c r="I53" s="495">
        <v>16</v>
      </c>
      <c r="J53" s="495">
        <v>79.599999999999994</v>
      </c>
      <c r="K53" s="495">
        <v>79.2</v>
      </c>
      <c r="L53" s="519">
        <v>0.4</v>
      </c>
      <c r="M53" s="364"/>
    </row>
    <row r="54" spans="3:13" ht="15" customHeight="1" thickTop="1" x14ac:dyDescent="0.15">
      <c r="C54" s="54" t="s">
        <v>122</v>
      </c>
      <c r="D54" s="55" t="s">
        <v>123</v>
      </c>
      <c r="E54" s="492">
        <v>20</v>
      </c>
      <c r="F54" s="492">
        <v>160.80000000000001</v>
      </c>
      <c r="G54" s="492">
        <v>151.6</v>
      </c>
      <c r="H54" s="492">
        <v>9.1999999999999993</v>
      </c>
      <c r="I54" s="492">
        <v>15.4</v>
      </c>
      <c r="J54" s="492">
        <v>80.900000000000006</v>
      </c>
      <c r="K54" s="492">
        <v>79.7</v>
      </c>
      <c r="L54" s="518">
        <v>1.2</v>
      </c>
      <c r="M54" s="364"/>
    </row>
    <row r="55" spans="3:13" ht="15" customHeight="1" x14ac:dyDescent="0.15">
      <c r="C55" s="52" t="s">
        <v>124</v>
      </c>
      <c r="D55" s="61" t="s">
        <v>125</v>
      </c>
      <c r="E55" s="498">
        <v>19.3</v>
      </c>
      <c r="F55" s="498">
        <v>160.1</v>
      </c>
      <c r="G55" s="498">
        <v>148.4</v>
      </c>
      <c r="H55" s="498">
        <v>11.7</v>
      </c>
      <c r="I55" s="498">
        <v>14.7</v>
      </c>
      <c r="J55" s="498">
        <v>102.1</v>
      </c>
      <c r="K55" s="498">
        <v>100.1</v>
      </c>
      <c r="L55" s="520">
        <v>2</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395</v>
      </c>
    </row>
    <row r="3" spans="3:13" ht="15" customHeight="1" x14ac:dyDescent="0.15">
      <c r="C3" s="293" t="s">
        <v>469</v>
      </c>
    </row>
    <row r="4" spans="3:13" ht="15" customHeight="1" x14ac:dyDescent="0.15">
      <c r="C4" s="49" t="s">
        <v>164</v>
      </c>
      <c r="K4" s="219"/>
      <c r="L4" s="219"/>
    </row>
    <row r="5" spans="3:13" ht="15" customHeight="1" x14ac:dyDescent="0.15">
      <c r="C5" s="369" t="s">
        <v>40</v>
      </c>
      <c r="D5" s="369"/>
      <c r="E5" s="370" t="s">
        <v>184</v>
      </c>
      <c r="F5" s="415"/>
      <c r="G5" s="415"/>
      <c r="H5" s="416"/>
      <c r="I5" s="370" t="s">
        <v>186</v>
      </c>
      <c r="J5" s="415"/>
      <c r="K5" s="415"/>
      <c r="L5" s="416"/>
    </row>
    <row r="6" spans="3:13" ht="15" customHeight="1" x14ac:dyDescent="0.15">
      <c r="C6" s="369"/>
      <c r="D6" s="369"/>
      <c r="E6" s="217"/>
      <c r="F6" s="217" t="s">
        <v>44</v>
      </c>
      <c r="G6" s="217" t="s">
        <v>46</v>
      </c>
      <c r="H6" s="217" t="s">
        <v>48</v>
      </c>
      <c r="I6" s="217"/>
      <c r="J6" s="217" t="s">
        <v>44</v>
      </c>
      <c r="K6" s="217" t="s">
        <v>46</v>
      </c>
      <c r="L6" s="217" t="s">
        <v>48</v>
      </c>
    </row>
    <row r="7" spans="3:13" ht="15" customHeight="1" x14ac:dyDescent="0.15">
      <c r="C7" s="369"/>
      <c r="D7" s="369"/>
      <c r="E7" s="36" t="s">
        <v>43</v>
      </c>
      <c r="F7" s="36"/>
      <c r="G7" s="36"/>
      <c r="H7" s="36"/>
      <c r="I7" s="36" t="s">
        <v>43</v>
      </c>
      <c r="J7" s="36"/>
      <c r="K7" s="36"/>
      <c r="L7" s="36"/>
    </row>
    <row r="8" spans="3:13" ht="15" customHeight="1" x14ac:dyDescent="0.15">
      <c r="C8" s="369"/>
      <c r="D8" s="369"/>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4"/>
    </row>
    <row r="10" spans="3:13" ht="15" customHeight="1" thickBot="1" x14ac:dyDescent="0.2">
      <c r="C10" s="75" t="s">
        <v>1</v>
      </c>
      <c r="D10" s="76" t="s">
        <v>56</v>
      </c>
      <c r="E10" s="489">
        <v>19.2</v>
      </c>
      <c r="F10" s="489">
        <v>159.6</v>
      </c>
      <c r="G10" s="489">
        <v>145.9</v>
      </c>
      <c r="H10" s="489">
        <v>13.7</v>
      </c>
      <c r="I10" s="489">
        <v>15.5</v>
      </c>
      <c r="J10" s="489">
        <v>88</v>
      </c>
      <c r="K10" s="489">
        <v>85.8</v>
      </c>
      <c r="L10" s="517">
        <v>2.2000000000000002</v>
      </c>
      <c r="M10" s="364"/>
    </row>
    <row r="11" spans="3:13" ht="15" customHeight="1" thickTop="1" x14ac:dyDescent="0.15">
      <c r="C11" s="52" t="s">
        <v>57</v>
      </c>
      <c r="D11" s="53" t="s">
        <v>58</v>
      </c>
      <c r="E11" s="498" t="s">
        <v>400</v>
      </c>
      <c r="F11" s="498" t="s">
        <v>400</v>
      </c>
      <c r="G11" s="498" t="s">
        <v>400</v>
      </c>
      <c r="H11" s="498" t="s">
        <v>400</v>
      </c>
      <c r="I11" s="498" t="s">
        <v>400</v>
      </c>
      <c r="J11" s="498" t="s">
        <v>400</v>
      </c>
      <c r="K11" s="498" t="s">
        <v>400</v>
      </c>
      <c r="L11" s="520" t="s">
        <v>400</v>
      </c>
      <c r="M11" s="364"/>
    </row>
    <row r="12" spans="3:13" ht="15" customHeight="1" x14ac:dyDescent="0.15">
      <c r="C12" s="54" t="s">
        <v>53</v>
      </c>
      <c r="D12" s="55" t="s">
        <v>59</v>
      </c>
      <c r="E12" s="492">
        <v>20.2</v>
      </c>
      <c r="F12" s="492">
        <v>159.19999999999999</v>
      </c>
      <c r="G12" s="492">
        <v>142.9</v>
      </c>
      <c r="H12" s="492">
        <v>16.3</v>
      </c>
      <c r="I12" s="492">
        <v>18.600000000000001</v>
      </c>
      <c r="J12" s="492">
        <v>74.7</v>
      </c>
      <c r="K12" s="492">
        <v>74.099999999999994</v>
      </c>
      <c r="L12" s="518">
        <v>0.6</v>
      </c>
      <c r="M12" s="364"/>
    </row>
    <row r="13" spans="3:13" ht="15" customHeight="1" x14ac:dyDescent="0.15">
      <c r="C13" s="54" t="s">
        <v>5</v>
      </c>
      <c r="D13" s="56" t="s">
        <v>60</v>
      </c>
      <c r="E13" s="492">
        <v>18.7</v>
      </c>
      <c r="F13" s="492">
        <v>162.4</v>
      </c>
      <c r="G13" s="492">
        <v>147.5</v>
      </c>
      <c r="H13" s="492">
        <v>14.9</v>
      </c>
      <c r="I13" s="492">
        <v>17.5</v>
      </c>
      <c r="J13" s="492">
        <v>118.9</v>
      </c>
      <c r="K13" s="492">
        <v>117.3</v>
      </c>
      <c r="L13" s="518">
        <v>1.6</v>
      </c>
      <c r="M13" s="364"/>
    </row>
    <row r="14" spans="3:13" ht="15" customHeight="1" x14ac:dyDescent="0.15">
      <c r="C14" s="54" t="s">
        <v>6</v>
      </c>
      <c r="D14" s="56" t="s">
        <v>61</v>
      </c>
      <c r="E14" s="492">
        <v>18.2</v>
      </c>
      <c r="F14" s="492">
        <v>152.19999999999999</v>
      </c>
      <c r="G14" s="492">
        <v>132.80000000000001</v>
      </c>
      <c r="H14" s="492">
        <v>19.399999999999999</v>
      </c>
      <c r="I14" s="492">
        <v>14.9</v>
      </c>
      <c r="J14" s="492">
        <v>73.8</v>
      </c>
      <c r="K14" s="492">
        <v>73.8</v>
      </c>
      <c r="L14" s="518">
        <v>0</v>
      </c>
      <c r="M14" s="364"/>
    </row>
    <row r="15" spans="3:13" ht="15" customHeight="1" x14ac:dyDescent="0.15">
      <c r="C15" s="54" t="s">
        <v>135</v>
      </c>
      <c r="D15" s="55" t="s">
        <v>62</v>
      </c>
      <c r="E15" s="492">
        <v>19.3</v>
      </c>
      <c r="F15" s="492">
        <v>164.3</v>
      </c>
      <c r="G15" s="492">
        <v>145.9</v>
      </c>
      <c r="H15" s="492">
        <v>18.399999999999999</v>
      </c>
      <c r="I15" s="492">
        <v>9.4</v>
      </c>
      <c r="J15" s="492">
        <v>60.1</v>
      </c>
      <c r="K15" s="492">
        <v>57.6</v>
      </c>
      <c r="L15" s="518">
        <v>2.5</v>
      </c>
      <c r="M15" s="364"/>
    </row>
    <row r="16" spans="3:13" ht="15" customHeight="1" x14ac:dyDescent="0.15">
      <c r="C16" s="54" t="s">
        <v>7</v>
      </c>
      <c r="D16" s="55" t="s">
        <v>63</v>
      </c>
      <c r="E16" s="498" t="s">
        <v>400</v>
      </c>
      <c r="F16" s="498" t="s">
        <v>400</v>
      </c>
      <c r="G16" s="498" t="s">
        <v>400</v>
      </c>
      <c r="H16" s="498" t="s">
        <v>400</v>
      </c>
      <c r="I16" s="498" t="s">
        <v>400</v>
      </c>
      <c r="J16" s="498" t="s">
        <v>400</v>
      </c>
      <c r="K16" s="498" t="s">
        <v>400</v>
      </c>
      <c r="L16" s="520" t="s">
        <v>400</v>
      </c>
      <c r="M16" s="364"/>
    </row>
    <row r="17" spans="1:13" ht="15" customHeight="1" x14ac:dyDescent="0.15">
      <c r="C17" s="54" t="s">
        <v>8</v>
      </c>
      <c r="D17" s="55" t="s">
        <v>64</v>
      </c>
      <c r="E17" s="492">
        <v>19.3</v>
      </c>
      <c r="F17" s="492">
        <v>160.1</v>
      </c>
      <c r="G17" s="492">
        <v>149.5</v>
      </c>
      <c r="H17" s="492">
        <v>10.6</v>
      </c>
      <c r="I17" s="492">
        <v>18.2</v>
      </c>
      <c r="J17" s="492">
        <v>101.8</v>
      </c>
      <c r="K17" s="492">
        <v>97.8</v>
      </c>
      <c r="L17" s="518">
        <v>4</v>
      </c>
      <c r="M17" s="364"/>
    </row>
    <row r="18" spans="1:13" ht="15" customHeight="1" x14ac:dyDescent="0.15">
      <c r="C18" s="54" t="s">
        <v>9</v>
      </c>
      <c r="D18" s="55" t="s">
        <v>65</v>
      </c>
      <c r="E18" s="492">
        <v>17.8</v>
      </c>
      <c r="F18" s="492">
        <v>141.9</v>
      </c>
      <c r="G18" s="492">
        <v>134.69999999999999</v>
      </c>
      <c r="H18" s="492">
        <v>7.2</v>
      </c>
      <c r="I18" s="492">
        <v>18.5</v>
      </c>
      <c r="J18" s="492">
        <v>130</v>
      </c>
      <c r="K18" s="492">
        <v>129.6</v>
      </c>
      <c r="L18" s="518">
        <v>0.4</v>
      </c>
      <c r="M18" s="364"/>
    </row>
    <row r="19" spans="1:13" ht="15" customHeight="1" x14ac:dyDescent="0.15">
      <c r="C19" s="54" t="s">
        <v>52</v>
      </c>
      <c r="D19" s="55" t="s">
        <v>66</v>
      </c>
      <c r="E19" s="492">
        <v>19.3</v>
      </c>
      <c r="F19" s="492">
        <v>166.6</v>
      </c>
      <c r="G19" s="492">
        <v>148.5</v>
      </c>
      <c r="H19" s="492">
        <v>18.100000000000001</v>
      </c>
      <c r="I19" s="492">
        <v>16.899999999999999</v>
      </c>
      <c r="J19" s="492">
        <v>111.4</v>
      </c>
      <c r="K19" s="492">
        <v>107.8</v>
      </c>
      <c r="L19" s="518">
        <v>3.6</v>
      </c>
      <c r="M19" s="364"/>
    </row>
    <row r="20" spans="1:13" ht="15" customHeight="1" x14ac:dyDescent="0.15">
      <c r="C20" s="54" t="s">
        <v>10</v>
      </c>
      <c r="D20" s="56" t="s">
        <v>67</v>
      </c>
      <c r="E20" s="492">
        <v>17.5</v>
      </c>
      <c r="F20" s="492">
        <v>142.80000000000001</v>
      </c>
      <c r="G20" s="492">
        <v>133.80000000000001</v>
      </c>
      <c r="H20" s="492">
        <v>9</v>
      </c>
      <c r="I20" s="492">
        <v>16.899999999999999</v>
      </c>
      <c r="J20" s="492">
        <v>101.7</v>
      </c>
      <c r="K20" s="492">
        <v>101.5</v>
      </c>
      <c r="L20" s="518">
        <v>0.2</v>
      </c>
      <c r="M20" s="364"/>
    </row>
    <row r="21" spans="1:13" ht="15" customHeight="1" x14ac:dyDescent="0.15">
      <c r="C21" s="54" t="s">
        <v>11</v>
      </c>
      <c r="D21" s="55" t="s">
        <v>68</v>
      </c>
      <c r="E21" s="492">
        <v>21.4</v>
      </c>
      <c r="F21" s="492">
        <v>175.7</v>
      </c>
      <c r="G21" s="492">
        <v>158.69999999999999</v>
      </c>
      <c r="H21" s="492">
        <v>17</v>
      </c>
      <c r="I21" s="492">
        <v>12.7</v>
      </c>
      <c r="J21" s="492">
        <v>69.7</v>
      </c>
      <c r="K21" s="492">
        <v>68.3</v>
      </c>
      <c r="L21" s="518">
        <v>1.4</v>
      </c>
      <c r="M21" s="364"/>
    </row>
    <row r="22" spans="1:13" ht="15" customHeight="1" x14ac:dyDescent="0.15">
      <c r="C22" s="54" t="s">
        <v>12</v>
      </c>
      <c r="D22" s="56" t="s">
        <v>69</v>
      </c>
      <c r="E22" s="492">
        <v>19</v>
      </c>
      <c r="F22" s="492">
        <v>150.80000000000001</v>
      </c>
      <c r="G22" s="492">
        <v>138.6</v>
      </c>
      <c r="H22" s="492">
        <v>12.2</v>
      </c>
      <c r="I22" s="492">
        <v>14.4</v>
      </c>
      <c r="J22" s="492">
        <v>78.099999999999994</v>
      </c>
      <c r="K22" s="492">
        <v>74</v>
      </c>
      <c r="L22" s="518">
        <v>4.0999999999999996</v>
      </c>
      <c r="M22" s="364"/>
    </row>
    <row r="23" spans="1:13" ht="15" customHeight="1" x14ac:dyDescent="0.15">
      <c r="C23" s="54" t="s">
        <v>13</v>
      </c>
      <c r="D23" s="55" t="s">
        <v>70</v>
      </c>
      <c r="E23" s="492">
        <v>17.600000000000001</v>
      </c>
      <c r="F23" s="492">
        <v>138</v>
      </c>
      <c r="G23" s="492">
        <v>126.8</v>
      </c>
      <c r="H23" s="492">
        <v>11.2</v>
      </c>
      <c r="I23" s="492">
        <v>7.1</v>
      </c>
      <c r="J23" s="492">
        <v>44.1</v>
      </c>
      <c r="K23" s="492">
        <v>44.1</v>
      </c>
      <c r="L23" s="518">
        <v>0</v>
      </c>
      <c r="M23" s="364"/>
    </row>
    <row r="24" spans="1:13" ht="15" customHeight="1" x14ac:dyDescent="0.15">
      <c r="C24" s="54" t="s">
        <v>51</v>
      </c>
      <c r="D24" s="55" t="s">
        <v>71</v>
      </c>
      <c r="E24" s="492">
        <v>19.8</v>
      </c>
      <c r="F24" s="492">
        <v>156</v>
      </c>
      <c r="G24" s="492">
        <v>150</v>
      </c>
      <c r="H24" s="492">
        <v>6</v>
      </c>
      <c r="I24" s="492">
        <v>14.5</v>
      </c>
      <c r="J24" s="492">
        <v>83.8</v>
      </c>
      <c r="K24" s="492">
        <v>82.7</v>
      </c>
      <c r="L24" s="518">
        <v>1.1000000000000001</v>
      </c>
      <c r="M24" s="364"/>
    </row>
    <row r="25" spans="1:13" ht="15" customHeight="1" x14ac:dyDescent="0.15">
      <c r="C25" s="54" t="s">
        <v>50</v>
      </c>
      <c r="D25" s="55" t="s">
        <v>138</v>
      </c>
      <c r="E25" s="492">
        <v>18.600000000000001</v>
      </c>
      <c r="F25" s="492">
        <v>153.80000000000001</v>
      </c>
      <c r="G25" s="492">
        <v>146.19999999999999</v>
      </c>
      <c r="H25" s="492">
        <v>7.6</v>
      </c>
      <c r="I25" s="492">
        <v>18</v>
      </c>
      <c r="J25" s="492">
        <v>94.6</v>
      </c>
      <c r="K25" s="492">
        <v>92.9</v>
      </c>
      <c r="L25" s="518">
        <v>1.7</v>
      </c>
      <c r="M25" s="364"/>
    </row>
    <row r="26" spans="1:13" ht="15" customHeight="1" thickBot="1" x14ac:dyDescent="0.2">
      <c r="C26" s="50" t="s">
        <v>72</v>
      </c>
      <c r="D26" s="57" t="s">
        <v>158</v>
      </c>
      <c r="E26" s="495">
        <v>19.100000000000001</v>
      </c>
      <c r="F26" s="495">
        <v>158.19999999999999</v>
      </c>
      <c r="G26" s="495">
        <v>145.6</v>
      </c>
      <c r="H26" s="495">
        <v>12.6</v>
      </c>
      <c r="I26" s="495">
        <v>14.9</v>
      </c>
      <c r="J26" s="495">
        <v>78.400000000000006</v>
      </c>
      <c r="K26" s="495">
        <v>77.099999999999994</v>
      </c>
      <c r="L26" s="519">
        <v>1.3</v>
      </c>
      <c r="M26" s="364"/>
    </row>
    <row r="27" spans="1:13" ht="15" customHeight="1" thickTop="1" x14ac:dyDescent="0.15">
      <c r="A27" s="411">
        <v>26</v>
      </c>
      <c r="C27" s="52" t="s">
        <v>79</v>
      </c>
      <c r="D27" s="53" t="s">
        <v>159</v>
      </c>
      <c r="E27" s="498">
        <v>19.5</v>
      </c>
      <c r="F27" s="498">
        <v>162.4</v>
      </c>
      <c r="G27" s="498">
        <v>151.6</v>
      </c>
      <c r="H27" s="498">
        <v>10.8</v>
      </c>
      <c r="I27" s="498">
        <v>17.5</v>
      </c>
      <c r="J27" s="498">
        <v>124.5</v>
      </c>
      <c r="K27" s="498">
        <v>123.5</v>
      </c>
      <c r="L27" s="520">
        <v>1</v>
      </c>
      <c r="M27" s="364"/>
    </row>
    <row r="28" spans="1:13" ht="15" customHeight="1" x14ac:dyDescent="0.15">
      <c r="A28" s="411"/>
      <c r="C28" s="54" t="s">
        <v>80</v>
      </c>
      <c r="D28" s="55" t="s">
        <v>81</v>
      </c>
      <c r="E28" s="492">
        <v>18.3</v>
      </c>
      <c r="F28" s="492">
        <v>150</v>
      </c>
      <c r="G28" s="492">
        <v>143.69999999999999</v>
      </c>
      <c r="H28" s="492">
        <v>6.3</v>
      </c>
      <c r="I28" s="492">
        <v>18.600000000000001</v>
      </c>
      <c r="J28" s="492">
        <v>128.80000000000001</v>
      </c>
      <c r="K28" s="492">
        <v>128.69999999999999</v>
      </c>
      <c r="L28" s="518">
        <v>0.1</v>
      </c>
      <c r="M28" s="364"/>
    </row>
    <row r="29" spans="1:13" ht="15" customHeight="1" x14ac:dyDescent="0.15">
      <c r="C29" s="54" t="s">
        <v>82</v>
      </c>
      <c r="D29" s="56" t="s">
        <v>160</v>
      </c>
      <c r="E29" s="492">
        <v>21.3</v>
      </c>
      <c r="F29" s="492">
        <v>167.2</v>
      </c>
      <c r="G29" s="492">
        <v>160.1</v>
      </c>
      <c r="H29" s="492">
        <v>7.1</v>
      </c>
      <c r="I29" s="492">
        <v>16.2</v>
      </c>
      <c r="J29" s="492">
        <v>98.9</v>
      </c>
      <c r="K29" s="492">
        <v>95.2</v>
      </c>
      <c r="L29" s="518">
        <v>3.7</v>
      </c>
      <c r="M29" s="364"/>
    </row>
    <row r="30" spans="1:13" ht="15" customHeight="1" x14ac:dyDescent="0.15">
      <c r="C30" s="54" t="s">
        <v>132</v>
      </c>
      <c r="D30" s="56" t="s">
        <v>133</v>
      </c>
      <c r="E30" s="492">
        <v>20.8</v>
      </c>
      <c r="F30" s="492">
        <v>173.6</v>
      </c>
      <c r="G30" s="492">
        <v>159.69999999999999</v>
      </c>
      <c r="H30" s="492">
        <v>13.9</v>
      </c>
      <c r="I30" s="492">
        <v>17.399999999999999</v>
      </c>
      <c r="J30" s="492">
        <v>78.7</v>
      </c>
      <c r="K30" s="492">
        <v>77</v>
      </c>
      <c r="L30" s="518">
        <v>1.7</v>
      </c>
      <c r="M30" s="364"/>
    </row>
    <row r="31" spans="1:13" s="22" customFormat="1" ht="15" customHeight="1" x14ac:dyDescent="0.15">
      <c r="C31" s="58" t="s">
        <v>83</v>
      </c>
      <c r="D31" s="59" t="s">
        <v>161</v>
      </c>
      <c r="E31" s="492">
        <v>19.2</v>
      </c>
      <c r="F31" s="492">
        <v>164.3</v>
      </c>
      <c r="G31" s="492">
        <v>147.19999999999999</v>
      </c>
      <c r="H31" s="492">
        <v>17.100000000000001</v>
      </c>
      <c r="I31" s="492">
        <v>12.6</v>
      </c>
      <c r="J31" s="492">
        <v>73.3</v>
      </c>
      <c r="K31" s="492">
        <v>70.900000000000006</v>
      </c>
      <c r="L31" s="518">
        <v>2.4</v>
      </c>
      <c r="M31" s="364"/>
    </row>
    <row r="32" spans="1:13" ht="15" customHeight="1" x14ac:dyDescent="0.15">
      <c r="C32" s="54" t="s">
        <v>84</v>
      </c>
      <c r="D32" s="55" t="s">
        <v>85</v>
      </c>
      <c r="E32" s="492" t="s">
        <v>400</v>
      </c>
      <c r="F32" s="492" t="s">
        <v>400</v>
      </c>
      <c r="G32" s="492" t="s">
        <v>400</v>
      </c>
      <c r="H32" s="492" t="s">
        <v>400</v>
      </c>
      <c r="I32" s="492" t="s">
        <v>400</v>
      </c>
      <c r="J32" s="492" t="s">
        <v>400</v>
      </c>
      <c r="K32" s="492" t="s">
        <v>400</v>
      </c>
      <c r="L32" s="518" t="s">
        <v>400</v>
      </c>
      <c r="M32" s="364"/>
    </row>
    <row r="33" spans="3:13" ht="15" customHeight="1" x14ac:dyDescent="0.15">
      <c r="C33" s="54" t="s">
        <v>86</v>
      </c>
      <c r="D33" s="56" t="s">
        <v>162</v>
      </c>
      <c r="E33" s="492">
        <v>18.3</v>
      </c>
      <c r="F33" s="492">
        <v>156.9</v>
      </c>
      <c r="G33" s="492">
        <v>140.5</v>
      </c>
      <c r="H33" s="492">
        <v>16.399999999999999</v>
      </c>
      <c r="I33" s="492">
        <v>18.600000000000001</v>
      </c>
      <c r="J33" s="492">
        <v>73.599999999999994</v>
      </c>
      <c r="K33" s="492">
        <v>73.599999999999994</v>
      </c>
      <c r="L33" s="518">
        <v>0</v>
      </c>
      <c r="M33" s="364"/>
    </row>
    <row r="34" spans="3:13" ht="15" customHeight="1" x14ac:dyDescent="0.15">
      <c r="C34" s="54" t="s">
        <v>87</v>
      </c>
      <c r="D34" s="55" t="s">
        <v>88</v>
      </c>
      <c r="E34" s="492">
        <v>18.600000000000001</v>
      </c>
      <c r="F34" s="492">
        <v>171.5</v>
      </c>
      <c r="G34" s="492">
        <v>143.80000000000001</v>
      </c>
      <c r="H34" s="492">
        <v>27.7</v>
      </c>
      <c r="I34" s="492">
        <v>17.3</v>
      </c>
      <c r="J34" s="492">
        <v>95.7</v>
      </c>
      <c r="K34" s="492">
        <v>95.4</v>
      </c>
      <c r="L34" s="518">
        <v>0.3</v>
      </c>
      <c r="M34" s="364"/>
    </row>
    <row r="35" spans="3:13" ht="15" customHeight="1" x14ac:dyDescent="0.15">
      <c r="C35" s="54" t="s">
        <v>134</v>
      </c>
      <c r="D35" s="55" t="s">
        <v>137</v>
      </c>
      <c r="E35" s="492">
        <v>0</v>
      </c>
      <c r="F35" s="492">
        <v>0</v>
      </c>
      <c r="G35" s="492">
        <v>0</v>
      </c>
      <c r="H35" s="492">
        <v>0</v>
      </c>
      <c r="I35" s="492">
        <v>0</v>
      </c>
      <c r="J35" s="492">
        <v>0</v>
      </c>
      <c r="K35" s="492">
        <v>0</v>
      </c>
      <c r="L35" s="518">
        <v>0</v>
      </c>
      <c r="M35" s="364"/>
    </row>
    <row r="36" spans="3:13" ht="15" customHeight="1" x14ac:dyDescent="0.15">
      <c r="C36" s="54" t="s">
        <v>89</v>
      </c>
      <c r="D36" s="55" t="s">
        <v>90</v>
      </c>
      <c r="E36" s="492">
        <v>18</v>
      </c>
      <c r="F36" s="492">
        <v>151.6</v>
      </c>
      <c r="G36" s="492">
        <v>137.5</v>
      </c>
      <c r="H36" s="492">
        <v>14.1</v>
      </c>
      <c r="I36" s="492">
        <v>20.2</v>
      </c>
      <c r="J36" s="492">
        <v>143.5</v>
      </c>
      <c r="K36" s="492">
        <v>138.1</v>
      </c>
      <c r="L36" s="518">
        <v>5.4</v>
      </c>
      <c r="M36" s="364"/>
    </row>
    <row r="37" spans="3:13" ht="15" customHeight="1" x14ac:dyDescent="0.15">
      <c r="C37" s="54" t="s">
        <v>91</v>
      </c>
      <c r="D37" s="55" t="s">
        <v>92</v>
      </c>
      <c r="E37" s="492">
        <v>19.8</v>
      </c>
      <c r="F37" s="492">
        <v>178.5</v>
      </c>
      <c r="G37" s="492">
        <v>154.80000000000001</v>
      </c>
      <c r="H37" s="492">
        <v>23.7</v>
      </c>
      <c r="I37" s="492">
        <v>20.9</v>
      </c>
      <c r="J37" s="492">
        <v>135.5</v>
      </c>
      <c r="K37" s="492">
        <v>134.1</v>
      </c>
      <c r="L37" s="518">
        <v>1.4</v>
      </c>
      <c r="M37" s="364"/>
    </row>
    <row r="38" spans="3:13" ht="15" customHeight="1" x14ac:dyDescent="0.15">
      <c r="C38" s="54" t="s">
        <v>93</v>
      </c>
      <c r="D38" s="55" t="s">
        <v>94</v>
      </c>
      <c r="E38" s="492" t="s">
        <v>400</v>
      </c>
      <c r="F38" s="492" t="s">
        <v>400</v>
      </c>
      <c r="G38" s="492" t="s">
        <v>400</v>
      </c>
      <c r="H38" s="492" t="s">
        <v>400</v>
      </c>
      <c r="I38" s="492" t="s">
        <v>400</v>
      </c>
      <c r="J38" s="492" t="s">
        <v>400</v>
      </c>
      <c r="K38" s="492" t="s">
        <v>400</v>
      </c>
      <c r="L38" s="518" t="s">
        <v>400</v>
      </c>
      <c r="M38" s="364"/>
    </row>
    <row r="39" spans="3:13" ht="15" customHeight="1" x14ac:dyDescent="0.15">
      <c r="C39" s="54" t="s">
        <v>95</v>
      </c>
      <c r="D39" s="55" t="s">
        <v>96</v>
      </c>
      <c r="E39" s="492">
        <v>18</v>
      </c>
      <c r="F39" s="492">
        <v>151.5</v>
      </c>
      <c r="G39" s="492">
        <v>140.6</v>
      </c>
      <c r="H39" s="492">
        <v>10.9</v>
      </c>
      <c r="I39" s="492">
        <v>17.5</v>
      </c>
      <c r="J39" s="492">
        <v>120.9</v>
      </c>
      <c r="K39" s="492">
        <v>120.9</v>
      </c>
      <c r="L39" s="518">
        <v>0</v>
      </c>
      <c r="M39" s="364"/>
    </row>
    <row r="40" spans="3:13" ht="15" customHeight="1" x14ac:dyDescent="0.15">
      <c r="C40" s="54" t="s">
        <v>97</v>
      </c>
      <c r="D40" s="55" t="s">
        <v>98</v>
      </c>
      <c r="E40" s="492">
        <v>17.600000000000001</v>
      </c>
      <c r="F40" s="492">
        <v>144.69999999999999</v>
      </c>
      <c r="G40" s="492">
        <v>139</v>
      </c>
      <c r="H40" s="492">
        <v>5.7</v>
      </c>
      <c r="I40" s="492">
        <v>17.399999999999999</v>
      </c>
      <c r="J40" s="492">
        <v>116.5</v>
      </c>
      <c r="K40" s="492">
        <v>111.6</v>
      </c>
      <c r="L40" s="518">
        <v>4.9000000000000004</v>
      </c>
      <c r="M40" s="364"/>
    </row>
    <row r="41" spans="3:13" ht="15" customHeight="1" x14ac:dyDescent="0.15">
      <c r="C41" s="54" t="s">
        <v>99</v>
      </c>
      <c r="D41" s="55" t="s">
        <v>100</v>
      </c>
      <c r="E41" s="492">
        <v>19.3</v>
      </c>
      <c r="F41" s="492">
        <v>167.5</v>
      </c>
      <c r="G41" s="492">
        <v>156.5</v>
      </c>
      <c r="H41" s="492">
        <v>11</v>
      </c>
      <c r="I41" s="492">
        <v>18.2</v>
      </c>
      <c r="J41" s="492">
        <v>122.4</v>
      </c>
      <c r="K41" s="492">
        <v>122.1</v>
      </c>
      <c r="L41" s="518">
        <v>0.3</v>
      </c>
      <c r="M41" s="364"/>
    </row>
    <row r="42" spans="3:13" ht="15" customHeight="1" x14ac:dyDescent="0.15">
      <c r="C42" s="54" t="s">
        <v>101</v>
      </c>
      <c r="D42" s="55" t="s">
        <v>102</v>
      </c>
      <c r="E42" s="492">
        <v>18.2</v>
      </c>
      <c r="F42" s="492">
        <v>157.4</v>
      </c>
      <c r="G42" s="492">
        <v>142</v>
      </c>
      <c r="H42" s="492">
        <v>15.4</v>
      </c>
      <c r="I42" s="492">
        <v>17.600000000000001</v>
      </c>
      <c r="J42" s="492">
        <v>129.6</v>
      </c>
      <c r="K42" s="492">
        <v>125.5</v>
      </c>
      <c r="L42" s="518">
        <v>4.0999999999999996</v>
      </c>
      <c r="M42" s="364"/>
    </row>
    <row r="43" spans="3:13" ht="15" customHeight="1" x14ac:dyDescent="0.15">
      <c r="C43" s="54" t="s">
        <v>103</v>
      </c>
      <c r="D43" s="56" t="s">
        <v>163</v>
      </c>
      <c r="E43" s="492">
        <v>17.899999999999999</v>
      </c>
      <c r="F43" s="492">
        <v>162.5</v>
      </c>
      <c r="G43" s="492">
        <v>143.9</v>
      </c>
      <c r="H43" s="492">
        <v>18.600000000000001</v>
      </c>
      <c r="I43" s="492">
        <v>17.100000000000001</v>
      </c>
      <c r="J43" s="492">
        <v>118.6</v>
      </c>
      <c r="K43" s="492">
        <v>116.1</v>
      </c>
      <c r="L43" s="518">
        <v>2.5</v>
      </c>
      <c r="M43" s="364"/>
    </row>
    <row r="44" spans="3:13" ht="15" customHeight="1" x14ac:dyDescent="0.15">
      <c r="C44" s="54" t="s">
        <v>104</v>
      </c>
      <c r="D44" s="55" t="s">
        <v>105</v>
      </c>
      <c r="E44" s="492">
        <v>18.5</v>
      </c>
      <c r="F44" s="492">
        <v>165.3</v>
      </c>
      <c r="G44" s="492">
        <v>156.1</v>
      </c>
      <c r="H44" s="492">
        <v>9.1999999999999993</v>
      </c>
      <c r="I44" s="492">
        <v>18.2</v>
      </c>
      <c r="J44" s="492">
        <v>106</v>
      </c>
      <c r="K44" s="492">
        <v>99.6</v>
      </c>
      <c r="L44" s="518">
        <v>6.4</v>
      </c>
      <c r="M44" s="364"/>
    </row>
    <row r="45" spans="3:13" ht="15" customHeight="1" x14ac:dyDescent="0.15">
      <c r="C45" s="54" t="s">
        <v>106</v>
      </c>
      <c r="D45" s="55" t="s">
        <v>107</v>
      </c>
      <c r="E45" s="492">
        <v>18.5</v>
      </c>
      <c r="F45" s="492">
        <v>151.9</v>
      </c>
      <c r="G45" s="492">
        <v>145.6</v>
      </c>
      <c r="H45" s="492">
        <v>6.3</v>
      </c>
      <c r="I45" s="492">
        <v>19.100000000000001</v>
      </c>
      <c r="J45" s="492">
        <v>133.9</v>
      </c>
      <c r="K45" s="492">
        <v>132.4</v>
      </c>
      <c r="L45" s="518">
        <v>1.5</v>
      </c>
      <c r="M45" s="364"/>
    </row>
    <row r="46" spans="3:13" ht="15" customHeight="1" x14ac:dyDescent="0.15">
      <c r="C46" s="54" t="s">
        <v>108</v>
      </c>
      <c r="D46" s="55" t="s">
        <v>109</v>
      </c>
      <c r="E46" s="492">
        <v>19.100000000000001</v>
      </c>
      <c r="F46" s="492">
        <v>182.6</v>
      </c>
      <c r="G46" s="492">
        <v>152</v>
      </c>
      <c r="H46" s="492">
        <v>30.6</v>
      </c>
      <c r="I46" s="492">
        <v>18.3</v>
      </c>
      <c r="J46" s="492">
        <v>98.2</v>
      </c>
      <c r="K46" s="492">
        <v>98.2</v>
      </c>
      <c r="L46" s="518">
        <v>0</v>
      </c>
      <c r="M46" s="364"/>
    </row>
    <row r="47" spans="3:13" ht="15" customHeight="1" thickBot="1" x14ac:dyDescent="0.2">
      <c r="C47" s="60" t="s">
        <v>147</v>
      </c>
      <c r="D47" s="57" t="s">
        <v>131</v>
      </c>
      <c r="E47" s="495">
        <v>17.600000000000001</v>
      </c>
      <c r="F47" s="495">
        <v>143.5</v>
      </c>
      <c r="G47" s="495">
        <v>137.30000000000001</v>
      </c>
      <c r="H47" s="495">
        <v>6.2</v>
      </c>
      <c r="I47" s="495">
        <v>16.2</v>
      </c>
      <c r="J47" s="495">
        <v>125.6</v>
      </c>
      <c r="K47" s="495">
        <v>122.6</v>
      </c>
      <c r="L47" s="519">
        <v>3</v>
      </c>
      <c r="M47" s="364"/>
    </row>
    <row r="48" spans="3:13" ht="15" customHeight="1" thickTop="1" x14ac:dyDescent="0.15">
      <c r="C48" s="52" t="s">
        <v>110</v>
      </c>
      <c r="D48" s="61" t="s">
        <v>111</v>
      </c>
      <c r="E48" s="498">
        <v>18.600000000000001</v>
      </c>
      <c r="F48" s="498">
        <v>152.4</v>
      </c>
      <c r="G48" s="498">
        <v>144.30000000000001</v>
      </c>
      <c r="H48" s="498">
        <v>8.1</v>
      </c>
      <c r="I48" s="498">
        <v>17.100000000000001</v>
      </c>
      <c r="J48" s="498">
        <v>109.6</v>
      </c>
      <c r="K48" s="498">
        <v>107.4</v>
      </c>
      <c r="L48" s="520">
        <v>2.2000000000000002</v>
      </c>
      <c r="M48" s="364"/>
    </row>
    <row r="49" spans="3:13" ht="15" customHeight="1" thickBot="1" x14ac:dyDescent="0.2">
      <c r="C49" s="62" t="s">
        <v>112</v>
      </c>
      <c r="D49" s="63" t="s">
        <v>113</v>
      </c>
      <c r="E49" s="501">
        <v>20.6</v>
      </c>
      <c r="F49" s="501">
        <v>174.1</v>
      </c>
      <c r="G49" s="501">
        <v>159</v>
      </c>
      <c r="H49" s="501">
        <v>15.1</v>
      </c>
      <c r="I49" s="501">
        <v>18.3</v>
      </c>
      <c r="J49" s="501">
        <v>101.3</v>
      </c>
      <c r="K49" s="501">
        <v>97.1</v>
      </c>
      <c r="L49" s="521">
        <v>4.2</v>
      </c>
      <c r="M49" s="364"/>
    </row>
    <row r="50" spans="3:13" ht="15" customHeight="1" thickTop="1" x14ac:dyDescent="0.15">
      <c r="C50" s="64" t="s">
        <v>114</v>
      </c>
      <c r="D50" s="65" t="s">
        <v>115</v>
      </c>
      <c r="E50" s="504">
        <v>21.3</v>
      </c>
      <c r="F50" s="504">
        <v>175.2</v>
      </c>
      <c r="G50" s="504">
        <v>159.1</v>
      </c>
      <c r="H50" s="504">
        <v>16.100000000000001</v>
      </c>
      <c r="I50" s="504">
        <v>14.9</v>
      </c>
      <c r="J50" s="504">
        <v>79.5</v>
      </c>
      <c r="K50" s="504">
        <v>78.400000000000006</v>
      </c>
      <c r="L50" s="522">
        <v>1.1000000000000001</v>
      </c>
      <c r="M50" s="364"/>
    </row>
    <row r="51" spans="3:13" ht="15" customHeight="1" thickBot="1" x14ac:dyDescent="0.2">
      <c r="C51" s="50" t="s">
        <v>116</v>
      </c>
      <c r="D51" s="66" t="s">
        <v>117</v>
      </c>
      <c r="E51" s="495">
        <v>21.4</v>
      </c>
      <c r="F51" s="495">
        <v>177.4</v>
      </c>
      <c r="G51" s="495">
        <v>157.19999999999999</v>
      </c>
      <c r="H51" s="495">
        <v>20.2</v>
      </c>
      <c r="I51" s="495">
        <v>12.1</v>
      </c>
      <c r="J51" s="495">
        <v>67</v>
      </c>
      <c r="K51" s="495">
        <v>65.5</v>
      </c>
      <c r="L51" s="519">
        <v>1.5</v>
      </c>
      <c r="M51" s="364"/>
    </row>
    <row r="52" spans="3:13" ht="15" customHeight="1" thickTop="1" x14ac:dyDescent="0.15">
      <c r="C52" s="52" t="s">
        <v>118</v>
      </c>
      <c r="D52" s="67" t="s">
        <v>119</v>
      </c>
      <c r="E52" s="498">
        <v>20</v>
      </c>
      <c r="F52" s="498">
        <v>162.6</v>
      </c>
      <c r="G52" s="498">
        <v>153.19999999999999</v>
      </c>
      <c r="H52" s="498">
        <v>9.4</v>
      </c>
      <c r="I52" s="498">
        <v>11.6</v>
      </c>
      <c r="J52" s="498">
        <v>74.8</v>
      </c>
      <c r="K52" s="498">
        <v>72.900000000000006</v>
      </c>
      <c r="L52" s="520">
        <v>1.9</v>
      </c>
      <c r="M52" s="364"/>
    </row>
    <row r="53" spans="3:13" ht="15" customHeight="1" thickBot="1" x14ac:dyDescent="0.2">
      <c r="C53" s="50" t="s">
        <v>120</v>
      </c>
      <c r="D53" s="66" t="s">
        <v>121</v>
      </c>
      <c r="E53" s="495">
        <v>19.5</v>
      </c>
      <c r="F53" s="495">
        <v>148.6</v>
      </c>
      <c r="G53" s="495">
        <v>146.4</v>
      </c>
      <c r="H53" s="495">
        <v>2.2000000000000002</v>
      </c>
      <c r="I53" s="495">
        <v>17.2</v>
      </c>
      <c r="J53" s="495">
        <v>92.1</v>
      </c>
      <c r="K53" s="495">
        <v>91.7</v>
      </c>
      <c r="L53" s="519">
        <v>0.4</v>
      </c>
      <c r="M53" s="364"/>
    </row>
    <row r="54" spans="3:13" ht="15" customHeight="1" thickTop="1" x14ac:dyDescent="0.15">
      <c r="C54" s="54" t="s">
        <v>122</v>
      </c>
      <c r="D54" s="55" t="s">
        <v>123</v>
      </c>
      <c r="E54" s="492">
        <v>19.8</v>
      </c>
      <c r="F54" s="492">
        <v>161.1</v>
      </c>
      <c r="G54" s="492">
        <v>150.19999999999999</v>
      </c>
      <c r="H54" s="492">
        <v>10.9</v>
      </c>
      <c r="I54" s="492">
        <v>14.9</v>
      </c>
      <c r="J54" s="492">
        <v>76.8</v>
      </c>
      <c r="K54" s="492">
        <v>75.900000000000006</v>
      </c>
      <c r="L54" s="518">
        <v>0.9</v>
      </c>
      <c r="M54" s="364"/>
    </row>
    <row r="55" spans="3:13" ht="15" customHeight="1" x14ac:dyDescent="0.15">
      <c r="C55" s="52" t="s">
        <v>124</v>
      </c>
      <c r="D55" s="61" t="s">
        <v>125</v>
      </c>
      <c r="E55" s="498">
        <v>18.5</v>
      </c>
      <c r="F55" s="498">
        <v>155.5</v>
      </c>
      <c r="G55" s="498">
        <v>141.30000000000001</v>
      </c>
      <c r="H55" s="498">
        <v>14.2</v>
      </c>
      <c r="I55" s="498">
        <v>14.5</v>
      </c>
      <c r="J55" s="498">
        <v>101</v>
      </c>
      <c r="K55" s="498">
        <v>94.6</v>
      </c>
      <c r="L55" s="520">
        <v>6.4</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362</v>
      </c>
    </row>
    <row r="3" spans="3:13" ht="15" customHeight="1" x14ac:dyDescent="0.15">
      <c r="C3" s="293" t="s">
        <v>469</v>
      </c>
    </row>
    <row r="4" spans="3:13" ht="15" customHeight="1" x14ac:dyDescent="0.15">
      <c r="C4" s="49" t="s">
        <v>165</v>
      </c>
      <c r="K4" s="219"/>
      <c r="L4" s="219" t="s">
        <v>201</v>
      </c>
    </row>
    <row r="5" spans="3:13" ht="15" customHeight="1" x14ac:dyDescent="0.15">
      <c r="C5" s="369" t="s">
        <v>40</v>
      </c>
      <c r="D5" s="369"/>
      <c r="E5" s="370" t="s">
        <v>184</v>
      </c>
      <c r="F5" s="415"/>
      <c r="G5" s="415"/>
      <c r="H5" s="416"/>
      <c r="I5" s="370" t="s">
        <v>186</v>
      </c>
      <c r="J5" s="415"/>
      <c r="K5" s="415"/>
      <c r="L5" s="416"/>
    </row>
    <row r="6" spans="3:13" ht="15" customHeight="1" x14ac:dyDescent="0.15">
      <c r="C6" s="369"/>
      <c r="D6" s="369"/>
      <c r="E6" s="217" t="s">
        <v>167</v>
      </c>
      <c r="F6" s="217" t="s">
        <v>172</v>
      </c>
      <c r="G6" s="217" t="s">
        <v>173</v>
      </c>
      <c r="H6" s="217" t="s">
        <v>191</v>
      </c>
      <c r="I6" s="217" t="s">
        <v>167</v>
      </c>
      <c r="J6" s="217" t="s">
        <v>172</v>
      </c>
      <c r="K6" s="217" t="s">
        <v>173</v>
      </c>
      <c r="L6" s="217" t="s">
        <v>191</v>
      </c>
    </row>
    <row r="7" spans="3:13" ht="15" customHeight="1" x14ac:dyDescent="0.15">
      <c r="C7" s="369"/>
      <c r="D7" s="369"/>
      <c r="E7" s="36"/>
      <c r="F7" s="36"/>
      <c r="G7" s="36"/>
      <c r="H7" s="36"/>
      <c r="I7" s="36" t="s">
        <v>193</v>
      </c>
      <c r="J7" s="36" t="s">
        <v>193</v>
      </c>
      <c r="K7" s="36" t="s">
        <v>193</v>
      </c>
      <c r="L7" s="36" t="s">
        <v>193</v>
      </c>
    </row>
    <row r="8" spans="3:13" ht="15" customHeight="1" x14ac:dyDescent="0.15">
      <c r="C8" s="369"/>
      <c r="D8" s="369"/>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88">
        <v>310541</v>
      </c>
      <c r="F9" s="488">
        <v>3338</v>
      </c>
      <c r="G9" s="488">
        <v>4760</v>
      </c>
      <c r="H9" s="488">
        <v>309490</v>
      </c>
      <c r="I9" s="488">
        <v>108779</v>
      </c>
      <c r="J9" s="488">
        <v>4040</v>
      </c>
      <c r="K9" s="488">
        <v>5451</v>
      </c>
      <c r="L9" s="523">
        <v>106997</v>
      </c>
      <c r="M9" s="364"/>
    </row>
    <row r="10" spans="3:13" ht="15" customHeight="1" thickTop="1" x14ac:dyDescent="0.15">
      <c r="C10" s="52" t="s">
        <v>57</v>
      </c>
      <c r="D10" s="53" t="s">
        <v>58</v>
      </c>
      <c r="E10" s="491" t="s">
        <v>400</v>
      </c>
      <c r="F10" s="491" t="s">
        <v>400</v>
      </c>
      <c r="G10" s="491" t="s">
        <v>400</v>
      </c>
      <c r="H10" s="491" t="s">
        <v>400</v>
      </c>
      <c r="I10" s="491" t="s">
        <v>400</v>
      </c>
      <c r="J10" s="491" t="s">
        <v>400</v>
      </c>
      <c r="K10" s="491" t="s">
        <v>400</v>
      </c>
      <c r="L10" s="524" t="s">
        <v>400</v>
      </c>
      <c r="M10" s="364"/>
    </row>
    <row r="11" spans="3:13" ht="15" customHeight="1" x14ac:dyDescent="0.15">
      <c r="C11" s="54" t="s">
        <v>53</v>
      </c>
      <c r="D11" s="55" t="s">
        <v>59</v>
      </c>
      <c r="E11" s="491">
        <v>29539</v>
      </c>
      <c r="F11" s="491">
        <v>302</v>
      </c>
      <c r="G11" s="491">
        <v>333</v>
      </c>
      <c r="H11" s="491">
        <v>29507</v>
      </c>
      <c r="I11" s="491">
        <v>1340</v>
      </c>
      <c r="J11" s="491">
        <v>73</v>
      </c>
      <c r="K11" s="491">
        <v>59</v>
      </c>
      <c r="L11" s="524">
        <v>1355</v>
      </c>
      <c r="M11" s="364"/>
    </row>
    <row r="12" spans="3:13" ht="15" customHeight="1" x14ac:dyDescent="0.15">
      <c r="C12" s="54" t="s">
        <v>5</v>
      </c>
      <c r="D12" s="56" t="s">
        <v>60</v>
      </c>
      <c r="E12" s="491">
        <v>68741</v>
      </c>
      <c r="F12" s="491">
        <v>475</v>
      </c>
      <c r="G12" s="491">
        <v>622</v>
      </c>
      <c r="H12" s="491">
        <v>68593</v>
      </c>
      <c r="I12" s="491">
        <v>6827</v>
      </c>
      <c r="J12" s="491">
        <v>87</v>
      </c>
      <c r="K12" s="491">
        <v>48</v>
      </c>
      <c r="L12" s="524">
        <v>6867</v>
      </c>
      <c r="M12" s="364"/>
    </row>
    <row r="13" spans="3:13" ht="15" customHeight="1" x14ac:dyDescent="0.15">
      <c r="C13" s="54" t="s">
        <v>6</v>
      </c>
      <c r="D13" s="56" t="s">
        <v>61</v>
      </c>
      <c r="E13" s="491" t="s">
        <v>464</v>
      </c>
      <c r="F13" s="491" t="s">
        <v>464</v>
      </c>
      <c r="G13" s="491" t="s">
        <v>464</v>
      </c>
      <c r="H13" s="491" t="s">
        <v>464</v>
      </c>
      <c r="I13" s="491" t="s">
        <v>464</v>
      </c>
      <c r="J13" s="491" t="s">
        <v>464</v>
      </c>
      <c r="K13" s="491" t="s">
        <v>464</v>
      </c>
      <c r="L13" s="524" t="s">
        <v>464</v>
      </c>
      <c r="M13" s="364"/>
    </row>
    <row r="14" spans="3:13" ht="15" customHeight="1" x14ac:dyDescent="0.15">
      <c r="C14" s="54" t="s">
        <v>135</v>
      </c>
      <c r="D14" s="55" t="s">
        <v>62</v>
      </c>
      <c r="E14" s="491">
        <v>3581</v>
      </c>
      <c r="F14" s="491">
        <v>13</v>
      </c>
      <c r="G14" s="491">
        <v>36</v>
      </c>
      <c r="H14" s="491">
        <v>3558</v>
      </c>
      <c r="I14" s="491">
        <v>193</v>
      </c>
      <c r="J14" s="491">
        <v>7</v>
      </c>
      <c r="K14" s="491">
        <v>0</v>
      </c>
      <c r="L14" s="524">
        <v>200</v>
      </c>
      <c r="M14" s="364"/>
    </row>
    <row r="15" spans="3:13" ht="15" customHeight="1" x14ac:dyDescent="0.15">
      <c r="C15" s="54" t="s">
        <v>7</v>
      </c>
      <c r="D15" s="55" t="s">
        <v>63</v>
      </c>
      <c r="E15" s="491">
        <v>19647</v>
      </c>
      <c r="F15" s="491">
        <v>532</v>
      </c>
      <c r="G15" s="491">
        <v>579</v>
      </c>
      <c r="H15" s="491">
        <v>19599</v>
      </c>
      <c r="I15" s="491">
        <v>2594</v>
      </c>
      <c r="J15" s="491">
        <v>0</v>
      </c>
      <c r="K15" s="491">
        <v>217</v>
      </c>
      <c r="L15" s="524">
        <v>2378</v>
      </c>
      <c r="M15" s="364"/>
    </row>
    <row r="16" spans="3:13" ht="15" customHeight="1" x14ac:dyDescent="0.15">
      <c r="C16" s="54" t="s">
        <v>8</v>
      </c>
      <c r="D16" s="55" t="s">
        <v>64</v>
      </c>
      <c r="E16" s="491">
        <v>42222</v>
      </c>
      <c r="F16" s="491">
        <v>478</v>
      </c>
      <c r="G16" s="491">
        <v>460</v>
      </c>
      <c r="H16" s="491">
        <v>42257</v>
      </c>
      <c r="I16" s="491">
        <v>32378</v>
      </c>
      <c r="J16" s="491">
        <v>1616</v>
      </c>
      <c r="K16" s="491">
        <v>873</v>
      </c>
      <c r="L16" s="524">
        <v>33104</v>
      </c>
      <c r="M16" s="364"/>
    </row>
    <row r="17" spans="1:13" ht="15" customHeight="1" x14ac:dyDescent="0.15">
      <c r="C17" s="54" t="s">
        <v>9</v>
      </c>
      <c r="D17" s="55" t="s">
        <v>65</v>
      </c>
      <c r="E17" s="491">
        <v>9517</v>
      </c>
      <c r="F17" s="491">
        <v>79</v>
      </c>
      <c r="G17" s="491">
        <v>75</v>
      </c>
      <c r="H17" s="491">
        <v>9520</v>
      </c>
      <c r="I17" s="491">
        <v>1210</v>
      </c>
      <c r="J17" s="491">
        <v>10</v>
      </c>
      <c r="K17" s="491">
        <v>93</v>
      </c>
      <c r="L17" s="524">
        <v>1128</v>
      </c>
      <c r="M17" s="364"/>
    </row>
    <row r="18" spans="1:13" ht="15" customHeight="1" x14ac:dyDescent="0.15">
      <c r="C18" s="54" t="s">
        <v>52</v>
      </c>
      <c r="D18" s="55" t="s">
        <v>66</v>
      </c>
      <c r="E18" s="491">
        <v>3681</v>
      </c>
      <c r="F18" s="491">
        <v>199</v>
      </c>
      <c r="G18" s="491">
        <v>240</v>
      </c>
      <c r="H18" s="491">
        <v>3641</v>
      </c>
      <c r="I18" s="491">
        <v>166</v>
      </c>
      <c r="J18" s="491">
        <v>1</v>
      </c>
      <c r="K18" s="491">
        <v>1</v>
      </c>
      <c r="L18" s="524">
        <v>165</v>
      </c>
      <c r="M18" s="364"/>
    </row>
    <row r="19" spans="1:13" ht="15" customHeight="1" x14ac:dyDescent="0.15">
      <c r="C19" s="54" t="s">
        <v>10</v>
      </c>
      <c r="D19" s="56" t="s">
        <v>67</v>
      </c>
      <c r="E19" s="491">
        <v>6913</v>
      </c>
      <c r="F19" s="491">
        <v>215</v>
      </c>
      <c r="G19" s="491">
        <v>197</v>
      </c>
      <c r="H19" s="491">
        <v>7116</v>
      </c>
      <c r="I19" s="491">
        <v>1377</v>
      </c>
      <c r="J19" s="491">
        <v>24</v>
      </c>
      <c r="K19" s="491">
        <v>24</v>
      </c>
      <c r="L19" s="524">
        <v>1192</v>
      </c>
      <c r="M19" s="364"/>
    </row>
    <row r="20" spans="1:13" ht="15" customHeight="1" x14ac:dyDescent="0.15">
      <c r="C20" s="54" t="s">
        <v>11</v>
      </c>
      <c r="D20" s="55" t="s">
        <v>68</v>
      </c>
      <c r="E20" s="491">
        <v>9775</v>
      </c>
      <c r="F20" s="491">
        <v>103</v>
      </c>
      <c r="G20" s="491">
        <v>37</v>
      </c>
      <c r="H20" s="491">
        <v>9849</v>
      </c>
      <c r="I20" s="491">
        <v>20496</v>
      </c>
      <c r="J20" s="491">
        <v>1317</v>
      </c>
      <c r="K20" s="491">
        <v>1574</v>
      </c>
      <c r="L20" s="524">
        <v>20231</v>
      </c>
      <c r="M20" s="364"/>
    </row>
    <row r="21" spans="1:13" ht="15" customHeight="1" x14ac:dyDescent="0.15">
      <c r="C21" s="54" t="s">
        <v>12</v>
      </c>
      <c r="D21" s="56" t="s">
        <v>69</v>
      </c>
      <c r="E21" s="491">
        <v>8545</v>
      </c>
      <c r="F21" s="491">
        <v>6</v>
      </c>
      <c r="G21" s="491">
        <v>666</v>
      </c>
      <c r="H21" s="491">
        <v>8047</v>
      </c>
      <c r="I21" s="491">
        <v>7089</v>
      </c>
      <c r="J21" s="491">
        <v>58</v>
      </c>
      <c r="K21" s="491">
        <v>398</v>
      </c>
      <c r="L21" s="524">
        <v>6587</v>
      </c>
      <c r="M21" s="364"/>
    </row>
    <row r="22" spans="1:13" ht="15" customHeight="1" x14ac:dyDescent="0.15">
      <c r="C22" s="54" t="s">
        <v>13</v>
      </c>
      <c r="D22" s="55" t="s">
        <v>70</v>
      </c>
      <c r="E22" s="491">
        <v>19394</v>
      </c>
      <c r="F22" s="491">
        <v>8</v>
      </c>
      <c r="G22" s="491">
        <v>183</v>
      </c>
      <c r="H22" s="491">
        <v>19219</v>
      </c>
      <c r="I22" s="491">
        <v>5292</v>
      </c>
      <c r="J22" s="491">
        <v>117</v>
      </c>
      <c r="K22" s="491">
        <v>1226</v>
      </c>
      <c r="L22" s="524">
        <v>4183</v>
      </c>
      <c r="M22" s="364"/>
    </row>
    <row r="23" spans="1:13" ht="15" customHeight="1" x14ac:dyDescent="0.15">
      <c r="C23" s="54" t="s">
        <v>51</v>
      </c>
      <c r="D23" s="55" t="s">
        <v>71</v>
      </c>
      <c r="E23" s="491">
        <v>57576</v>
      </c>
      <c r="F23" s="491">
        <v>321</v>
      </c>
      <c r="G23" s="491">
        <v>777</v>
      </c>
      <c r="H23" s="491">
        <v>57121</v>
      </c>
      <c r="I23" s="491">
        <v>22209</v>
      </c>
      <c r="J23" s="491">
        <v>380</v>
      </c>
      <c r="K23" s="491">
        <v>749</v>
      </c>
      <c r="L23" s="524">
        <v>21839</v>
      </c>
      <c r="M23" s="364"/>
    </row>
    <row r="24" spans="1:13" ht="15" customHeight="1" x14ac:dyDescent="0.15">
      <c r="C24" s="54" t="s">
        <v>50</v>
      </c>
      <c r="D24" s="55" t="s">
        <v>138</v>
      </c>
      <c r="E24" s="491">
        <v>4579</v>
      </c>
      <c r="F24" s="491">
        <v>97</v>
      </c>
      <c r="G24" s="491">
        <v>133</v>
      </c>
      <c r="H24" s="491">
        <v>4544</v>
      </c>
      <c r="I24" s="491">
        <v>575</v>
      </c>
      <c r="J24" s="491">
        <v>49</v>
      </c>
      <c r="K24" s="491">
        <v>9</v>
      </c>
      <c r="L24" s="524">
        <v>614</v>
      </c>
      <c r="M24" s="364"/>
    </row>
    <row r="25" spans="1:13" ht="15" customHeight="1" thickBot="1" x14ac:dyDescent="0.2">
      <c r="C25" s="50" t="s">
        <v>72</v>
      </c>
      <c r="D25" s="57" t="s">
        <v>158</v>
      </c>
      <c r="E25" s="494">
        <v>24760</v>
      </c>
      <c r="F25" s="494">
        <v>426</v>
      </c>
      <c r="G25" s="494">
        <v>422</v>
      </c>
      <c r="H25" s="494">
        <v>24764</v>
      </c>
      <c r="I25" s="494">
        <v>6983</v>
      </c>
      <c r="J25" s="494">
        <v>297</v>
      </c>
      <c r="K25" s="494">
        <v>176</v>
      </c>
      <c r="L25" s="525">
        <v>7104</v>
      </c>
      <c r="M25" s="364"/>
    </row>
    <row r="26" spans="1:13" ht="15" customHeight="1" thickTop="1" x14ac:dyDescent="0.15">
      <c r="C26" s="52" t="s">
        <v>79</v>
      </c>
      <c r="D26" s="53" t="s">
        <v>159</v>
      </c>
      <c r="E26" s="497">
        <v>15697</v>
      </c>
      <c r="F26" s="497">
        <v>94</v>
      </c>
      <c r="G26" s="497">
        <v>42</v>
      </c>
      <c r="H26" s="497">
        <v>15750</v>
      </c>
      <c r="I26" s="497">
        <v>3249</v>
      </c>
      <c r="J26" s="497">
        <v>34</v>
      </c>
      <c r="K26" s="497">
        <v>13</v>
      </c>
      <c r="L26" s="526">
        <v>3269</v>
      </c>
      <c r="M26" s="364"/>
    </row>
    <row r="27" spans="1:13" ht="15" customHeight="1" x14ac:dyDescent="0.15">
      <c r="A27" s="411">
        <v>27</v>
      </c>
      <c r="C27" s="54" t="s">
        <v>80</v>
      </c>
      <c r="D27" s="55" t="s">
        <v>81</v>
      </c>
      <c r="E27" s="491">
        <v>3295</v>
      </c>
      <c r="F27" s="491">
        <v>0</v>
      </c>
      <c r="G27" s="491">
        <v>2</v>
      </c>
      <c r="H27" s="491">
        <v>3293</v>
      </c>
      <c r="I27" s="491">
        <v>799</v>
      </c>
      <c r="J27" s="491">
        <v>2</v>
      </c>
      <c r="K27" s="491">
        <v>0</v>
      </c>
      <c r="L27" s="524">
        <v>801</v>
      </c>
      <c r="M27" s="364"/>
    </row>
    <row r="28" spans="1:13" ht="15" customHeight="1" x14ac:dyDescent="0.15">
      <c r="A28" s="411"/>
      <c r="C28" s="54" t="s">
        <v>82</v>
      </c>
      <c r="D28" s="56" t="s">
        <v>160</v>
      </c>
      <c r="E28" s="491">
        <v>1813</v>
      </c>
      <c r="F28" s="491">
        <v>19</v>
      </c>
      <c r="G28" s="491">
        <v>31</v>
      </c>
      <c r="H28" s="491">
        <v>1801</v>
      </c>
      <c r="I28" s="491">
        <v>25</v>
      </c>
      <c r="J28" s="491">
        <v>3</v>
      </c>
      <c r="K28" s="491">
        <v>0</v>
      </c>
      <c r="L28" s="524">
        <v>28</v>
      </c>
      <c r="M28" s="364"/>
    </row>
    <row r="29" spans="1:13" ht="15" customHeight="1" x14ac:dyDescent="0.15">
      <c r="C29" s="54" t="s">
        <v>132</v>
      </c>
      <c r="D29" s="56" t="s">
        <v>133</v>
      </c>
      <c r="E29" s="491" t="s">
        <v>400</v>
      </c>
      <c r="F29" s="491" t="s">
        <v>400</v>
      </c>
      <c r="G29" s="491" t="s">
        <v>400</v>
      </c>
      <c r="H29" s="491" t="s">
        <v>400</v>
      </c>
      <c r="I29" s="491" t="s">
        <v>400</v>
      </c>
      <c r="J29" s="491" t="s">
        <v>400</v>
      </c>
      <c r="K29" s="491" t="s">
        <v>400</v>
      </c>
      <c r="L29" s="524" t="s">
        <v>400</v>
      </c>
      <c r="M29" s="364"/>
    </row>
    <row r="30" spans="1:13" s="22" customFormat="1" ht="15" customHeight="1" x14ac:dyDescent="0.15">
      <c r="C30" s="58" t="s">
        <v>83</v>
      </c>
      <c r="D30" s="59" t="s">
        <v>161</v>
      </c>
      <c r="E30" s="491">
        <v>1054</v>
      </c>
      <c r="F30" s="491">
        <v>4</v>
      </c>
      <c r="G30" s="491">
        <v>14</v>
      </c>
      <c r="H30" s="491">
        <v>1044</v>
      </c>
      <c r="I30" s="491">
        <v>59</v>
      </c>
      <c r="J30" s="491">
        <v>7</v>
      </c>
      <c r="K30" s="491">
        <v>0</v>
      </c>
      <c r="L30" s="524">
        <v>66</v>
      </c>
      <c r="M30" s="364"/>
    </row>
    <row r="31" spans="1:13" ht="15" customHeight="1" x14ac:dyDescent="0.15">
      <c r="C31" s="54" t="s">
        <v>84</v>
      </c>
      <c r="D31" s="55" t="s">
        <v>85</v>
      </c>
      <c r="E31" s="491">
        <v>1588</v>
      </c>
      <c r="F31" s="491">
        <v>0</v>
      </c>
      <c r="G31" s="491">
        <v>2</v>
      </c>
      <c r="H31" s="491">
        <v>1585</v>
      </c>
      <c r="I31" s="491">
        <v>96</v>
      </c>
      <c r="J31" s="491">
        <v>34</v>
      </c>
      <c r="K31" s="491">
        <v>0</v>
      </c>
      <c r="L31" s="524">
        <v>131</v>
      </c>
      <c r="M31" s="364"/>
    </row>
    <row r="32" spans="1:13" ht="15" customHeight="1" x14ac:dyDescent="0.15">
      <c r="C32" s="54" t="s">
        <v>86</v>
      </c>
      <c r="D32" s="56" t="s">
        <v>162</v>
      </c>
      <c r="E32" s="491">
        <v>1095</v>
      </c>
      <c r="F32" s="491">
        <v>0</v>
      </c>
      <c r="G32" s="491">
        <v>14</v>
      </c>
      <c r="H32" s="491">
        <v>1081</v>
      </c>
      <c r="I32" s="491">
        <v>30</v>
      </c>
      <c r="J32" s="491">
        <v>0</v>
      </c>
      <c r="K32" s="491">
        <v>0</v>
      </c>
      <c r="L32" s="524">
        <v>30</v>
      </c>
      <c r="M32" s="364"/>
    </row>
    <row r="33" spans="3:13" ht="15" customHeight="1" x14ac:dyDescent="0.15">
      <c r="C33" s="54" t="s">
        <v>87</v>
      </c>
      <c r="D33" s="55" t="s">
        <v>88</v>
      </c>
      <c r="E33" s="491">
        <v>3081</v>
      </c>
      <c r="F33" s="491">
        <v>24</v>
      </c>
      <c r="G33" s="491">
        <v>118</v>
      </c>
      <c r="H33" s="491">
        <v>2987</v>
      </c>
      <c r="I33" s="491">
        <v>301</v>
      </c>
      <c r="J33" s="491">
        <v>0</v>
      </c>
      <c r="K33" s="491">
        <v>24</v>
      </c>
      <c r="L33" s="524">
        <v>277</v>
      </c>
      <c r="M33" s="364"/>
    </row>
    <row r="34" spans="3:13" ht="15" customHeight="1" x14ac:dyDescent="0.15">
      <c r="C34" s="54" t="s">
        <v>134</v>
      </c>
      <c r="D34" s="55" t="s">
        <v>137</v>
      </c>
      <c r="E34" s="491">
        <v>0</v>
      </c>
      <c r="F34" s="491">
        <v>0</v>
      </c>
      <c r="G34" s="491">
        <v>0</v>
      </c>
      <c r="H34" s="491">
        <v>0</v>
      </c>
      <c r="I34" s="491">
        <v>0</v>
      </c>
      <c r="J34" s="491">
        <v>0</v>
      </c>
      <c r="K34" s="491">
        <v>0</v>
      </c>
      <c r="L34" s="524">
        <v>0</v>
      </c>
      <c r="M34" s="364"/>
    </row>
    <row r="35" spans="3:13" ht="15" customHeight="1" x14ac:dyDescent="0.15">
      <c r="C35" s="54" t="s">
        <v>89</v>
      </c>
      <c r="D35" s="55" t="s">
        <v>90</v>
      </c>
      <c r="E35" s="491">
        <v>2499</v>
      </c>
      <c r="F35" s="491">
        <v>30</v>
      </c>
      <c r="G35" s="491">
        <v>21</v>
      </c>
      <c r="H35" s="491">
        <v>2509</v>
      </c>
      <c r="I35" s="491">
        <v>76</v>
      </c>
      <c r="J35" s="491">
        <v>0</v>
      </c>
      <c r="K35" s="491">
        <v>0</v>
      </c>
      <c r="L35" s="524">
        <v>75</v>
      </c>
      <c r="M35" s="364"/>
    </row>
    <row r="36" spans="3:13" ht="15" customHeight="1" x14ac:dyDescent="0.15">
      <c r="C36" s="54" t="s">
        <v>91</v>
      </c>
      <c r="D36" s="55" t="s">
        <v>92</v>
      </c>
      <c r="E36" s="491">
        <v>2077</v>
      </c>
      <c r="F36" s="491">
        <v>59</v>
      </c>
      <c r="G36" s="491">
        <v>9</v>
      </c>
      <c r="H36" s="491">
        <v>2127</v>
      </c>
      <c r="I36" s="491">
        <v>15</v>
      </c>
      <c r="J36" s="491">
        <v>1</v>
      </c>
      <c r="K36" s="491">
        <v>0</v>
      </c>
      <c r="L36" s="524">
        <v>16</v>
      </c>
      <c r="M36" s="364"/>
    </row>
    <row r="37" spans="3:13" ht="15" customHeight="1" x14ac:dyDescent="0.15">
      <c r="C37" s="54" t="s">
        <v>93</v>
      </c>
      <c r="D37" s="55" t="s">
        <v>94</v>
      </c>
      <c r="E37" s="491">
        <v>676</v>
      </c>
      <c r="F37" s="491">
        <v>2</v>
      </c>
      <c r="G37" s="491">
        <v>5</v>
      </c>
      <c r="H37" s="491">
        <v>673</v>
      </c>
      <c r="I37" s="491">
        <v>169</v>
      </c>
      <c r="J37" s="491">
        <v>0</v>
      </c>
      <c r="K37" s="491">
        <v>0</v>
      </c>
      <c r="L37" s="524">
        <v>169</v>
      </c>
      <c r="M37" s="364"/>
    </row>
    <row r="38" spans="3:13" ht="15" customHeight="1" x14ac:dyDescent="0.15">
      <c r="C38" s="54" t="s">
        <v>95</v>
      </c>
      <c r="D38" s="55" t="s">
        <v>96</v>
      </c>
      <c r="E38" s="491">
        <v>4215</v>
      </c>
      <c r="F38" s="491">
        <v>46</v>
      </c>
      <c r="G38" s="491">
        <v>85</v>
      </c>
      <c r="H38" s="491">
        <v>4176</v>
      </c>
      <c r="I38" s="491">
        <v>324</v>
      </c>
      <c r="J38" s="491">
        <v>0</v>
      </c>
      <c r="K38" s="491">
        <v>0</v>
      </c>
      <c r="L38" s="524">
        <v>324</v>
      </c>
      <c r="M38" s="364"/>
    </row>
    <row r="39" spans="3:13" ht="15" customHeight="1" x14ac:dyDescent="0.15">
      <c r="C39" s="54" t="s">
        <v>97</v>
      </c>
      <c r="D39" s="55" t="s">
        <v>98</v>
      </c>
      <c r="E39" s="491">
        <v>3042</v>
      </c>
      <c r="F39" s="491">
        <v>14</v>
      </c>
      <c r="G39" s="491">
        <v>31</v>
      </c>
      <c r="H39" s="491">
        <v>3025</v>
      </c>
      <c r="I39" s="491">
        <v>69</v>
      </c>
      <c r="J39" s="491">
        <v>1</v>
      </c>
      <c r="K39" s="491">
        <v>0</v>
      </c>
      <c r="L39" s="524">
        <v>70</v>
      </c>
      <c r="M39" s="364"/>
    </row>
    <row r="40" spans="3:13" ht="15" customHeight="1" x14ac:dyDescent="0.15">
      <c r="C40" s="54" t="s">
        <v>99</v>
      </c>
      <c r="D40" s="55" t="s">
        <v>100</v>
      </c>
      <c r="E40" s="491">
        <v>4129</v>
      </c>
      <c r="F40" s="491">
        <v>26</v>
      </c>
      <c r="G40" s="491">
        <v>17</v>
      </c>
      <c r="H40" s="491">
        <v>4138</v>
      </c>
      <c r="I40" s="491">
        <v>33</v>
      </c>
      <c r="J40" s="491">
        <v>0</v>
      </c>
      <c r="K40" s="491">
        <v>0</v>
      </c>
      <c r="L40" s="524">
        <v>33</v>
      </c>
      <c r="M40" s="364"/>
    </row>
    <row r="41" spans="3:13" ht="15" customHeight="1" x14ac:dyDescent="0.15">
      <c r="C41" s="54" t="s">
        <v>101</v>
      </c>
      <c r="D41" s="55" t="s">
        <v>102</v>
      </c>
      <c r="E41" s="491">
        <v>2516</v>
      </c>
      <c r="F41" s="491">
        <v>10</v>
      </c>
      <c r="G41" s="491">
        <v>36</v>
      </c>
      <c r="H41" s="491">
        <v>2489</v>
      </c>
      <c r="I41" s="491">
        <v>412</v>
      </c>
      <c r="J41" s="491">
        <v>5</v>
      </c>
      <c r="K41" s="491">
        <v>0</v>
      </c>
      <c r="L41" s="524">
        <v>418</v>
      </c>
      <c r="M41" s="364"/>
    </row>
    <row r="42" spans="3:13" ht="15" customHeight="1" x14ac:dyDescent="0.15">
      <c r="C42" s="54" t="s">
        <v>103</v>
      </c>
      <c r="D42" s="56" t="s">
        <v>163</v>
      </c>
      <c r="E42" s="491">
        <v>9779</v>
      </c>
      <c r="F42" s="491">
        <v>109</v>
      </c>
      <c r="G42" s="491">
        <v>58</v>
      </c>
      <c r="H42" s="491">
        <v>9830</v>
      </c>
      <c r="I42" s="491">
        <v>541</v>
      </c>
      <c r="J42" s="491">
        <v>0</v>
      </c>
      <c r="K42" s="491">
        <v>0</v>
      </c>
      <c r="L42" s="524">
        <v>541</v>
      </c>
      <c r="M42" s="364"/>
    </row>
    <row r="43" spans="3:13" ht="15" customHeight="1" x14ac:dyDescent="0.15">
      <c r="C43" s="54" t="s">
        <v>104</v>
      </c>
      <c r="D43" s="55" t="s">
        <v>105</v>
      </c>
      <c r="E43" s="491">
        <v>1936</v>
      </c>
      <c r="F43" s="491">
        <v>8</v>
      </c>
      <c r="G43" s="491">
        <v>15</v>
      </c>
      <c r="H43" s="491">
        <v>1929</v>
      </c>
      <c r="I43" s="491">
        <v>5</v>
      </c>
      <c r="J43" s="491">
        <v>0</v>
      </c>
      <c r="K43" s="491">
        <v>0</v>
      </c>
      <c r="L43" s="524">
        <v>5</v>
      </c>
      <c r="M43" s="364"/>
    </row>
    <row r="44" spans="3:13" ht="15" customHeight="1" x14ac:dyDescent="0.15">
      <c r="C44" s="54" t="s">
        <v>106</v>
      </c>
      <c r="D44" s="55" t="s">
        <v>107</v>
      </c>
      <c r="E44" s="491">
        <v>1078</v>
      </c>
      <c r="F44" s="491">
        <v>2</v>
      </c>
      <c r="G44" s="491">
        <v>5</v>
      </c>
      <c r="H44" s="491">
        <v>1076</v>
      </c>
      <c r="I44" s="491">
        <v>123</v>
      </c>
      <c r="J44" s="491">
        <v>0</v>
      </c>
      <c r="K44" s="491">
        <v>5</v>
      </c>
      <c r="L44" s="524">
        <v>117</v>
      </c>
      <c r="M44" s="364"/>
    </row>
    <row r="45" spans="3:13" ht="15" customHeight="1" x14ac:dyDescent="0.15">
      <c r="C45" s="54" t="s">
        <v>108</v>
      </c>
      <c r="D45" s="55" t="s">
        <v>109</v>
      </c>
      <c r="E45" s="491">
        <v>6122</v>
      </c>
      <c r="F45" s="491">
        <v>27</v>
      </c>
      <c r="G45" s="491">
        <v>85</v>
      </c>
      <c r="H45" s="491">
        <v>6063</v>
      </c>
      <c r="I45" s="491">
        <v>147</v>
      </c>
      <c r="J45" s="491">
        <v>0</v>
      </c>
      <c r="K45" s="491">
        <v>1</v>
      </c>
      <c r="L45" s="524">
        <v>147</v>
      </c>
      <c r="M45" s="364"/>
    </row>
    <row r="46" spans="3:13" ht="15" customHeight="1" thickBot="1" x14ac:dyDescent="0.2">
      <c r="C46" s="60" t="s">
        <v>147</v>
      </c>
      <c r="D46" s="57" t="s">
        <v>131</v>
      </c>
      <c r="E46" s="494">
        <v>2753</v>
      </c>
      <c r="F46" s="494">
        <v>1</v>
      </c>
      <c r="G46" s="494">
        <v>30</v>
      </c>
      <c r="H46" s="494">
        <v>2724</v>
      </c>
      <c r="I46" s="494">
        <v>247</v>
      </c>
      <c r="J46" s="494">
        <v>0</v>
      </c>
      <c r="K46" s="494">
        <v>5</v>
      </c>
      <c r="L46" s="525">
        <v>242</v>
      </c>
      <c r="M46" s="364"/>
    </row>
    <row r="47" spans="3:13" ht="15" customHeight="1" thickTop="1" x14ac:dyDescent="0.15">
      <c r="C47" s="52" t="s">
        <v>110</v>
      </c>
      <c r="D47" s="61" t="s">
        <v>111</v>
      </c>
      <c r="E47" s="497">
        <v>18314</v>
      </c>
      <c r="F47" s="497">
        <v>46</v>
      </c>
      <c r="G47" s="497">
        <v>5</v>
      </c>
      <c r="H47" s="497">
        <v>18355</v>
      </c>
      <c r="I47" s="497">
        <v>4246</v>
      </c>
      <c r="J47" s="497">
        <v>30</v>
      </c>
      <c r="K47" s="497">
        <v>245</v>
      </c>
      <c r="L47" s="526">
        <v>4031</v>
      </c>
      <c r="M47" s="364"/>
    </row>
    <row r="48" spans="3:13" ht="15" customHeight="1" thickBot="1" x14ac:dyDescent="0.2">
      <c r="C48" s="62" t="s">
        <v>112</v>
      </c>
      <c r="D48" s="63" t="s">
        <v>113</v>
      </c>
      <c r="E48" s="500">
        <v>23908</v>
      </c>
      <c r="F48" s="500">
        <v>432</v>
      </c>
      <c r="G48" s="500">
        <v>455</v>
      </c>
      <c r="H48" s="500">
        <v>23902</v>
      </c>
      <c r="I48" s="500">
        <v>28132</v>
      </c>
      <c r="J48" s="500">
        <v>1586</v>
      </c>
      <c r="K48" s="500">
        <v>628</v>
      </c>
      <c r="L48" s="527">
        <v>29073</v>
      </c>
      <c r="M48" s="364"/>
    </row>
    <row r="49" spans="3:13" ht="15" customHeight="1" thickTop="1" x14ac:dyDescent="0.15">
      <c r="C49" s="64" t="s">
        <v>114</v>
      </c>
      <c r="D49" s="65" t="s">
        <v>115</v>
      </c>
      <c r="E49" s="503">
        <v>5122</v>
      </c>
      <c r="F49" s="503">
        <v>76</v>
      </c>
      <c r="G49" s="503">
        <v>27</v>
      </c>
      <c r="H49" s="503">
        <v>5170</v>
      </c>
      <c r="I49" s="503">
        <v>3231</v>
      </c>
      <c r="J49" s="503">
        <v>86</v>
      </c>
      <c r="K49" s="503">
        <v>109</v>
      </c>
      <c r="L49" s="528">
        <v>3209</v>
      </c>
      <c r="M49" s="364"/>
    </row>
    <row r="50" spans="3:13" ht="15" customHeight="1" thickBot="1" x14ac:dyDescent="0.2">
      <c r="C50" s="50" t="s">
        <v>116</v>
      </c>
      <c r="D50" s="66" t="s">
        <v>117</v>
      </c>
      <c r="E50" s="494">
        <v>4653</v>
      </c>
      <c r="F50" s="494">
        <v>27</v>
      </c>
      <c r="G50" s="494">
        <v>10</v>
      </c>
      <c r="H50" s="494">
        <v>4679</v>
      </c>
      <c r="I50" s="494">
        <v>17265</v>
      </c>
      <c r="J50" s="494">
        <v>1231</v>
      </c>
      <c r="K50" s="494">
        <v>1465</v>
      </c>
      <c r="L50" s="525">
        <v>17022</v>
      </c>
      <c r="M50" s="364"/>
    </row>
    <row r="51" spans="3:13" ht="15" customHeight="1" thickTop="1" x14ac:dyDescent="0.15">
      <c r="C51" s="52" t="s">
        <v>118</v>
      </c>
      <c r="D51" s="67" t="s">
        <v>119</v>
      </c>
      <c r="E51" s="497">
        <v>26267</v>
      </c>
      <c r="F51" s="497">
        <v>175</v>
      </c>
      <c r="G51" s="497">
        <v>295</v>
      </c>
      <c r="H51" s="497">
        <v>26147</v>
      </c>
      <c r="I51" s="497">
        <v>6971</v>
      </c>
      <c r="J51" s="497">
        <v>174</v>
      </c>
      <c r="K51" s="497">
        <v>132</v>
      </c>
      <c r="L51" s="526">
        <v>7013</v>
      </c>
      <c r="M51" s="364"/>
    </row>
    <row r="52" spans="3:13" ht="15" customHeight="1" thickBot="1" x14ac:dyDescent="0.2">
      <c r="C52" s="50" t="s">
        <v>120</v>
      </c>
      <c r="D52" s="66" t="s">
        <v>121</v>
      </c>
      <c r="E52" s="494">
        <v>31309</v>
      </c>
      <c r="F52" s="494">
        <v>146</v>
      </c>
      <c r="G52" s="494">
        <v>482</v>
      </c>
      <c r="H52" s="494">
        <v>30974</v>
      </c>
      <c r="I52" s="494">
        <v>15238</v>
      </c>
      <c r="J52" s="494">
        <v>206</v>
      </c>
      <c r="K52" s="494">
        <v>617</v>
      </c>
      <c r="L52" s="525">
        <v>14826</v>
      </c>
      <c r="M52" s="364"/>
    </row>
    <row r="53" spans="3:13" ht="15" customHeight="1" thickTop="1" x14ac:dyDescent="0.15">
      <c r="C53" s="54" t="s">
        <v>122</v>
      </c>
      <c r="D53" s="55" t="s">
        <v>123</v>
      </c>
      <c r="E53" s="491">
        <v>10143</v>
      </c>
      <c r="F53" s="491">
        <v>137</v>
      </c>
      <c r="G53" s="491">
        <v>137</v>
      </c>
      <c r="H53" s="491">
        <v>10143</v>
      </c>
      <c r="I53" s="491">
        <v>5273</v>
      </c>
      <c r="J53" s="491">
        <v>156</v>
      </c>
      <c r="K53" s="491">
        <v>120</v>
      </c>
      <c r="L53" s="524">
        <v>5309</v>
      </c>
      <c r="M53" s="364"/>
    </row>
    <row r="54" spans="3:13" ht="15" customHeight="1" x14ac:dyDescent="0.15">
      <c r="C54" s="52" t="s">
        <v>124</v>
      </c>
      <c r="D54" s="61" t="s">
        <v>125</v>
      </c>
      <c r="E54" s="497">
        <v>14617</v>
      </c>
      <c r="F54" s="497">
        <v>289</v>
      </c>
      <c r="G54" s="497">
        <v>285</v>
      </c>
      <c r="H54" s="497">
        <v>14621</v>
      </c>
      <c r="I54" s="497">
        <v>1710</v>
      </c>
      <c r="J54" s="497">
        <v>141</v>
      </c>
      <c r="K54" s="497">
        <v>56</v>
      </c>
      <c r="L54" s="526">
        <v>1795</v>
      </c>
      <c r="M54" s="364"/>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election activeCell="X47" sqref="X47"/>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363</v>
      </c>
    </row>
    <row r="3" spans="3:13" ht="15" customHeight="1" x14ac:dyDescent="0.15">
      <c r="C3" s="293" t="s">
        <v>469</v>
      </c>
    </row>
    <row r="4" spans="3:13" ht="15" customHeight="1" x14ac:dyDescent="0.15">
      <c r="C4" s="49" t="s">
        <v>164</v>
      </c>
      <c r="K4" s="219"/>
      <c r="L4" s="219" t="s">
        <v>201</v>
      </c>
    </row>
    <row r="5" spans="3:13" ht="15" customHeight="1" x14ac:dyDescent="0.15">
      <c r="C5" s="369" t="s">
        <v>40</v>
      </c>
      <c r="D5" s="369"/>
      <c r="E5" s="370" t="s">
        <v>184</v>
      </c>
      <c r="F5" s="415"/>
      <c r="G5" s="415"/>
      <c r="H5" s="416"/>
      <c r="I5" s="370" t="s">
        <v>186</v>
      </c>
      <c r="J5" s="415"/>
      <c r="K5" s="415"/>
      <c r="L5" s="416"/>
    </row>
    <row r="6" spans="3:13" ht="15" customHeight="1" x14ac:dyDescent="0.15">
      <c r="C6" s="369"/>
      <c r="D6" s="369"/>
      <c r="E6" s="217" t="s">
        <v>167</v>
      </c>
      <c r="F6" s="217" t="s">
        <v>172</v>
      </c>
      <c r="G6" s="217" t="s">
        <v>173</v>
      </c>
      <c r="H6" s="217" t="s">
        <v>191</v>
      </c>
      <c r="I6" s="217" t="s">
        <v>167</v>
      </c>
      <c r="J6" s="217" t="s">
        <v>172</v>
      </c>
      <c r="K6" s="217" t="s">
        <v>173</v>
      </c>
      <c r="L6" s="217" t="s">
        <v>191</v>
      </c>
    </row>
    <row r="7" spans="3:13" ht="15" customHeight="1" x14ac:dyDescent="0.15">
      <c r="C7" s="369"/>
      <c r="D7" s="369"/>
      <c r="E7" s="36"/>
      <c r="F7" s="36"/>
      <c r="G7" s="36"/>
      <c r="H7" s="36"/>
      <c r="I7" s="36" t="s">
        <v>193</v>
      </c>
      <c r="J7" s="36" t="s">
        <v>193</v>
      </c>
      <c r="K7" s="36" t="s">
        <v>193</v>
      </c>
      <c r="L7" s="36" t="s">
        <v>193</v>
      </c>
    </row>
    <row r="8" spans="3:13" ht="15" customHeight="1" x14ac:dyDescent="0.15">
      <c r="C8" s="369"/>
      <c r="D8" s="369"/>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88">
        <v>173854</v>
      </c>
      <c r="F9" s="488">
        <v>1997</v>
      </c>
      <c r="G9" s="488">
        <v>2198</v>
      </c>
      <c r="H9" s="488">
        <v>173675</v>
      </c>
      <c r="I9" s="488">
        <v>56631</v>
      </c>
      <c r="J9" s="488">
        <v>1113</v>
      </c>
      <c r="K9" s="488">
        <v>2717</v>
      </c>
      <c r="L9" s="523">
        <v>55005</v>
      </c>
      <c r="M9" s="364"/>
    </row>
    <row r="10" spans="3:13" ht="15" customHeight="1" thickTop="1" x14ac:dyDescent="0.15">
      <c r="C10" s="52" t="s">
        <v>57</v>
      </c>
      <c r="D10" s="53" t="s">
        <v>58</v>
      </c>
      <c r="E10" s="491" t="s">
        <v>400</v>
      </c>
      <c r="F10" s="491" t="s">
        <v>400</v>
      </c>
      <c r="G10" s="491" t="s">
        <v>400</v>
      </c>
      <c r="H10" s="491" t="s">
        <v>400</v>
      </c>
      <c r="I10" s="491" t="s">
        <v>400</v>
      </c>
      <c r="J10" s="491" t="s">
        <v>400</v>
      </c>
      <c r="K10" s="491" t="s">
        <v>400</v>
      </c>
      <c r="L10" s="524" t="s">
        <v>400</v>
      </c>
      <c r="M10" s="364"/>
    </row>
    <row r="11" spans="3:13" ht="15" customHeight="1" x14ac:dyDescent="0.15">
      <c r="C11" s="54" t="s">
        <v>53</v>
      </c>
      <c r="D11" s="55" t="s">
        <v>59</v>
      </c>
      <c r="E11" s="491">
        <v>12494</v>
      </c>
      <c r="F11" s="491">
        <v>45</v>
      </c>
      <c r="G11" s="491">
        <v>100</v>
      </c>
      <c r="H11" s="491">
        <v>12438</v>
      </c>
      <c r="I11" s="491">
        <v>182</v>
      </c>
      <c r="J11" s="491">
        <v>0</v>
      </c>
      <c r="K11" s="491">
        <v>59</v>
      </c>
      <c r="L11" s="524">
        <v>124</v>
      </c>
      <c r="M11" s="364"/>
    </row>
    <row r="12" spans="3:13" ht="15" customHeight="1" x14ac:dyDescent="0.15">
      <c r="C12" s="54" t="s">
        <v>5</v>
      </c>
      <c r="D12" s="56" t="s">
        <v>60</v>
      </c>
      <c r="E12" s="491">
        <v>57666</v>
      </c>
      <c r="F12" s="491">
        <v>399</v>
      </c>
      <c r="G12" s="491">
        <v>425</v>
      </c>
      <c r="H12" s="491">
        <v>57639</v>
      </c>
      <c r="I12" s="491">
        <v>3617</v>
      </c>
      <c r="J12" s="491">
        <v>87</v>
      </c>
      <c r="K12" s="491">
        <v>48</v>
      </c>
      <c r="L12" s="524">
        <v>3657</v>
      </c>
      <c r="M12" s="364"/>
    </row>
    <row r="13" spans="3:13" ht="15" customHeight="1" x14ac:dyDescent="0.15">
      <c r="C13" s="54" t="s">
        <v>6</v>
      </c>
      <c r="D13" s="56" t="s">
        <v>61</v>
      </c>
      <c r="E13" s="491" t="s">
        <v>400</v>
      </c>
      <c r="F13" s="491" t="s">
        <v>400</v>
      </c>
      <c r="G13" s="491" t="s">
        <v>400</v>
      </c>
      <c r="H13" s="491" t="s">
        <v>400</v>
      </c>
      <c r="I13" s="491" t="s">
        <v>400</v>
      </c>
      <c r="J13" s="491" t="s">
        <v>400</v>
      </c>
      <c r="K13" s="491" t="s">
        <v>400</v>
      </c>
      <c r="L13" s="524" t="s">
        <v>400</v>
      </c>
      <c r="M13" s="364"/>
    </row>
    <row r="14" spans="3:13" ht="15" customHeight="1" x14ac:dyDescent="0.15">
      <c r="C14" s="54" t="s">
        <v>135</v>
      </c>
      <c r="D14" s="55" t="s">
        <v>62</v>
      </c>
      <c r="E14" s="491">
        <v>2796</v>
      </c>
      <c r="F14" s="491">
        <v>13</v>
      </c>
      <c r="G14" s="491">
        <v>36</v>
      </c>
      <c r="H14" s="491">
        <v>2773</v>
      </c>
      <c r="I14" s="491">
        <v>149</v>
      </c>
      <c r="J14" s="491">
        <v>7</v>
      </c>
      <c r="K14" s="491">
        <v>0</v>
      </c>
      <c r="L14" s="524">
        <v>156</v>
      </c>
      <c r="M14" s="364"/>
    </row>
    <row r="15" spans="3:13" ht="15" customHeight="1" x14ac:dyDescent="0.15">
      <c r="C15" s="54" t="s">
        <v>7</v>
      </c>
      <c r="D15" s="55" t="s">
        <v>63</v>
      </c>
      <c r="E15" s="491" t="s">
        <v>400</v>
      </c>
      <c r="F15" s="491" t="s">
        <v>400</v>
      </c>
      <c r="G15" s="491" t="s">
        <v>400</v>
      </c>
      <c r="H15" s="491" t="s">
        <v>400</v>
      </c>
      <c r="I15" s="491" t="s">
        <v>400</v>
      </c>
      <c r="J15" s="491" t="s">
        <v>400</v>
      </c>
      <c r="K15" s="491" t="s">
        <v>400</v>
      </c>
      <c r="L15" s="524" t="s">
        <v>400</v>
      </c>
      <c r="M15" s="364"/>
    </row>
    <row r="16" spans="3:13" ht="15" customHeight="1" x14ac:dyDescent="0.15">
      <c r="C16" s="54" t="s">
        <v>8</v>
      </c>
      <c r="D16" s="55" t="s">
        <v>64</v>
      </c>
      <c r="E16" s="491">
        <v>8143</v>
      </c>
      <c r="F16" s="491">
        <v>163</v>
      </c>
      <c r="G16" s="491">
        <v>145</v>
      </c>
      <c r="H16" s="491">
        <v>8177</v>
      </c>
      <c r="I16" s="491">
        <v>19441</v>
      </c>
      <c r="J16" s="491">
        <v>254</v>
      </c>
      <c r="K16" s="491">
        <v>448</v>
      </c>
      <c r="L16" s="524">
        <v>19231</v>
      </c>
      <c r="M16" s="364"/>
    </row>
    <row r="17" spans="1:13" ht="15" customHeight="1" x14ac:dyDescent="0.15">
      <c r="C17" s="54" t="s">
        <v>9</v>
      </c>
      <c r="D17" s="55" t="s">
        <v>65</v>
      </c>
      <c r="E17" s="491">
        <v>3713</v>
      </c>
      <c r="F17" s="491">
        <v>10</v>
      </c>
      <c r="G17" s="491">
        <v>10</v>
      </c>
      <c r="H17" s="491">
        <v>3712</v>
      </c>
      <c r="I17" s="491">
        <v>481</v>
      </c>
      <c r="J17" s="491">
        <v>10</v>
      </c>
      <c r="K17" s="491">
        <v>5</v>
      </c>
      <c r="L17" s="524">
        <v>487</v>
      </c>
      <c r="M17" s="364"/>
    </row>
    <row r="18" spans="1:13" ht="15" customHeight="1" x14ac:dyDescent="0.15">
      <c r="C18" s="54" t="s">
        <v>52</v>
      </c>
      <c r="D18" s="55" t="s">
        <v>66</v>
      </c>
      <c r="E18" s="491">
        <v>1177</v>
      </c>
      <c r="F18" s="491">
        <v>6</v>
      </c>
      <c r="G18" s="491">
        <v>47</v>
      </c>
      <c r="H18" s="491">
        <v>1137</v>
      </c>
      <c r="I18" s="491">
        <v>166</v>
      </c>
      <c r="J18" s="491">
        <v>1</v>
      </c>
      <c r="K18" s="491">
        <v>1</v>
      </c>
      <c r="L18" s="524">
        <v>165</v>
      </c>
      <c r="M18" s="364"/>
    </row>
    <row r="19" spans="1:13" ht="15" customHeight="1" x14ac:dyDescent="0.15">
      <c r="C19" s="54" t="s">
        <v>10</v>
      </c>
      <c r="D19" s="56" t="s">
        <v>67</v>
      </c>
      <c r="E19" s="491">
        <v>2957</v>
      </c>
      <c r="F19" s="491">
        <v>215</v>
      </c>
      <c r="G19" s="491">
        <v>197</v>
      </c>
      <c r="H19" s="491">
        <v>2976</v>
      </c>
      <c r="I19" s="491">
        <v>482</v>
      </c>
      <c r="J19" s="491">
        <v>24</v>
      </c>
      <c r="K19" s="491">
        <v>24</v>
      </c>
      <c r="L19" s="524">
        <v>481</v>
      </c>
      <c r="M19" s="364"/>
    </row>
    <row r="20" spans="1:13" ht="15" customHeight="1" x14ac:dyDescent="0.15">
      <c r="C20" s="54" t="s">
        <v>11</v>
      </c>
      <c r="D20" s="55" t="s">
        <v>68</v>
      </c>
      <c r="E20" s="491">
        <v>4226</v>
      </c>
      <c r="F20" s="491">
        <v>103</v>
      </c>
      <c r="G20" s="491">
        <v>37</v>
      </c>
      <c r="H20" s="491">
        <v>4299</v>
      </c>
      <c r="I20" s="491">
        <v>8369</v>
      </c>
      <c r="J20" s="491">
        <v>405</v>
      </c>
      <c r="K20" s="491">
        <v>568</v>
      </c>
      <c r="L20" s="524">
        <v>8199</v>
      </c>
      <c r="M20" s="364"/>
    </row>
    <row r="21" spans="1:13" ht="15" customHeight="1" x14ac:dyDescent="0.15">
      <c r="C21" s="54" t="s">
        <v>12</v>
      </c>
      <c r="D21" s="56" t="s">
        <v>69</v>
      </c>
      <c r="E21" s="491">
        <v>1016</v>
      </c>
      <c r="F21" s="491">
        <v>6</v>
      </c>
      <c r="G21" s="491">
        <v>16</v>
      </c>
      <c r="H21" s="491">
        <v>1006</v>
      </c>
      <c r="I21" s="491">
        <v>2571</v>
      </c>
      <c r="J21" s="491">
        <v>58</v>
      </c>
      <c r="K21" s="491">
        <v>114</v>
      </c>
      <c r="L21" s="524">
        <v>2515</v>
      </c>
      <c r="M21" s="364"/>
    </row>
    <row r="22" spans="1:13" ht="15" customHeight="1" x14ac:dyDescent="0.15">
      <c r="C22" s="54" t="s">
        <v>13</v>
      </c>
      <c r="D22" s="55" t="s">
        <v>70</v>
      </c>
      <c r="E22" s="491">
        <v>10547</v>
      </c>
      <c r="F22" s="491">
        <v>8</v>
      </c>
      <c r="G22" s="491">
        <v>88</v>
      </c>
      <c r="H22" s="491">
        <v>10467</v>
      </c>
      <c r="I22" s="491">
        <v>4049</v>
      </c>
      <c r="J22" s="491">
        <v>11</v>
      </c>
      <c r="K22" s="491">
        <v>1018</v>
      </c>
      <c r="L22" s="524">
        <v>3042</v>
      </c>
      <c r="M22" s="364"/>
    </row>
    <row r="23" spans="1:13" ht="15" customHeight="1" x14ac:dyDescent="0.15">
      <c r="C23" s="54" t="s">
        <v>51</v>
      </c>
      <c r="D23" s="55" t="s">
        <v>71</v>
      </c>
      <c r="E23" s="491">
        <v>38933</v>
      </c>
      <c r="F23" s="491">
        <v>321</v>
      </c>
      <c r="G23" s="491">
        <v>471</v>
      </c>
      <c r="H23" s="491">
        <v>38783</v>
      </c>
      <c r="I23" s="491">
        <v>10881</v>
      </c>
      <c r="J23" s="491">
        <v>187</v>
      </c>
      <c r="K23" s="491">
        <v>296</v>
      </c>
      <c r="L23" s="524">
        <v>10772</v>
      </c>
      <c r="M23" s="364"/>
    </row>
    <row r="24" spans="1:13" ht="15" customHeight="1" x14ac:dyDescent="0.15">
      <c r="C24" s="54" t="s">
        <v>50</v>
      </c>
      <c r="D24" s="55" t="s">
        <v>138</v>
      </c>
      <c r="E24" s="491">
        <v>3426</v>
      </c>
      <c r="F24" s="491">
        <v>0</v>
      </c>
      <c r="G24" s="491">
        <v>133</v>
      </c>
      <c r="H24" s="491">
        <v>3294</v>
      </c>
      <c r="I24" s="491">
        <v>201</v>
      </c>
      <c r="J24" s="491">
        <v>0</v>
      </c>
      <c r="K24" s="491">
        <v>9</v>
      </c>
      <c r="L24" s="524">
        <v>191</v>
      </c>
      <c r="M24" s="364"/>
    </row>
    <row r="25" spans="1:13" ht="15" customHeight="1" thickBot="1" x14ac:dyDescent="0.2">
      <c r="C25" s="50" t="s">
        <v>72</v>
      </c>
      <c r="D25" s="57" t="s">
        <v>158</v>
      </c>
      <c r="E25" s="494">
        <v>16732</v>
      </c>
      <c r="F25" s="494">
        <v>290</v>
      </c>
      <c r="G25" s="494">
        <v>354</v>
      </c>
      <c r="H25" s="494">
        <v>16668</v>
      </c>
      <c r="I25" s="494">
        <v>4048</v>
      </c>
      <c r="J25" s="494">
        <v>65</v>
      </c>
      <c r="K25" s="494">
        <v>123</v>
      </c>
      <c r="L25" s="525">
        <v>3990</v>
      </c>
      <c r="M25" s="364"/>
    </row>
    <row r="26" spans="1:13" ht="15" customHeight="1" thickTop="1" x14ac:dyDescent="0.15">
      <c r="C26" s="52" t="s">
        <v>79</v>
      </c>
      <c r="D26" s="53" t="s">
        <v>159</v>
      </c>
      <c r="E26" s="497">
        <v>12827</v>
      </c>
      <c r="F26" s="497">
        <v>94</v>
      </c>
      <c r="G26" s="497">
        <v>42</v>
      </c>
      <c r="H26" s="497">
        <v>12880</v>
      </c>
      <c r="I26" s="497">
        <v>1565</v>
      </c>
      <c r="J26" s="497">
        <v>34</v>
      </c>
      <c r="K26" s="497">
        <v>13</v>
      </c>
      <c r="L26" s="526">
        <v>1585</v>
      </c>
      <c r="M26" s="364"/>
    </row>
    <row r="27" spans="1:13" ht="15" customHeight="1" x14ac:dyDescent="0.15">
      <c r="A27" s="411">
        <v>28</v>
      </c>
      <c r="C27" s="54" t="s">
        <v>80</v>
      </c>
      <c r="D27" s="55" t="s">
        <v>81</v>
      </c>
      <c r="E27" s="491">
        <v>2332</v>
      </c>
      <c r="F27" s="491">
        <v>0</v>
      </c>
      <c r="G27" s="491">
        <v>2</v>
      </c>
      <c r="H27" s="491">
        <v>2330</v>
      </c>
      <c r="I27" s="491">
        <v>216</v>
      </c>
      <c r="J27" s="491">
        <v>2</v>
      </c>
      <c r="K27" s="491">
        <v>0</v>
      </c>
      <c r="L27" s="524">
        <v>218</v>
      </c>
      <c r="M27" s="364"/>
    </row>
    <row r="28" spans="1:13" ht="15" customHeight="1" x14ac:dyDescent="0.15">
      <c r="A28" s="411"/>
      <c r="C28" s="54" t="s">
        <v>82</v>
      </c>
      <c r="D28" s="56" t="s">
        <v>160</v>
      </c>
      <c r="E28" s="491">
        <v>681</v>
      </c>
      <c r="F28" s="491">
        <v>19</v>
      </c>
      <c r="G28" s="491">
        <v>31</v>
      </c>
      <c r="H28" s="491">
        <v>669</v>
      </c>
      <c r="I28" s="491">
        <v>25</v>
      </c>
      <c r="J28" s="491">
        <v>3</v>
      </c>
      <c r="K28" s="491">
        <v>0</v>
      </c>
      <c r="L28" s="524">
        <v>28</v>
      </c>
      <c r="M28" s="364"/>
    </row>
    <row r="29" spans="1:13" ht="15" customHeight="1" x14ac:dyDescent="0.15">
      <c r="C29" s="54" t="s">
        <v>132</v>
      </c>
      <c r="D29" s="56" t="s">
        <v>133</v>
      </c>
      <c r="E29" s="491" t="s">
        <v>400</v>
      </c>
      <c r="F29" s="491" t="s">
        <v>400</v>
      </c>
      <c r="G29" s="491" t="s">
        <v>400</v>
      </c>
      <c r="H29" s="491" t="s">
        <v>400</v>
      </c>
      <c r="I29" s="491" t="s">
        <v>400</v>
      </c>
      <c r="J29" s="491" t="s">
        <v>400</v>
      </c>
      <c r="K29" s="491" t="s">
        <v>400</v>
      </c>
      <c r="L29" s="524" t="s">
        <v>400</v>
      </c>
      <c r="M29" s="364"/>
    </row>
    <row r="30" spans="1:13" s="22" customFormat="1" ht="15" customHeight="1" x14ac:dyDescent="0.15">
      <c r="C30" s="58" t="s">
        <v>83</v>
      </c>
      <c r="D30" s="59" t="s">
        <v>161</v>
      </c>
      <c r="E30" s="491">
        <v>1054</v>
      </c>
      <c r="F30" s="491">
        <v>4</v>
      </c>
      <c r="G30" s="491">
        <v>14</v>
      </c>
      <c r="H30" s="491">
        <v>1044</v>
      </c>
      <c r="I30" s="491">
        <v>59</v>
      </c>
      <c r="J30" s="491">
        <v>7</v>
      </c>
      <c r="K30" s="491">
        <v>0</v>
      </c>
      <c r="L30" s="524">
        <v>66</v>
      </c>
      <c r="M30" s="364"/>
    </row>
    <row r="31" spans="1:13" ht="15" customHeight="1" x14ac:dyDescent="0.15">
      <c r="C31" s="54" t="s">
        <v>84</v>
      </c>
      <c r="D31" s="55" t="s">
        <v>85</v>
      </c>
      <c r="E31" s="491" t="s">
        <v>400</v>
      </c>
      <c r="F31" s="491" t="s">
        <v>400</v>
      </c>
      <c r="G31" s="491" t="s">
        <v>400</v>
      </c>
      <c r="H31" s="491" t="s">
        <v>400</v>
      </c>
      <c r="I31" s="491" t="s">
        <v>400</v>
      </c>
      <c r="J31" s="491" t="s">
        <v>400</v>
      </c>
      <c r="K31" s="491" t="s">
        <v>400</v>
      </c>
      <c r="L31" s="524" t="s">
        <v>400</v>
      </c>
      <c r="M31" s="364"/>
    </row>
    <row r="32" spans="1:13" ht="15" customHeight="1" x14ac:dyDescent="0.15">
      <c r="C32" s="54" t="s">
        <v>86</v>
      </c>
      <c r="D32" s="56" t="s">
        <v>162</v>
      </c>
      <c r="E32" s="491">
        <v>1095</v>
      </c>
      <c r="F32" s="491">
        <v>0</v>
      </c>
      <c r="G32" s="491">
        <v>14</v>
      </c>
      <c r="H32" s="491">
        <v>1081</v>
      </c>
      <c r="I32" s="491">
        <v>30</v>
      </c>
      <c r="J32" s="491">
        <v>0</v>
      </c>
      <c r="K32" s="491">
        <v>0</v>
      </c>
      <c r="L32" s="524">
        <v>30</v>
      </c>
      <c r="M32" s="364"/>
    </row>
    <row r="33" spans="3:13" ht="15" customHeight="1" x14ac:dyDescent="0.15">
      <c r="C33" s="54" t="s">
        <v>87</v>
      </c>
      <c r="D33" s="55" t="s">
        <v>88</v>
      </c>
      <c r="E33" s="491">
        <v>2330</v>
      </c>
      <c r="F33" s="491">
        <v>24</v>
      </c>
      <c r="G33" s="491">
        <v>24</v>
      </c>
      <c r="H33" s="491">
        <v>2330</v>
      </c>
      <c r="I33" s="491">
        <v>301</v>
      </c>
      <c r="J33" s="491">
        <v>0</v>
      </c>
      <c r="K33" s="491">
        <v>24</v>
      </c>
      <c r="L33" s="524">
        <v>277</v>
      </c>
      <c r="M33" s="364"/>
    </row>
    <row r="34" spans="3:13" ht="15" customHeight="1" x14ac:dyDescent="0.15">
      <c r="C34" s="54" t="s">
        <v>134</v>
      </c>
      <c r="D34" s="55" t="s">
        <v>137</v>
      </c>
      <c r="E34" s="491">
        <v>0</v>
      </c>
      <c r="F34" s="491">
        <v>0</v>
      </c>
      <c r="G34" s="491">
        <v>0</v>
      </c>
      <c r="H34" s="491">
        <v>0</v>
      </c>
      <c r="I34" s="491">
        <v>0</v>
      </c>
      <c r="J34" s="491">
        <v>0</v>
      </c>
      <c r="K34" s="491">
        <v>0</v>
      </c>
      <c r="L34" s="524">
        <v>0</v>
      </c>
      <c r="M34" s="364"/>
    </row>
    <row r="35" spans="3:13" ht="15" customHeight="1" x14ac:dyDescent="0.15">
      <c r="C35" s="54" t="s">
        <v>89</v>
      </c>
      <c r="D35" s="55" t="s">
        <v>90</v>
      </c>
      <c r="E35" s="491">
        <v>1337</v>
      </c>
      <c r="F35" s="491">
        <v>13</v>
      </c>
      <c r="G35" s="491">
        <v>21</v>
      </c>
      <c r="H35" s="491">
        <v>1330</v>
      </c>
      <c r="I35" s="491">
        <v>59</v>
      </c>
      <c r="J35" s="491">
        <v>0</v>
      </c>
      <c r="K35" s="491">
        <v>0</v>
      </c>
      <c r="L35" s="524">
        <v>58</v>
      </c>
      <c r="M35" s="364"/>
    </row>
    <row r="36" spans="3:13" ht="15" customHeight="1" x14ac:dyDescent="0.15">
      <c r="C36" s="54" t="s">
        <v>91</v>
      </c>
      <c r="D36" s="55" t="s">
        <v>92</v>
      </c>
      <c r="E36" s="491">
        <v>1664</v>
      </c>
      <c r="F36" s="491">
        <v>13</v>
      </c>
      <c r="G36" s="491">
        <v>9</v>
      </c>
      <c r="H36" s="491">
        <v>1668</v>
      </c>
      <c r="I36" s="491">
        <v>15</v>
      </c>
      <c r="J36" s="491">
        <v>1</v>
      </c>
      <c r="K36" s="491">
        <v>0</v>
      </c>
      <c r="L36" s="524">
        <v>16</v>
      </c>
      <c r="M36" s="364"/>
    </row>
    <row r="37" spans="3:13" ht="15" customHeight="1" x14ac:dyDescent="0.15">
      <c r="C37" s="54" t="s">
        <v>93</v>
      </c>
      <c r="D37" s="55" t="s">
        <v>94</v>
      </c>
      <c r="E37" s="491" t="s">
        <v>400</v>
      </c>
      <c r="F37" s="491" t="s">
        <v>400</v>
      </c>
      <c r="G37" s="491" t="s">
        <v>400</v>
      </c>
      <c r="H37" s="491" t="s">
        <v>400</v>
      </c>
      <c r="I37" s="491" t="s">
        <v>400</v>
      </c>
      <c r="J37" s="491" t="s">
        <v>400</v>
      </c>
      <c r="K37" s="491" t="s">
        <v>400</v>
      </c>
      <c r="L37" s="524" t="s">
        <v>400</v>
      </c>
      <c r="M37" s="364"/>
    </row>
    <row r="38" spans="3:13" ht="15" customHeight="1" x14ac:dyDescent="0.15">
      <c r="C38" s="54" t="s">
        <v>95</v>
      </c>
      <c r="D38" s="55" t="s">
        <v>96</v>
      </c>
      <c r="E38" s="491">
        <v>3140</v>
      </c>
      <c r="F38" s="491">
        <v>46</v>
      </c>
      <c r="G38" s="491">
        <v>44</v>
      </c>
      <c r="H38" s="491">
        <v>3142</v>
      </c>
      <c r="I38" s="491">
        <v>77</v>
      </c>
      <c r="J38" s="491">
        <v>0</v>
      </c>
      <c r="K38" s="491">
        <v>0</v>
      </c>
      <c r="L38" s="524">
        <v>77</v>
      </c>
      <c r="M38" s="364"/>
    </row>
    <row r="39" spans="3:13" ht="15" customHeight="1" x14ac:dyDescent="0.15">
      <c r="C39" s="54" t="s">
        <v>97</v>
      </c>
      <c r="D39" s="55" t="s">
        <v>98</v>
      </c>
      <c r="E39" s="491">
        <v>2674</v>
      </c>
      <c r="F39" s="491">
        <v>14</v>
      </c>
      <c r="G39" s="491">
        <v>31</v>
      </c>
      <c r="H39" s="491">
        <v>2657</v>
      </c>
      <c r="I39" s="491">
        <v>69</v>
      </c>
      <c r="J39" s="491">
        <v>1</v>
      </c>
      <c r="K39" s="491">
        <v>0</v>
      </c>
      <c r="L39" s="524">
        <v>70</v>
      </c>
      <c r="M39" s="364"/>
    </row>
    <row r="40" spans="3:13" ht="15" customHeight="1" x14ac:dyDescent="0.15">
      <c r="C40" s="54" t="s">
        <v>99</v>
      </c>
      <c r="D40" s="55" t="s">
        <v>100</v>
      </c>
      <c r="E40" s="491">
        <v>4129</v>
      </c>
      <c r="F40" s="491">
        <v>26</v>
      </c>
      <c r="G40" s="491">
        <v>17</v>
      </c>
      <c r="H40" s="491">
        <v>4138</v>
      </c>
      <c r="I40" s="491">
        <v>33</v>
      </c>
      <c r="J40" s="491">
        <v>0</v>
      </c>
      <c r="K40" s="491">
        <v>0</v>
      </c>
      <c r="L40" s="524">
        <v>33</v>
      </c>
      <c r="M40" s="364"/>
    </row>
    <row r="41" spans="3:13" ht="15" customHeight="1" x14ac:dyDescent="0.15">
      <c r="C41" s="54" t="s">
        <v>101</v>
      </c>
      <c r="D41" s="55" t="s">
        <v>102</v>
      </c>
      <c r="E41" s="491">
        <v>2290</v>
      </c>
      <c r="F41" s="491">
        <v>10</v>
      </c>
      <c r="G41" s="491">
        <v>36</v>
      </c>
      <c r="H41" s="491">
        <v>2263</v>
      </c>
      <c r="I41" s="491">
        <v>325</v>
      </c>
      <c r="J41" s="491">
        <v>5</v>
      </c>
      <c r="K41" s="491">
        <v>0</v>
      </c>
      <c r="L41" s="524">
        <v>331</v>
      </c>
      <c r="M41" s="364"/>
    </row>
    <row r="42" spans="3:13" ht="15" customHeight="1" x14ac:dyDescent="0.15">
      <c r="C42" s="54" t="s">
        <v>103</v>
      </c>
      <c r="D42" s="56" t="s">
        <v>163</v>
      </c>
      <c r="E42" s="491">
        <v>9469</v>
      </c>
      <c r="F42" s="491">
        <v>96</v>
      </c>
      <c r="G42" s="491">
        <v>45</v>
      </c>
      <c r="H42" s="491">
        <v>9520</v>
      </c>
      <c r="I42" s="491">
        <v>373</v>
      </c>
      <c r="J42" s="491">
        <v>0</v>
      </c>
      <c r="K42" s="491">
        <v>0</v>
      </c>
      <c r="L42" s="524">
        <v>373</v>
      </c>
      <c r="M42" s="364"/>
    </row>
    <row r="43" spans="3:13" ht="15" customHeight="1" x14ac:dyDescent="0.15">
      <c r="C43" s="54" t="s">
        <v>104</v>
      </c>
      <c r="D43" s="55" t="s">
        <v>105</v>
      </c>
      <c r="E43" s="491">
        <v>1936</v>
      </c>
      <c r="F43" s="491">
        <v>8</v>
      </c>
      <c r="G43" s="491">
        <v>15</v>
      </c>
      <c r="H43" s="491">
        <v>1929</v>
      </c>
      <c r="I43" s="491">
        <v>5</v>
      </c>
      <c r="J43" s="491">
        <v>0</v>
      </c>
      <c r="K43" s="491">
        <v>0</v>
      </c>
      <c r="L43" s="524">
        <v>5</v>
      </c>
      <c r="M43" s="364"/>
    </row>
    <row r="44" spans="3:13" ht="15" customHeight="1" x14ac:dyDescent="0.15">
      <c r="C44" s="54" t="s">
        <v>106</v>
      </c>
      <c r="D44" s="55" t="s">
        <v>107</v>
      </c>
      <c r="E44" s="491">
        <v>1078</v>
      </c>
      <c r="F44" s="491">
        <v>2</v>
      </c>
      <c r="G44" s="491">
        <v>5</v>
      </c>
      <c r="H44" s="491">
        <v>1076</v>
      </c>
      <c r="I44" s="491">
        <v>123</v>
      </c>
      <c r="J44" s="491">
        <v>0</v>
      </c>
      <c r="K44" s="491">
        <v>5</v>
      </c>
      <c r="L44" s="524">
        <v>117</v>
      </c>
      <c r="M44" s="364"/>
    </row>
    <row r="45" spans="3:13" ht="15" customHeight="1" x14ac:dyDescent="0.15">
      <c r="C45" s="54" t="s">
        <v>108</v>
      </c>
      <c r="D45" s="55" t="s">
        <v>109</v>
      </c>
      <c r="E45" s="491">
        <v>5825</v>
      </c>
      <c r="F45" s="491">
        <v>27</v>
      </c>
      <c r="G45" s="491">
        <v>36</v>
      </c>
      <c r="H45" s="491">
        <v>5815</v>
      </c>
      <c r="I45" s="491">
        <v>98</v>
      </c>
      <c r="J45" s="491">
        <v>0</v>
      </c>
      <c r="K45" s="491">
        <v>1</v>
      </c>
      <c r="L45" s="524">
        <v>98</v>
      </c>
      <c r="M45" s="364"/>
    </row>
    <row r="46" spans="3:13" ht="15" customHeight="1" thickBot="1" x14ac:dyDescent="0.2">
      <c r="C46" s="60" t="s">
        <v>147</v>
      </c>
      <c r="D46" s="57" t="s">
        <v>131</v>
      </c>
      <c r="E46" s="494">
        <v>2121</v>
      </c>
      <c r="F46" s="494">
        <v>1</v>
      </c>
      <c r="G46" s="494">
        <v>30</v>
      </c>
      <c r="H46" s="494">
        <v>2092</v>
      </c>
      <c r="I46" s="494">
        <v>127</v>
      </c>
      <c r="J46" s="494">
        <v>0</v>
      </c>
      <c r="K46" s="494">
        <v>5</v>
      </c>
      <c r="L46" s="525">
        <v>122</v>
      </c>
      <c r="M46" s="364"/>
    </row>
    <row r="47" spans="3:13" ht="15" customHeight="1" thickTop="1" x14ac:dyDescent="0.15">
      <c r="C47" s="52" t="s">
        <v>110</v>
      </c>
      <c r="D47" s="61" t="s">
        <v>111</v>
      </c>
      <c r="E47" s="497">
        <v>5226</v>
      </c>
      <c r="F47" s="497">
        <v>46</v>
      </c>
      <c r="G47" s="497">
        <v>5</v>
      </c>
      <c r="H47" s="497">
        <v>5267</v>
      </c>
      <c r="I47" s="497">
        <v>1379</v>
      </c>
      <c r="J47" s="497">
        <v>30</v>
      </c>
      <c r="K47" s="497">
        <v>10</v>
      </c>
      <c r="L47" s="526">
        <v>1399</v>
      </c>
      <c r="M47" s="364"/>
    </row>
    <row r="48" spans="3:13" ht="15" customHeight="1" thickBot="1" x14ac:dyDescent="0.2">
      <c r="C48" s="62" t="s">
        <v>112</v>
      </c>
      <c r="D48" s="63" t="s">
        <v>113</v>
      </c>
      <c r="E48" s="500">
        <v>2917</v>
      </c>
      <c r="F48" s="500">
        <v>117</v>
      </c>
      <c r="G48" s="500">
        <v>140</v>
      </c>
      <c r="H48" s="500">
        <v>2910</v>
      </c>
      <c r="I48" s="500">
        <v>18062</v>
      </c>
      <c r="J48" s="500">
        <v>224</v>
      </c>
      <c r="K48" s="500">
        <v>438</v>
      </c>
      <c r="L48" s="527">
        <v>17832</v>
      </c>
      <c r="M48" s="364"/>
    </row>
    <row r="49" spans="3:13" ht="15" customHeight="1" thickTop="1" x14ac:dyDescent="0.15">
      <c r="C49" s="64" t="s">
        <v>114</v>
      </c>
      <c r="D49" s="65" t="s">
        <v>115</v>
      </c>
      <c r="E49" s="503">
        <v>3313</v>
      </c>
      <c r="F49" s="503">
        <v>76</v>
      </c>
      <c r="G49" s="503">
        <v>27</v>
      </c>
      <c r="H49" s="503">
        <v>3361</v>
      </c>
      <c r="I49" s="503">
        <v>1842</v>
      </c>
      <c r="J49" s="503">
        <v>41</v>
      </c>
      <c r="K49" s="503">
        <v>100</v>
      </c>
      <c r="L49" s="528">
        <v>1784</v>
      </c>
      <c r="M49" s="364"/>
    </row>
    <row r="50" spans="3:13" ht="15" customHeight="1" thickBot="1" x14ac:dyDescent="0.2">
      <c r="C50" s="50" t="s">
        <v>116</v>
      </c>
      <c r="D50" s="66" t="s">
        <v>117</v>
      </c>
      <c r="E50" s="494">
        <v>913</v>
      </c>
      <c r="F50" s="494">
        <v>27</v>
      </c>
      <c r="G50" s="494">
        <v>10</v>
      </c>
      <c r="H50" s="494">
        <v>938</v>
      </c>
      <c r="I50" s="494">
        <v>6527</v>
      </c>
      <c r="J50" s="494">
        <v>364</v>
      </c>
      <c r="K50" s="494">
        <v>468</v>
      </c>
      <c r="L50" s="525">
        <v>6415</v>
      </c>
      <c r="M50" s="364"/>
    </row>
    <row r="51" spans="3:13" ht="15" customHeight="1" thickTop="1" x14ac:dyDescent="0.15">
      <c r="C51" s="52" t="s">
        <v>118</v>
      </c>
      <c r="D51" s="67" t="s">
        <v>119</v>
      </c>
      <c r="E51" s="497">
        <v>20551</v>
      </c>
      <c r="F51" s="497">
        <v>175</v>
      </c>
      <c r="G51" s="497">
        <v>219</v>
      </c>
      <c r="H51" s="497">
        <v>20507</v>
      </c>
      <c r="I51" s="497">
        <v>5123</v>
      </c>
      <c r="J51" s="497">
        <v>174</v>
      </c>
      <c r="K51" s="497">
        <v>16</v>
      </c>
      <c r="L51" s="526">
        <v>5281</v>
      </c>
      <c r="M51" s="364"/>
    </row>
    <row r="52" spans="3:13" ht="15" customHeight="1" thickBot="1" x14ac:dyDescent="0.2">
      <c r="C52" s="50" t="s">
        <v>120</v>
      </c>
      <c r="D52" s="66" t="s">
        <v>121</v>
      </c>
      <c r="E52" s="494">
        <v>18382</v>
      </c>
      <c r="F52" s="494">
        <v>146</v>
      </c>
      <c r="G52" s="494">
        <v>252</v>
      </c>
      <c r="H52" s="494">
        <v>18276</v>
      </c>
      <c r="I52" s="494">
        <v>5758</v>
      </c>
      <c r="J52" s="494">
        <v>13</v>
      </c>
      <c r="K52" s="494">
        <v>280</v>
      </c>
      <c r="L52" s="525">
        <v>5491</v>
      </c>
      <c r="M52" s="364"/>
    </row>
    <row r="53" spans="3:13" ht="15" customHeight="1" thickTop="1" x14ac:dyDescent="0.15">
      <c r="C53" s="54" t="s">
        <v>122</v>
      </c>
      <c r="D53" s="55" t="s">
        <v>123</v>
      </c>
      <c r="E53" s="491">
        <v>8047</v>
      </c>
      <c r="F53" s="491">
        <v>137</v>
      </c>
      <c r="G53" s="491">
        <v>137</v>
      </c>
      <c r="H53" s="491">
        <v>8047</v>
      </c>
      <c r="I53" s="491">
        <v>3792</v>
      </c>
      <c r="J53" s="491">
        <v>59</v>
      </c>
      <c r="K53" s="491">
        <v>120</v>
      </c>
      <c r="L53" s="524">
        <v>3731</v>
      </c>
      <c r="M53" s="364"/>
    </row>
    <row r="54" spans="3:13" ht="15" customHeight="1" x14ac:dyDescent="0.15">
      <c r="C54" s="52" t="s">
        <v>124</v>
      </c>
      <c r="D54" s="61" t="s">
        <v>125</v>
      </c>
      <c r="E54" s="497">
        <v>8685</v>
      </c>
      <c r="F54" s="497">
        <v>153</v>
      </c>
      <c r="G54" s="497">
        <v>217</v>
      </c>
      <c r="H54" s="497">
        <v>8621</v>
      </c>
      <c r="I54" s="497">
        <v>256</v>
      </c>
      <c r="J54" s="497">
        <v>6</v>
      </c>
      <c r="K54" s="497">
        <v>3</v>
      </c>
      <c r="L54" s="526">
        <v>259</v>
      </c>
      <c r="M54" s="364"/>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Normal="100" zoomScaleSheetLayoutView="100" workbookViewId="0">
      <selection activeCell="X47" sqref="X47"/>
    </sheetView>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8"/>
    </row>
    <row r="2" spans="3:15" ht="23.65" customHeight="1" x14ac:dyDescent="0.15">
      <c r="C2" s="25" t="s">
        <v>364</v>
      </c>
    </row>
    <row r="3" spans="3:15" ht="15" customHeight="1" x14ac:dyDescent="0.15">
      <c r="C3" s="293" t="s">
        <v>469</v>
      </c>
    </row>
    <row r="4" spans="3:15" ht="15" customHeight="1" x14ac:dyDescent="0.15">
      <c r="C4" s="49"/>
      <c r="N4" s="219" t="s">
        <v>42</v>
      </c>
    </row>
    <row r="5" spans="3:15" ht="15" customHeight="1" x14ac:dyDescent="0.15">
      <c r="C5" s="418" t="s">
        <v>197</v>
      </c>
      <c r="D5" s="369" t="s">
        <v>39</v>
      </c>
      <c r="E5" s="369"/>
      <c r="F5" s="369"/>
      <c r="G5" s="369"/>
      <c r="H5" s="369"/>
      <c r="I5" s="369" t="s">
        <v>148</v>
      </c>
      <c r="J5" s="369"/>
      <c r="K5" s="369"/>
      <c r="L5" s="369" t="s">
        <v>149</v>
      </c>
      <c r="M5" s="369"/>
      <c r="N5" s="369"/>
    </row>
    <row r="6" spans="3:15" ht="15" customHeight="1" x14ac:dyDescent="0.15">
      <c r="C6" s="419"/>
      <c r="D6" s="217" t="s">
        <v>33</v>
      </c>
      <c r="E6" s="71" t="s">
        <v>31</v>
      </c>
      <c r="F6" s="73"/>
      <c r="G6" s="74"/>
      <c r="H6" s="72" t="s">
        <v>37</v>
      </c>
      <c r="I6" s="72" t="s">
        <v>33</v>
      </c>
      <c r="J6" s="72" t="s">
        <v>31</v>
      </c>
      <c r="K6" s="72" t="s">
        <v>37</v>
      </c>
      <c r="L6" s="72" t="s">
        <v>33</v>
      </c>
      <c r="M6" s="72" t="s">
        <v>31</v>
      </c>
      <c r="N6" s="72" t="s">
        <v>37</v>
      </c>
    </row>
    <row r="7" spans="3:15" ht="15" customHeight="1" x14ac:dyDescent="0.15">
      <c r="C7" s="419"/>
      <c r="D7" s="36"/>
      <c r="E7" s="36"/>
      <c r="F7" s="413" t="s">
        <v>34</v>
      </c>
      <c r="G7" s="217" t="s">
        <v>35</v>
      </c>
      <c r="H7" s="36"/>
      <c r="I7" s="36"/>
      <c r="J7" s="36"/>
      <c r="K7" s="36"/>
      <c r="L7" s="36"/>
      <c r="M7" s="36"/>
      <c r="N7" s="36"/>
    </row>
    <row r="8" spans="3:15" ht="15" customHeight="1" x14ac:dyDescent="0.15">
      <c r="C8" s="420"/>
      <c r="D8" s="218" t="s">
        <v>41</v>
      </c>
      <c r="E8" s="218" t="s">
        <v>32</v>
      </c>
      <c r="F8" s="414"/>
      <c r="G8" s="218" t="s">
        <v>36</v>
      </c>
      <c r="H8" s="218" t="s">
        <v>38</v>
      </c>
      <c r="I8" s="218" t="s">
        <v>41</v>
      </c>
      <c r="J8" s="218" t="s">
        <v>32</v>
      </c>
      <c r="K8" s="218" t="s">
        <v>38</v>
      </c>
      <c r="L8" s="218" t="s">
        <v>41</v>
      </c>
      <c r="M8" s="218" t="s">
        <v>32</v>
      </c>
      <c r="N8" s="218" t="s">
        <v>38</v>
      </c>
    </row>
    <row r="9" spans="3:15" ht="21" customHeight="1" x14ac:dyDescent="0.15">
      <c r="C9" s="19" t="s">
        <v>194</v>
      </c>
      <c r="D9" s="513">
        <v>265909</v>
      </c>
      <c r="E9" s="513">
        <v>241800</v>
      </c>
      <c r="F9" s="513">
        <v>230254</v>
      </c>
      <c r="G9" s="513">
        <v>11546</v>
      </c>
      <c r="H9" s="513">
        <v>24109</v>
      </c>
      <c r="I9" s="513">
        <v>322479</v>
      </c>
      <c r="J9" s="513">
        <v>295647</v>
      </c>
      <c r="K9" s="513">
        <v>26832</v>
      </c>
      <c r="L9" s="513">
        <v>211009</v>
      </c>
      <c r="M9" s="513">
        <v>189543</v>
      </c>
      <c r="N9" s="513">
        <v>21466</v>
      </c>
    </row>
    <row r="10" spans="3:15" ht="21" customHeight="1" x14ac:dyDescent="0.15">
      <c r="C10" s="19" t="s">
        <v>195</v>
      </c>
      <c r="D10" s="513">
        <v>253322</v>
      </c>
      <c r="E10" s="513">
        <v>247708</v>
      </c>
      <c r="F10" s="513">
        <v>232320</v>
      </c>
      <c r="G10" s="513">
        <v>15388</v>
      </c>
      <c r="H10" s="513">
        <v>5614</v>
      </c>
      <c r="I10" s="513">
        <v>293715</v>
      </c>
      <c r="J10" s="513">
        <v>285727</v>
      </c>
      <c r="K10" s="513">
        <v>7988</v>
      </c>
      <c r="L10" s="513">
        <v>209635</v>
      </c>
      <c r="M10" s="513">
        <v>206588</v>
      </c>
      <c r="N10" s="513">
        <v>3047</v>
      </c>
    </row>
    <row r="11" spans="3:15" ht="21" customHeight="1" x14ac:dyDescent="0.15">
      <c r="C11" s="19" t="s">
        <v>196</v>
      </c>
      <c r="D11" s="513">
        <v>296557</v>
      </c>
      <c r="E11" s="513">
        <v>286254</v>
      </c>
      <c r="F11" s="513">
        <v>254820</v>
      </c>
      <c r="G11" s="513">
        <v>31434</v>
      </c>
      <c r="H11" s="513">
        <v>10303</v>
      </c>
      <c r="I11" s="513">
        <v>352942</v>
      </c>
      <c r="J11" s="513">
        <v>338413</v>
      </c>
      <c r="K11" s="513">
        <v>14529</v>
      </c>
      <c r="L11" s="513">
        <v>235871</v>
      </c>
      <c r="M11" s="513">
        <v>230117</v>
      </c>
      <c r="N11" s="513">
        <v>5754</v>
      </c>
    </row>
    <row r="12" spans="3:15" ht="15" customHeight="1" x14ac:dyDescent="0.15">
      <c r="C12" s="77"/>
      <c r="D12" s="78"/>
      <c r="E12" s="78"/>
      <c r="F12" s="78"/>
      <c r="G12" s="78"/>
      <c r="H12" s="78"/>
      <c r="I12" s="78"/>
      <c r="J12" s="78"/>
      <c r="K12" s="78"/>
      <c r="L12" s="78"/>
      <c r="M12" s="78"/>
      <c r="N12" s="78"/>
    </row>
    <row r="13" spans="3:15" ht="15" customHeight="1" x14ac:dyDescent="0.15">
      <c r="C13" s="77"/>
      <c r="D13" s="78"/>
      <c r="E13" s="78"/>
      <c r="F13" s="78"/>
      <c r="G13" s="78"/>
      <c r="H13" s="78"/>
      <c r="I13" s="78"/>
      <c r="J13" s="78"/>
      <c r="K13" s="78"/>
      <c r="L13" s="78"/>
      <c r="M13" s="78"/>
      <c r="N13" s="78"/>
    </row>
    <row r="14" spans="3:15" ht="23.65" customHeight="1" x14ac:dyDescent="0.15">
      <c r="C14" s="25" t="s">
        <v>365</v>
      </c>
      <c r="D14" s="78"/>
      <c r="E14" s="78"/>
      <c r="F14" s="78"/>
      <c r="G14" s="78"/>
      <c r="H14" s="78"/>
      <c r="I14" s="78"/>
      <c r="J14" s="78"/>
      <c r="K14" s="78"/>
      <c r="L14" s="78"/>
      <c r="M14" s="78"/>
      <c r="N14" s="78"/>
    </row>
    <row r="15" spans="3:15" ht="15" customHeight="1" x14ac:dyDescent="0.15">
      <c r="C15" s="293" t="s">
        <v>469</v>
      </c>
      <c r="D15" s="78"/>
      <c r="E15" s="78"/>
      <c r="F15" s="78"/>
      <c r="G15" s="78"/>
      <c r="H15" s="78"/>
      <c r="I15" s="78"/>
      <c r="J15" s="78"/>
      <c r="K15" s="78"/>
      <c r="L15" s="78"/>
      <c r="M15" s="78"/>
      <c r="N15" s="78"/>
    </row>
    <row r="16" spans="3:15" ht="15" customHeight="1" x14ac:dyDescent="0.15">
      <c r="C16" s="418" t="s">
        <v>198</v>
      </c>
      <c r="D16" s="370" t="s">
        <v>39</v>
      </c>
      <c r="E16" s="415"/>
      <c r="F16" s="415"/>
      <c r="G16" s="416"/>
      <c r="H16" s="370" t="s">
        <v>148</v>
      </c>
      <c r="I16" s="415"/>
      <c r="J16" s="415"/>
      <c r="K16" s="416"/>
      <c r="L16" s="370" t="s">
        <v>149</v>
      </c>
      <c r="M16" s="415"/>
      <c r="N16" s="415"/>
      <c r="O16" s="416"/>
    </row>
    <row r="17" spans="1:15" ht="15" customHeight="1" x14ac:dyDescent="0.15">
      <c r="C17" s="419"/>
      <c r="D17" s="217"/>
      <c r="E17" s="217" t="s">
        <v>44</v>
      </c>
      <c r="F17" s="217" t="s">
        <v>46</v>
      </c>
      <c r="G17" s="217" t="s">
        <v>48</v>
      </c>
      <c r="H17" s="217"/>
      <c r="I17" s="217" t="s">
        <v>44</v>
      </c>
      <c r="J17" s="217" t="s">
        <v>46</v>
      </c>
      <c r="K17" s="217" t="s">
        <v>48</v>
      </c>
      <c r="L17" s="217"/>
      <c r="M17" s="217" t="s">
        <v>44</v>
      </c>
      <c r="N17" s="217" t="s">
        <v>46</v>
      </c>
      <c r="O17" s="217" t="s">
        <v>48</v>
      </c>
    </row>
    <row r="18" spans="1:15" ht="15" customHeight="1" x14ac:dyDescent="0.15">
      <c r="C18" s="419"/>
      <c r="D18" s="36" t="s">
        <v>43</v>
      </c>
      <c r="E18" s="36"/>
      <c r="F18" s="36"/>
      <c r="G18" s="36"/>
      <c r="H18" s="36" t="s">
        <v>43</v>
      </c>
      <c r="I18" s="36"/>
      <c r="J18" s="36"/>
      <c r="K18" s="36"/>
      <c r="L18" s="36" t="s">
        <v>43</v>
      </c>
      <c r="M18" s="36"/>
      <c r="N18" s="36"/>
      <c r="O18" s="36"/>
    </row>
    <row r="19" spans="1:15" ht="15" customHeight="1" x14ac:dyDescent="0.15">
      <c r="C19" s="420"/>
      <c r="D19" s="218"/>
      <c r="E19" s="218" t="s">
        <v>45</v>
      </c>
      <c r="F19" s="218" t="s">
        <v>47</v>
      </c>
      <c r="G19" s="218" t="s">
        <v>47</v>
      </c>
      <c r="H19" s="218"/>
      <c r="I19" s="218" t="s">
        <v>45</v>
      </c>
      <c r="J19" s="218" t="s">
        <v>47</v>
      </c>
      <c r="K19" s="218" t="s">
        <v>47</v>
      </c>
      <c r="L19" s="218"/>
      <c r="M19" s="218" t="s">
        <v>45</v>
      </c>
      <c r="N19" s="218" t="s">
        <v>47</v>
      </c>
      <c r="O19" s="218" t="s">
        <v>47</v>
      </c>
    </row>
    <row r="20" spans="1:15" ht="21" customHeight="1" x14ac:dyDescent="0.15">
      <c r="C20" s="220"/>
      <c r="D20" s="285" t="s">
        <v>187</v>
      </c>
      <c r="E20" s="285" t="s">
        <v>188</v>
      </c>
      <c r="F20" s="285" t="s">
        <v>188</v>
      </c>
      <c r="G20" s="285" t="s">
        <v>188</v>
      </c>
      <c r="H20" s="285" t="s">
        <v>187</v>
      </c>
      <c r="I20" s="285" t="s">
        <v>188</v>
      </c>
      <c r="J20" s="285" t="s">
        <v>188</v>
      </c>
      <c r="K20" s="285" t="s">
        <v>188</v>
      </c>
      <c r="L20" s="285" t="s">
        <v>187</v>
      </c>
      <c r="M20" s="285" t="s">
        <v>188</v>
      </c>
      <c r="N20" s="285" t="s">
        <v>188</v>
      </c>
      <c r="O20" s="285" t="s">
        <v>188</v>
      </c>
    </row>
    <row r="21" spans="1:15" ht="21" customHeight="1" x14ac:dyDescent="0.15">
      <c r="C21" s="18" t="s">
        <v>194</v>
      </c>
      <c r="D21" s="509">
        <v>18.2</v>
      </c>
      <c r="E21" s="509">
        <v>136.19999999999999</v>
      </c>
      <c r="F21" s="509">
        <v>129.19999999999999</v>
      </c>
      <c r="G21" s="509">
        <v>7</v>
      </c>
      <c r="H21" s="509">
        <v>18.899999999999999</v>
      </c>
      <c r="I21" s="509">
        <v>149.80000000000001</v>
      </c>
      <c r="J21" s="509">
        <v>139.30000000000001</v>
      </c>
      <c r="K21" s="509">
        <v>10.5</v>
      </c>
      <c r="L21" s="509">
        <v>17.5</v>
      </c>
      <c r="M21" s="509">
        <v>122.9</v>
      </c>
      <c r="N21" s="509">
        <v>119.3</v>
      </c>
      <c r="O21" s="529">
        <v>3.6</v>
      </c>
    </row>
    <row r="22" spans="1:15" ht="21" customHeight="1" x14ac:dyDescent="0.15">
      <c r="C22" s="19" t="s">
        <v>195</v>
      </c>
      <c r="D22" s="507">
        <v>18.5</v>
      </c>
      <c r="E22" s="507">
        <v>139.5</v>
      </c>
      <c r="F22" s="507">
        <v>129</v>
      </c>
      <c r="G22" s="507">
        <v>10.5</v>
      </c>
      <c r="H22" s="507">
        <v>19.2</v>
      </c>
      <c r="I22" s="507">
        <v>151.69999999999999</v>
      </c>
      <c r="J22" s="507">
        <v>135.6</v>
      </c>
      <c r="K22" s="507">
        <v>16.100000000000001</v>
      </c>
      <c r="L22" s="507">
        <v>17.8</v>
      </c>
      <c r="M22" s="507">
        <v>126.2</v>
      </c>
      <c r="N22" s="507">
        <v>121.7</v>
      </c>
      <c r="O22" s="530">
        <v>4.5</v>
      </c>
    </row>
    <row r="23" spans="1:15" ht="21" customHeight="1" x14ac:dyDescent="0.15">
      <c r="C23" s="19" t="s">
        <v>196</v>
      </c>
      <c r="D23" s="507">
        <v>18</v>
      </c>
      <c r="E23" s="507">
        <v>145.5</v>
      </c>
      <c r="F23" s="507">
        <v>134.19999999999999</v>
      </c>
      <c r="G23" s="507">
        <v>11.3</v>
      </c>
      <c r="H23" s="507">
        <v>18</v>
      </c>
      <c r="I23" s="507">
        <v>153.80000000000001</v>
      </c>
      <c r="J23" s="507">
        <v>138</v>
      </c>
      <c r="K23" s="507">
        <v>15.8</v>
      </c>
      <c r="L23" s="507">
        <v>17.899999999999999</v>
      </c>
      <c r="M23" s="507">
        <v>136.69999999999999</v>
      </c>
      <c r="N23" s="507">
        <v>130.19999999999999</v>
      </c>
      <c r="O23" s="530">
        <v>6.5</v>
      </c>
    </row>
    <row r="24" spans="1:15" ht="18.95" customHeight="1" x14ac:dyDescent="0.15">
      <c r="A24" s="411">
        <v>29</v>
      </c>
    </row>
    <row r="25" spans="1:15" ht="18.95" customHeight="1" x14ac:dyDescent="0.15">
      <c r="A25" s="41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tabSelected="1" view="pageBreakPreview" zoomScale="79" zoomScaleNormal="100" workbookViewId="0"/>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3.125" style="26" customWidth="1"/>
    <col min="12" max="16384" width="8.875" style="26"/>
  </cols>
  <sheetData>
    <row r="1" spans="1:10" ht="23.25" customHeight="1" x14ac:dyDescent="0.15">
      <c r="A1" s="98"/>
      <c r="B1" s="95" t="s">
        <v>428</v>
      </c>
      <c r="C1" s="95" t="s">
        <v>427</v>
      </c>
      <c r="D1" s="97"/>
      <c r="E1" s="97"/>
      <c r="F1" s="97"/>
      <c r="G1" s="97"/>
      <c r="H1" s="97"/>
      <c r="I1" s="98"/>
    </row>
    <row r="2" spans="1:10" ht="11.25" customHeight="1" x14ac:dyDescent="0.15">
      <c r="A2" s="98"/>
      <c r="B2" s="97" t="s">
        <v>0</v>
      </c>
      <c r="C2" s="97"/>
      <c r="D2" s="97"/>
      <c r="E2" s="97"/>
      <c r="F2" s="97"/>
      <c r="G2" s="97"/>
      <c r="H2" s="97"/>
      <c r="I2" s="98"/>
    </row>
    <row r="3" spans="1:10" ht="23.1" customHeight="1" x14ac:dyDescent="0.15">
      <c r="A3" s="98"/>
      <c r="B3" s="104" t="s">
        <v>462</v>
      </c>
      <c r="D3" s="97"/>
      <c r="E3" s="97"/>
      <c r="F3" s="97"/>
      <c r="G3" s="97"/>
      <c r="H3" s="97"/>
      <c r="I3" s="98"/>
      <c r="J3" s="322"/>
    </row>
    <row r="4" spans="1:10" ht="21" customHeight="1" x14ac:dyDescent="0.15">
      <c r="B4" s="216" t="s">
        <v>401</v>
      </c>
      <c r="C4" s="49"/>
      <c r="D4" s="49"/>
      <c r="E4" s="49"/>
      <c r="F4" s="49"/>
      <c r="G4" s="49"/>
      <c r="H4" s="296" t="s">
        <v>469</v>
      </c>
      <c r="I4" s="316"/>
      <c r="J4" s="317"/>
    </row>
    <row r="5" spans="1:10" ht="17.649999999999999" customHeight="1" x14ac:dyDescent="0.15">
      <c r="B5" s="421" t="s">
        <v>344</v>
      </c>
      <c r="C5" s="422"/>
      <c r="D5" s="423"/>
      <c r="E5" s="427" t="s">
        <v>458</v>
      </c>
      <c r="F5" s="428"/>
      <c r="G5" s="427" t="s">
        <v>433</v>
      </c>
      <c r="H5" s="429"/>
      <c r="I5" s="326"/>
      <c r="J5" s="319"/>
    </row>
    <row r="6" spans="1:10" ht="17.649999999999999" customHeight="1" thickBot="1" x14ac:dyDescent="0.2">
      <c r="B6" s="424"/>
      <c r="C6" s="425"/>
      <c r="D6" s="426"/>
      <c r="E6" s="331" t="s">
        <v>340</v>
      </c>
      <c r="F6" s="332" t="s">
        <v>325</v>
      </c>
      <c r="G6" s="332" t="s">
        <v>434</v>
      </c>
      <c r="H6" s="331" t="s">
        <v>325</v>
      </c>
      <c r="I6" s="318"/>
      <c r="J6" s="320"/>
    </row>
    <row r="7" spans="1:10" ht="17.649999999999999" customHeight="1" thickTop="1" x14ac:dyDescent="0.15">
      <c r="B7" s="275" t="s">
        <v>326</v>
      </c>
      <c r="C7" s="326"/>
      <c r="D7" s="326"/>
      <c r="E7" s="283"/>
      <c r="F7" s="301"/>
      <c r="G7" s="283"/>
      <c r="H7" s="278"/>
      <c r="I7" s="301"/>
      <c r="J7" s="321"/>
    </row>
    <row r="8" spans="1:10" ht="17.649999999999999" customHeight="1" x14ac:dyDescent="0.15">
      <c r="B8" s="275"/>
      <c r="C8" s="326"/>
      <c r="D8" s="326"/>
      <c r="E8" s="276" t="s">
        <v>336</v>
      </c>
      <c r="F8" s="299" t="s">
        <v>183</v>
      </c>
      <c r="G8" s="276" t="s">
        <v>342</v>
      </c>
      <c r="H8" s="277" t="s">
        <v>183</v>
      </c>
      <c r="I8" s="299"/>
      <c r="J8" s="315"/>
    </row>
    <row r="9" spans="1:10" ht="17.649999999999999" customHeight="1" x14ac:dyDescent="0.15">
      <c r="B9" s="275" t="s">
        <v>327</v>
      </c>
      <c r="C9" s="326"/>
      <c r="D9" s="326"/>
      <c r="E9" s="531">
        <v>309059</v>
      </c>
      <c r="F9" s="532">
        <v>2.2999999999999998</v>
      </c>
      <c r="G9" s="531">
        <v>269543</v>
      </c>
      <c r="H9" s="533">
        <v>4.0999999999999996</v>
      </c>
      <c r="I9" s="314"/>
      <c r="J9" s="300"/>
    </row>
    <row r="10" spans="1:10" ht="17.649999999999999" customHeight="1" x14ac:dyDescent="0.15">
      <c r="B10" s="275" t="s">
        <v>328</v>
      </c>
      <c r="C10" s="326"/>
      <c r="D10" s="326"/>
      <c r="E10" s="534">
        <v>282931</v>
      </c>
      <c r="F10" s="532">
        <v>1.4</v>
      </c>
      <c r="G10" s="531">
        <v>254450</v>
      </c>
      <c r="H10" s="533">
        <v>3.4</v>
      </c>
      <c r="I10" s="314"/>
      <c r="J10" s="300"/>
    </row>
    <row r="11" spans="1:10" ht="17.649999999999999" customHeight="1" x14ac:dyDescent="0.15">
      <c r="B11" s="275" t="s">
        <v>329</v>
      </c>
      <c r="C11" s="326"/>
      <c r="D11" s="326"/>
      <c r="E11" s="531">
        <v>263102</v>
      </c>
      <c r="F11" s="532">
        <v>1.4</v>
      </c>
      <c r="G11" s="531">
        <v>236879</v>
      </c>
      <c r="H11" s="533">
        <v>2.8</v>
      </c>
      <c r="I11" s="314"/>
      <c r="J11" s="324"/>
    </row>
    <row r="12" spans="1:10" ht="9.9499999999999993" customHeight="1" x14ac:dyDescent="0.15">
      <c r="B12" s="279"/>
      <c r="C12" s="280"/>
      <c r="D12" s="280"/>
      <c r="E12" s="281"/>
      <c r="F12" s="327"/>
      <c r="G12" s="281"/>
      <c r="H12" s="282"/>
      <c r="I12" s="301"/>
      <c r="J12" s="300"/>
    </row>
    <row r="13" spans="1:10" ht="17.649999999999999" customHeight="1" x14ac:dyDescent="0.15">
      <c r="B13" s="275" t="s">
        <v>330</v>
      </c>
      <c r="C13" s="326"/>
      <c r="D13" s="326"/>
      <c r="E13" s="283"/>
      <c r="F13" s="301"/>
      <c r="G13" s="283"/>
      <c r="H13" s="278"/>
      <c r="I13" s="301"/>
      <c r="J13" s="300"/>
    </row>
    <row r="14" spans="1:10" ht="17.649999999999999" customHeight="1" x14ac:dyDescent="0.15">
      <c r="B14" s="275"/>
      <c r="C14" s="326"/>
      <c r="D14" s="326"/>
      <c r="E14" s="276" t="s">
        <v>188</v>
      </c>
      <c r="F14" s="299" t="s">
        <v>183</v>
      </c>
      <c r="G14" s="276" t="s">
        <v>402</v>
      </c>
      <c r="H14" s="277" t="s">
        <v>183</v>
      </c>
      <c r="I14" s="299"/>
      <c r="J14" s="315"/>
    </row>
    <row r="15" spans="1:10" ht="17.649999999999999" customHeight="1" x14ac:dyDescent="0.15">
      <c r="B15" s="275" t="s">
        <v>331</v>
      </c>
      <c r="C15" s="326"/>
      <c r="D15" s="326"/>
      <c r="E15" s="535">
        <v>132.69999999999999</v>
      </c>
      <c r="F15" s="532">
        <v>-2.7</v>
      </c>
      <c r="G15" s="536">
        <v>139.5</v>
      </c>
      <c r="H15" s="533">
        <v>-2.8</v>
      </c>
      <c r="I15" s="300"/>
      <c r="J15" s="300"/>
    </row>
    <row r="16" spans="1:10" ht="17.649999999999999" customHeight="1" x14ac:dyDescent="0.15">
      <c r="B16" s="275" t="s">
        <v>332</v>
      </c>
      <c r="C16" s="326"/>
      <c r="D16" s="326"/>
      <c r="E16" s="535">
        <v>122.5</v>
      </c>
      <c r="F16" s="532">
        <v>-2.6</v>
      </c>
      <c r="G16" s="536">
        <v>130.30000000000001</v>
      </c>
      <c r="H16" s="533">
        <v>-3</v>
      </c>
      <c r="I16" s="300"/>
      <c r="J16" s="300"/>
    </row>
    <row r="17" spans="2:11" ht="17.649999999999999" customHeight="1" x14ac:dyDescent="0.15">
      <c r="B17" s="275" t="s">
        <v>333</v>
      </c>
      <c r="C17" s="326"/>
      <c r="D17" s="326"/>
      <c r="E17" s="535">
        <v>10.199999999999999</v>
      </c>
      <c r="F17" s="532">
        <v>-2.8</v>
      </c>
      <c r="G17" s="536">
        <v>9.1999999999999993</v>
      </c>
      <c r="H17" s="533">
        <v>2.2000000000000002</v>
      </c>
      <c r="I17" s="300"/>
      <c r="J17" s="300"/>
    </row>
    <row r="18" spans="2:11" ht="17.649999999999999" customHeight="1" x14ac:dyDescent="0.15">
      <c r="B18" s="275"/>
      <c r="C18" s="326"/>
      <c r="D18" s="326"/>
      <c r="E18" s="283"/>
      <c r="F18" s="301"/>
      <c r="G18" s="283"/>
      <c r="H18" s="278"/>
      <c r="I18" s="301"/>
      <c r="J18" s="300"/>
    </row>
    <row r="19" spans="2:11" ht="17.649999999999999" customHeight="1" x14ac:dyDescent="0.15">
      <c r="B19" s="275"/>
      <c r="C19" s="326"/>
      <c r="D19" s="326"/>
      <c r="E19" s="276" t="s">
        <v>187</v>
      </c>
      <c r="F19" s="299" t="s">
        <v>187</v>
      </c>
      <c r="G19" s="276" t="s">
        <v>403</v>
      </c>
      <c r="H19" s="277" t="s">
        <v>187</v>
      </c>
      <c r="I19" s="299"/>
      <c r="J19" s="315"/>
    </row>
    <row r="20" spans="2:11" ht="17.649999999999999" customHeight="1" x14ac:dyDescent="0.15">
      <c r="B20" s="275" t="s">
        <v>334</v>
      </c>
      <c r="C20" s="326"/>
      <c r="D20" s="326"/>
      <c r="E20" s="536">
        <v>17</v>
      </c>
      <c r="F20" s="532">
        <v>-0.5</v>
      </c>
      <c r="G20" s="536">
        <v>18.3</v>
      </c>
      <c r="H20" s="533">
        <v>-0.4</v>
      </c>
      <c r="I20" s="300"/>
      <c r="J20" s="300"/>
    </row>
    <row r="21" spans="2:11" ht="10.5" customHeight="1" x14ac:dyDescent="0.15">
      <c r="B21" s="279"/>
      <c r="C21" s="280"/>
      <c r="D21" s="280"/>
      <c r="E21" s="281"/>
      <c r="F21" s="327"/>
      <c r="G21" s="281"/>
      <c r="H21" s="282"/>
      <c r="I21" s="301"/>
      <c r="J21" s="300"/>
    </row>
    <row r="22" spans="2:11" ht="17.649999999999999" customHeight="1" x14ac:dyDescent="0.15">
      <c r="B22" s="275" t="s">
        <v>335</v>
      </c>
      <c r="C22" s="326"/>
      <c r="D22" s="326"/>
      <c r="E22" s="274"/>
      <c r="F22" s="301"/>
      <c r="G22" s="283"/>
      <c r="H22" s="278"/>
      <c r="I22" s="301"/>
      <c r="J22" s="300"/>
    </row>
    <row r="23" spans="2:11" ht="17.649999999999999" customHeight="1" x14ac:dyDescent="0.15">
      <c r="B23" s="275"/>
      <c r="C23" s="326"/>
      <c r="D23" s="326"/>
      <c r="E23" s="276" t="s">
        <v>339</v>
      </c>
      <c r="F23" s="299" t="s">
        <v>183</v>
      </c>
      <c r="G23" s="276" t="s">
        <v>343</v>
      </c>
      <c r="H23" s="277" t="s">
        <v>183</v>
      </c>
      <c r="I23" s="299"/>
      <c r="J23" s="315"/>
    </row>
    <row r="24" spans="2:11" ht="17.649999999999999" customHeight="1" x14ac:dyDescent="0.15">
      <c r="B24" s="275" t="s">
        <v>337</v>
      </c>
      <c r="C24" s="326"/>
      <c r="D24" s="326"/>
      <c r="E24" s="531">
        <v>50856</v>
      </c>
      <c r="F24" s="532">
        <v>1.7</v>
      </c>
      <c r="G24" s="537">
        <v>416</v>
      </c>
      <c r="H24" s="538">
        <v>0.7</v>
      </c>
      <c r="I24" s="299"/>
      <c r="J24" s="315"/>
    </row>
    <row r="25" spans="2:11" ht="17.100000000000001" customHeight="1" x14ac:dyDescent="0.15">
      <c r="B25" s="275"/>
      <c r="C25" s="326"/>
      <c r="D25" s="326"/>
      <c r="E25" s="283"/>
      <c r="F25" s="301"/>
      <c r="G25" s="283"/>
      <c r="H25" s="278"/>
      <c r="I25" s="301"/>
      <c r="J25" s="300"/>
    </row>
    <row r="26" spans="2:11" ht="17.649999999999999" customHeight="1" x14ac:dyDescent="0.15">
      <c r="B26" s="275"/>
      <c r="C26" s="326"/>
      <c r="D26" s="326"/>
      <c r="E26" s="276" t="s">
        <v>183</v>
      </c>
      <c r="F26" s="299" t="s">
        <v>341</v>
      </c>
      <c r="G26" s="276" t="s">
        <v>209</v>
      </c>
      <c r="H26" s="277" t="s">
        <v>341</v>
      </c>
      <c r="I26" s="299"/>
      <c r="J26" s="315"/>
    </row>
    <row r="27" spans="2:11" ht="17.649999999999999" customHeight="1" x14ac:dyDescent="0.15">
      <c r="B27" s="275" t="s">
        <v>338</v>
      </c>
      <c r="C27" s="326"/>
      <c r="D27" s="326"/>
      <c r="E27" s="539">
        <v>31.51</v>
      </c>
      <c r="F27" s="540">
        <v>0.57999999999999996</v>
      </c>
      <c r="G27" s="536">
        <v>25.7</v>
      </c>
      <c r="H27" s="538">
        <v>-0.4</v>
      </c>
      <c r="I27" s="315"/>
      <c r="J27" s="315"/>
    </row>
    <row r="28" spans="2:11" ht="10.5" customHeight="1" x14ac:dyDescent="0.15">
      <c r="B28" s="279"/>
      <c r="C28" s="280"/>
      <c r="D28" s="280"/>
      <c r="E28" s="281"/>
      <c r="F28" s="327"/>
      <c r="G28" s="281"/>
      <c r="H28" s="282"/>
      <c r="I28" s="300"/>
      <c r="J28" s="300"/>
    </row>
    <row r="29" spans="2:11" ht="23.25" customHeight="1" x14ac:dyDescent="0.15">
      <c r="B29" s="225" t="s">
        <v>460</v>
      </c>
      <c r="C29" s="225"/>
      <c r="D29" s="284"/>
      <c r="E29" s="284"/>
      <c r="F29" s="284"/>
      <c r="G29" s="284"/>
      <c r="H29" s="284"/>
      <c r="I29" s="284"/>
    </row>
    <row r="30" spans="2:11" ht="23.25" customHeight="1" x14ac:dyDescent="0.15">
      <c r="B30" s="225"/>
      <c r="C30" s="225"/>
      <c r="D30" s="284"/>
      <c r="E30" s="284"/>
      <c r="F30" s="284"/>
      <c r="G30" s="284"/>
      <c r="H30" s="284"/>
      <c r="I30" s="284"/>
    </row>
    <row r="31" spans="2:11" ht="17.649999999999999" customHeight="1" x14ac:dyDescent="0.15">
      <c r="B31" s="225"/>
      <c r="C31" s="225"/>
      <c r="D31" s="284"/>
      <c r="E31" s="284"/>
      <c r="F31" s="284"/>
      <c r="G31" s="284"/>
      <c r="H31" s="284"/>
      <c r="I31" s="284"/>
    </row>
    <row r="32" spans="2:11" ht="25.5" customHeight="1" x14ac:dyDescent="0.15">
      <c r="B32" s="347"/>
      <c r="C32" s="335"/>
      <c r="D32" s="336"/>
      <c r="E32" s="337"/>
      <c r="F32" s="337"/>
      <c r="G32" s="337"/>
      <c r="H32" s="337"/>
      <c r="I32" s="338"/>
      <c r="J32" s="324"/>
      <c r="K32" s="338"/>
    </row>
    <row r="33" spans="2:11" ht="17.25" customHeight="1" x14ac:dyDescent="0.15">
      <c r="B33" s="348"/>
      <c r="C33" s="339"/>
      <c r="D33" s="340"/>
      <c r="E33" s="338"/>
      <c r="F33" s="338"/>
      <c r="G33" s="338"/>
      <c r="H33" s="341"/>
      <c r="I33" s="338"/>
      <c r="J33" s="338"/>
      <c r="K33" s="338"/>
    </row>
    <row r="34" spans="2:11" ht="32.25" customHeight="1" x14ac:dyDescent="0.15">
      <c r="B34" s="360"/>
      <c r="C34" s="361"/>
      <c r="D34" s="361"/>
      <c r="E34" s="361"/>
      <c r="F34" s="349"/>
      <c r="G34" s="350"/>
      <c r="H34" s="349"/>
      <c r="I34" s="338"/>
      <c r="J34" s="342"/>
      <c r="K34" s="338"/>
    </row>
    <row r="35" spans="2:11" ht="17.25" customHeight="1" x14ac:dyDescent="0.15">
      <c r="B35" s="362"/>
      <c r="C35" s="362"/>
      <c r="D35" s="362"/>
      <c r="E35" s="362"/>
      <c r="F35" s="44"/>
      <c r="G35" s="44"/>
      <c r="H35" s="44"/>
      <c r="I35" s="338"/>
      <c r="J35" s="343"/>
      <c r="K35" s="338"/>
    </row>
    <row r="36" spans="2:11" ht="17.25" customHeight="1" x14ac:dyDescent="0.15">
      <c r="B36" s="351"/>
      <c r="C36" s="360"/>
      <c r="D36" s="362"/>
      <c r="E36" s="362"/>
      <c r="F36" s="352"/>
      <c r="G36" s="353"/>
      <c r="H36" s="354"/>
      <c r="I36" s="355"/>
      <c r="J36" s="344"/>
      <c r="K36" s="338"/>
    </row>
    <row r="37" spans="2:11" ht="17.25" customHeight="1" x14ac:dyDescent="0.15">
      <c r="B37" s="351"/>
      <c r="C37" s="360"/>
      <c r="D37" s="362"/>
      <c r="E37" s="362"/>
      <c r="F37" s="356"/>
      <c r="G37" s="357"/>
      <c r="H37" s="358"/>
      <c r="I37" s="338"/>
      <c r="J37" s="344"/>
      <c r="K37" s="338"/>
    </row>
    <row r="38" spans="2:11" ht="17.25" customHeight="1" x14ac:dyDescent="0.15">
      <c r="B38" s="351"/>
      <c r="C38" s="360"/>
      <c r="D38" s="362"/>
      <c r="E38" s="362"/>
      <c r="F38" s="352"/>
      <c r="G38" s="353"/>
      <c r="H38" s="354"/>
      <c r="I38" s="338"/>
      <c r="J38" s="344"/>
      <c r="K38" s="338"/>
    </row>
    <row r="39" spans="2:11" ht="17.25" customHeight="1" x14ac:dyDescent="0.15">
      <c r="B39" s="351"/>
      <c r="C39" s="360"/>
      <c r="D39" s="362"/>
      <c r="E39" s="362"/>
      <c r="F39" s="352"/>
      <c r="G39" s="353"/>
      <c r="H39" s="354"/>
      <c r="I39" s="338"/>
      <c r="J39" s="344"/>
      <c r="K39" s="338"/>
    </row>
    <row r="40" spans="2:11" ht="17.25" customHeight="1" x14ac:dyDescent="0.15">
      <c r="B40" s="351"/>
      <c r="C40" s="360"/>
      <c r="D40" s="362"/>
      <c r="E40" s="362"/>
      <c r="F40" s="352"/>
      <c r="G40" s="353"/>
      <c r="H40" s="354"/>
      <c r="I40" s="338"/>
      <c r="J40" s="344"/>
      <c r="K40" s="338"/>
    </row>
    <row r="41" spans="2:11" ht="17.25" customHeight="1" x14ac:dyDescent="0.15">
      <c r="B41" s="351"/>
      <c r="C41" s="360"/>
      <c r="D41" s="362"/>
      <c r="E41" s="362"/>
      <c r="F41" s="352"/>
      <c r="G41" s="353"/>
      <c r="H41" s="354"/>
      <c r="I41" s="338"/>
      <c r="J41" s="344"/>
      <c r="K41" s="338"/>
    </row>
    <row r="42" spans="2:11" ht="17.25" customHeight="1" x14ac:dyDescent="0.15">
      <c r="B42" s="351"/>
      <c r="C42" s="360"/>
      <c r="D42" s="362"/>
      <c r="E42" s="362"/>
      <c r="F42" s="352"/>
      <c r="G42" s="353"/>
      <c r="H42" s="354"/>
      <c r="I42" s="338"/>
      <c r="J42" s="344"/>
      <c r="K42" s="338"/>
    </row>
    <row r="43" spans="2:11" ht="17.25" customHeight="1" x14ac:dyDescent="0.15">
      <c r="B43" s="351"/>
      <c r="C43" s="360"/>
      <c r="D43" s="362"/>
      <c r="E43" s="362"/>
      <c r="F43" s="352"/>
      <c r="G43" s="353"/>
      <c r="H43" s="354"/>
      <c r="I43" s="338"/>
      <c r="J43" s="344"/>
      <c r="K43" s="338"/>
    </row>
    <row r="44" spans="2:11" ht="17.25" customHeight="1" x14ac:dyDescent="0.15">
      <c r="B44" s="351"/>
      <c r="C44" s="360"/>
      <c r="D44" s="362"/>
      <c r="E44" s="362"/>
      <c r="F44" s="352"/>
      <c r="G44" s="353"/>
      <c r="H44" s="354"/>
      <c r="I44" s="338"/>
      <c r="J44" s="344"/>
      <c r="K44" s="338"/>
    </row>
    <row r="45" spans="2:11" ht="17.25" customHeight="1" x14ac:dyDescent="0.15">
      <c r="B45" s="351"/>
      <c r="C45" s="360"/>
      <c r="D45" s="362"/>
      <c r="E45" s="362"/>
      <c r="F45" s="352"/>
      <c r="G45" s="353"/>
      <c r="H45" s="354"/>
      <c r="I45" s="338"/>
      <c r="J45" s="344"/>
      <c r="K45" s="338"/>
    </row>
    <row r="46" spans="2:11" ht="17.25" customHeight="1" x14ac:dyDescent="0.15">
      <c r="B46" s="351"/>
      <c r="C46" s="360"/>
      <c r="D46" s="362"/>
      <c r="E46" s="362"/>
      <c r="F46" s="352"/>
      <c r="G46" s="353"/>
      <c r="H46" s="354"/>
      <c r="I46" s="338"/>
      <c r="J46" s="344"/>
      <c r="K46" s="338"/>
    </row>
    <row r="47" spans="2:11" ht="17.25" customHeight="1" x14ac:dyDescent="0.15">
      <c r="B47" s="351"/>
      <c r="C47" s="360"/>
      <c r="D47" s="362"/>
      <c r="E47" s="362"/>
      <c r="F47" s="352"/>
      <c r="G47" s="353"/>
      <c r="H47" s="354"/>
      <c r="I47" s="338"/>
      <c r="J47" s="344"/>
      <c r="K47" s="338"/>
    </row>
    <row r="48" spans="2:11" ht="17.25" customHeight="1" x14ac:dyDescent="0.15">
      <c r="B48" s="351"/>
      <c r="C48" s="360"/>
      <c r="D48" s="362"/>
      <c r="E48" s="362"/>
      <c r="F48" s="352"/>
      <c r="G48" s="353"/>
      <c r="H48" s="354"/>
      <c r="I48" s="338"/>
      <c r="J48" s="344"/>
      <c r="K48" s="338"/>
    </row>
    <row r="49" spans="2:11" ht="17.25" customHeight="1" x14ac:dyDescent="0.15">
      <c r="B49" s="351"/>
      <c r="C49" s="360"/>
      <c r="D49" s="362"/>
      <c r="E49" s="362"/>
      <c r="F49" s="352"/>
      <c r="G49" s="353"/>
      <c r="H49" s="354"/>
      <c r="I49" s="338"/>
      <c r="J49" s="344"/>
      <c r="K49" s="338"/>
    </row>
    <row r="50" spans="2:11" ht="17.25" customHeight="1" x14ac:dyDescent="0.15">
      <c r="B50" s="351"/>
      <c r="C50" s="360"/>
      <c r="D50" s="362"/>
      <c r="E50" s="362"/>
      <c r="F50" s="352"/>
      <c r="G50" s="353"/>
      <c r="H50" s="354"/>
      <c r="I50" s="338"/>
      <c r="J50" s="344"/>
      <c r="K50" s="338"/>
    </row>
    <row r="51" spans="2:11" ht="17.25" customHeight="1" x14ac:dyDescent="0.15">
      <c r="B51" s="351"/>
      <c r="C51" s="360"/>
      <c r="D51" s="362"/>
      <c r="E51" s="362"/>
      <c r="F51" s="352"/>
      <c r="G51" s="353"/>
      <c r="H51" s="354"/>
      <c r="I51" s="338"/>
      <c r="J51" s="344"/>
      <c r="K51" s="338"/>
    </row>
    <row r="52" spans="2:11" ht="17.25" customHeight="1" x14ac:dyDescent="0.15">
      <c r="B52" s="351"/>
      <c r="C52" s="360"/>
      <c r="D52" s="362"/>
      <c r="E52" s="362"/>
      <c r="F52" s="352"/>
      <c r="G52" s="353"/>
      <c r="H52" s="354"/>
      <c r="I52" s="338"/>
      <c r="J52" s="344"/>
      <c r="K52" s="338"/>
    </row>
    <row r="53" spans="2:11" ht="21" customHeight="1" x14ac:dyDescent="0.15">
      <c r="B53" s="338"/>
      <c r="C53" s="338"/>
      <c r="D53" s="338"/>
      <c r="E53" s="338"/>
      <c r="F53" s="338"/>
      <c r="G53" s="338"/>
      <c r="H53" s="338"/>
      <c r="I53" s="338"/>
      <c r="J53" s="338"/>
      <c r="K53" s="338"/>
    </row>
    <row r="54" spans="2:11" ht="17.25" customHeight="1" x14ac:dyDescent="0.15">
      <c r="B54" s="43"/>
      <c r="C54" s="338"/>
      <c r="D54" s="338"/>
      <c r="E54" s="338"/>
      <c r="F54" s="338"/>
      <c r="G54" s="338"/>
      <c r="H54" s="338"/>
      <c r="I54" s="338"/>
      <c r="J54" s="338"/>
      <c r="K54" s="338"/>
    </row>
    <row r="55" spans="2:11" ht="31.5" customHeight="1" x14ac:dyDescent="0.15">
      <c r="B55" s="359"/>
      <c r="C55" s="363"/>
      <c r="D55" s="345"/>
      <c r="E55" s="345"/>
      <c r="F55" s="345"/>
      <c r="G55" s="345"/>
      <c r="H55" s="345"/>
      <c r="I55" s="345"/>
      <c r="J55" s="345"/>
      <c r="K55" s="338"/>
    </row>
    <row r="56" spans="2:11" ht="17.25" customHeight="1" x14ac:dyDescent="0.15">
      <c r="B56" s="43"/>
      <c r="C56" s="338"/>
      <c r="D56" s="338"/>
      <c r="E56" s="338"/>
      <c r="F56" s="338"/>
      <c r="G56" s="338"/>
      <c r="H56" s="338"/>
      <c r="I56" s="338"/>
      <c r="J56" s="338"/>
      <c r="K56" s="338"/>
    </row>
    <row r="57" spans="2:11" ht="17.25" customHeight="1" x14ac:dyDescent="0.15">
      <c r="B57" s="43"/>
      <c r="C57" s="338"/>
      <c r="D57" s="338"/>
      <c r="E57" s="338"/>
      <c r="F57" s="338"/>
      <c r="G57" s="338"/>
      <c r="H57" s="338"/>
      <c r="I57" s="338"/>
      <c r="J57" s="338"/>
      <c r="K57" s="338"/>
    </row>
    <row r="58" spans="2:11" ht="22.5" customHeight="1" x14ac:dyDescent="0.15">
      <c r="B58" s="338"/>
      <c r="C58" s="338"/>
      <c r="D58" s="338"/>
      <c r="E58" s="338"/>
      <c r="F58" s="338"/>
      <c r="G58" s="338"/>
      <c r="H58" s="338"/>
      <c r="I58" s="338"/>
      <c r="J58" s="338"/>
      <c r="K58" s="338"/>
    </row>
    <row r="59" spans="2:11" x14ac:dyDescent="0.15">
      <c r="B59" s="43"/>
      <c r="C59" s="338"/>
      <c r="D59" s="338"/>
      <c r="E59" s="338"/>
      <c r="F59" s="338"/>
      <c r="G59" s="338"/>
      <c r="H59" s="338"/>
      <c r="I59" s="338"/>
      <c r="J59" s="338"/>
      <c r="K59" s="338"/>
    </row>
    <row r="60" spans="2:11" ht="32.25" customHeight="1" x14ac:dyDescent="0.15">
      <c r="B60" s="359"/>
      <c r="C60" s="363"/>
      <c r="D60" s="346"/>
      <c r="E60" s="346"/>
      <c r="F60" s="346"/>
      <c r="G60" s="346"/>
      <c r="H60" s="346"/>
      <c r="I60" s="346"/>
      <c r="J60" s="346"/>
      <c r="K60" s="338"/>
    </row>
    <row r="61" spans="2:11" x14ac:dyDescent="0.15">
      <c r="B61" s="338"/>
      <c r="C61" s="338"/>
      <c r="D61" s="338"/>
      <c r="E61" s="338"/>
      <c r="F61" s="338"/>
      <c r="G61" s="338"/>
      <c r="H61" s="338"/>
      <c r="I61" s="338"/>
      <c r="J61" s="338"/>
      <c r="K61" s="338"/>
    </row>
    <row r="62" spans="2:11" x14ac:dyDescent="0.15">
      <c r="B62" s="338"/>
      <c r="C62" s="338"/>
      <c r="D62" s="338"/>
      <c r="E62" s="338"/>
      <c r="F62" s="338"/>
      <c r="G62" s="338"/>
      <c r="H62" s="338"/>
      <c r="I62" s="338"/>
      <c r="J62" s="338"/>
      <c r="K62" s="338"/>
    </row>
    <row r="63" spans="2:11" x14ac:dyDescent="0.15">
      <c r="B63" s="338"/>
      <c r="C63" s="338"/>
      <c r="D63" s="338"/>
      <c r="E63" s="338"/>
      <c r="F63" s="338"/>
      <c r="G63" s="338"/>
      <c r="H63" s="338"/>
      <c r="I63" s="338"/>
      <c r="J63" s="338"/>
      <c r="K63" s="338"/>
    </row>
    <row r="64" spans="2:11" x14ac:dyDescent="0.15">
      <c r="B64" s="338"/>
      <c r="C64" s="338"/>
      <c r="D64" s="338"/>
      <c r="E64" s="338"/>
      <c r="F64" s="338"/>
      <c r="G64" s="338"/>
      <c r="H64" s="338"/>
      <c r="I64" s="338"/>
      <c r="J64" s="338"/>
      <c r="K64" s="338"/>
    </row>
    <row r="65" spans="2:11" x14ac:dyDescent="0.15">
      <c r="B65" s="338"/>
      <c r="C65" s="338"/>
      <c r="D65" s="338"/>
      <c r="E65" s="338"/>
      <c r="F65" s="338"/>
      <c r="G65" s="338"/>
      <c r="H65" s="338"/>
      <c r="I65" s="338"/>
      <c r="J65" s="338"/>
      <c r="K65" s="338"/>
    </row>
    <row r="66" spans="2:11" x14ac:dyDescent="0.15">
      <c r="B66" s="338"/>
      <c r="C66" s="338"/>
      <c r="D66" s="338"/>
      <c r="E66" s="338"/>
      <c r="F66" s="338"/>
      <c r="G66" s="338"/>
      <c r="H66" s="338"/>
      <c r="I66" s="338"/>
      <c r="J66" s="338"/>
      <c r="K66" s="338"/>
    </row>
    <row r="67" spans="2:11" x14ac:dyDescent="0.15">
      <c r="B67" s="338"/>
      <c r="C67" s="338"/>
      <c r="D67" s="338"/>
      <c r="E67" s="338"/>
      <c r="F67" s="338"/>
      <c r="G67" s="338"/>
      <c r="H67" s="338"/>
      <c r="I67" s="338"/>
      <c r="J67" s="338"/>
      <c r="K67" s="338"/>
    </row>
    <row r="68" spans="2:11" x14ac:dyDescent="0.15">
      <c r="B68" s="338"/>
      <c r="C68" s="338"/>
      <c r="D68" s="338"/>
      <c r="E68" s="338"/>
      <c r="F68" s="338"/>
      <c r="G68" s="338"/>
      <c r="H68" s="338"/>
      <c r="I68" s="338"/>
      <c r="J68" s="338"/>
      <c r="K68" s="338"/>
    </row>
    <row r="69" spans="2:11" x14ac:dyDescent="0.15">
      <c r="B69" s="338"/>
      <c r="C69" s="338"/>
      <c r="D69" s="338"/>
      <c r="E69" s="338"/>
      <c r="F69" s="338"/>
      <c r="G69" s="338"/>
      <c r="H69" s="338"/>
      <c r="I69" s="338"/>
      <c r="J69" s="338"/>
      <c r="K69" s="338"/>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80" zoomScaleNormal="100" zoomScaleSheetLayoutView="80" workbookViewId="0"/>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ht="40.5" x14ac:dyDescent="0.15">
      <c r="A3" s="30"/>
      <c r="B3" s="329" t="s">
        <v>237</v>
      </c>
      <c r="C3" s="329" t="s">
        <v>238</v>
      </c>
      <c r="D3" s="330" t="s">
        <v>239</v>
      </c>
      <c r="F3" s="31"/>
    </row>
    <row r="4" spans="1:6" x14ac:dyDescent="0.15">
      <c r="A4" s="541" t="s">
        <v>509</v>
      </c>
      <c r="B4" s="542">
        <v>1.8</v>
      </c>
      <c r="C4" s="542">
        <v>3.5</v>
      </c>
      <c r="D4" s="542">
        <v>3.7</v>
      </c>
      <c r="F4" s="32"/>
    </row>
    <row r="5" spans="1:6" x14ac:dyDescent="0.15">
      <c r="A5" s="541" t="s">
        <v>510</v>
      </c>
      <c r="B5" s="542">
        <v>2.1</v>
      </c>
      <c r="C5" s="542">
        <v>3.2</v>
      </c>
      <c r="D5" s="542">
        <v>3.2</v>
      </c>
      <c r="F5" s="32"/>
    </row>
    <row r="6" spans="1:6" x14ac:dyDescent="0.15">
      <c r="A6" s="541" t="s">
        <v>511</v>
      </c>
      <c r="B6" s="542">
        <v>6</v>
      </c>
      <c r="C6" s="542">
        <v>3.6</v>
      </c>
      <c r="D6" s="542">
        <v>3.7</v>
      </c>
      <c r="F6" s="33"/>
    </row>
    <row r="7" spans="1:6" x14ac:dyDescent="0.15">
      <c r="A7" s="541" t="s">
        <v>512</v>
      </c>
      <c r="B7" s="542">
        <v>9.6999999999999993</v>
      </c>
      <c r="C7" s="542">
        <v>2.9</v>
      </c>
      <c r="D7" s="542">
        <v>3.8</v>
      </c>
      <c r="F7" s="33"/>
    </row>
    <row r="8" spans="1:6" x14ac:dyDescent="0.15">
      <c r="A8" s="541" t="s">
        <v>513</v>
      </c>
      <c r="B8" s="542">
        <v>1.6</v>
      </c>
      <c r="C8" s="542">
        <v>3.8</v>
      </c>
      <c r="D8" s="542">
        <v>4.5999999999999996</v>
      </c>
      <c r="F8" s="33"/>
    </row>
    <row r="9" spans="1:6" x14ac:dyDescent="0.15">
      <c r="A9" s="541" t="s">
        <v>514</v>
      </c>
      <c r="B9" s="542">
        <v>3.1</v>
      </c>
      <c r="C9" s="542">
        <v>2.1</v>
      </c>
      <c r="D9" s="542">
        <v>2.7</v>
      </c>
      <c r="F9" s="33"/>
    </row>
    <row r="10" spans="1:6" x14ac:dyDescent="0.15">
      <c r="A10" s="541" t="s">
        <v>515</v>
      </c>
      <c r="B10" s="542">
        <v>0.8</v>
      </c>
      <c r="C10" s="542">
        <v>1.8</v>
      </c>
      <c r="D10" s="542">
        <v>3.4</v>
      </c>
      <c r="F10" s="33"/>
    </row>
    <row r="11" spans="1:6" x14ac:dyDescent="0.15">
      <c r="A11" s="541" t="s">
        <v>516</v>
      </c>
      <c r="B11" s="542">
        <v>2.8</v>
      </c>
      <c r="C11" s="542">
        <v>2.5</v>
      </c>
      <c r="D11" s="542">
        <v>3.5</v>
      </c>
      <c r="F11" s="33"/>
    </row>
    <row r="12" spans="1:6" x14ac:dyDescent="0.15">
      <c r="A12" s="541" t="s">
        <v>517</v>
      </c>
      <c r="B12" s="542">
        <v>-4.9000000000000004</v>
      </c>
      <c r="C12" s="542">
        <v>3.2</v>
      </c>
      <c r="D12" s="542">
        <v>4.5999999999999996</v>
      </c>
      <c r="F12" s="33"/>
    </row>
    <row r="13" spans="1:6" x14ac:dyDescent="0.15">
      <c r="A13" s="541" t="s">
        <v>518</v>
      </c>
      <c r="B13" s="542">
        <v>13.8</v>
      </c>
      <c r="C13" s="542">
        <v>4.5999999999999996</v>
      </c>
      <c r="D13" s="542">
        <v>5.7</v>
      </c>
      <c r="F13" s="33"/>
    </row>
    <row r="14" spans="1:6" x14ac:dyDescent="0.15">
      <c r="A14" s="541" t="s">
        <v>519</v>
      </c>
      <c r="B14" s="542">
        <v>2.2000000000000002</v>
      </c>
      <c r="C14" s="542">
        <v>0.3</v>
      </c>
      <c r="D14" s="542">
        <v>0.4</v>
      </c>
      <c r="F14" s="33"/>
    </row>
    <row r="15" spans="1:6" x14ac:dyDescent="0.15">
      <c r="A15" s="541" t="s">
        <v>520</v>
      </c>
      <c r="B15" s="542">
        <v>0.8</v>
      </c>
      <c r="C15" s="542">
        <v>1.2</v>
      </c>
      <c r="D15" s="542">
        <v>0.8</v>
      </c>
      <c r="F15" s="33"/>
    </row>
    <row r="16" spans="1:6" x14ac:dyDescent="0.15">
      <c r="A16" s="541" t="s">
        <v>521</v>
      </c>
      <c r="B16" s="542">
        <v>4.0999999999999996</v>
      </c>
      <c r="C16" s="542">
        <v>3.4</v>
      </c>
      <c r="D16" s="543">
        <v>2.8</v>
      </c>
      <c r="F16" s="33"/>
    </row>
    <row r="17" spans="1:4" ht="12.95" customHeight="1" x14ac:dyDescent="0.15">
      <c r="A17" s="313"/>
      <c r="B17" s="94"/>
      <c r="C17" s="94"/>
      <c r="D17" s="34"/>
    </row>
    <row r="18" spans="1:4" ht="12.95" customHeight="1" x14ac:dyDescent="0.15"/>
    <row r="19" spans="1:4" ht="12.95" customHeight="1" x14ac:dyDescent="0.15">
      <c r="A19" s="29" t="s">
        <v>243</v>
      </c>
    </row>
    <row r="20" spans="1:4" ht="40.5" x14ac:dyDescent="0.15">
      <c r="A20" s="30"/>
      <c r="B20" s="329" t="s">
        <v>237</v>
      </c>
      <c r="C20" s="329" t="s">
        <v>238</v>
      </c>
      <c r="D20" s="330" t="s">
        <v>239</v>
      </c>
    </row>
    <row r="21" spans="1:4" ht="12.95" customHeight="1" x14ac:dyDescent="0.15">
      <c r="A21" s="544" t="s">
        <v>509</v>
      </c>
      <c r="B21" s="542">
        <v>0.2</v>
      </c>
      <c r="C21" s="542">
        <v>3.8</v>
      </c>
      <c r="D21" s="542">
        <v>3.7</v>
      </c>
    </row>
    <row r="22" spans="1:4" ht="12.95" customHeight="1" x14ac:dyDescent="0.15">
      <c r="A22" s="544" t="s">
        <v>510</v>
      </c>
      <c r="B22" s="542">
        <v>3.1</v>
      </c>
      <c r="C22" s="542">
        <v>2.1</v>
      </c>
      <c r="D22" s="542">
        <v>2</v>
      </c>
    </row>
    <row r="23" spans="1:4" ht="12.95" customHeight="1" x14ac:dyDescent="0.15">
      <c r="A23" s="544" t="s">
        <v>511</v>
      </c>
      <c r="B23" s="542">
        <v>6.3</v>
      </c>
      <c r="C23" s="542">
        <v>2.7</v>
      </c>
      <c r="D23" s="542">
        <v>2.9</v>
      </c>
    </row>
    <row r="24" spans="1:4" ht="12.95" customHeight="1" x14ac:dyDescent="0.15">
      <c r="A24" s="544" t="s">
        <v>512</v>
      </c>
      <c r="B24" s="545">
        <v>8.4</v>
      </c>
      <c r="C24" s="542">
        <v>2.7</v>
      </c>
      <c r="D24" s="542">
        <v>3.2</v>
      </c>
    </row>
    <row r="25" spans="1:4" ht="12.95" customHeight="1" x14ac:dyDescent="0.15">
      <c r="A25" s="544" t="s">
        <v>513</v>
      </c>
      <c r="B25" s="542">
        <v>-3.5</v>
      </c>
      <c r="C25" s="542">
        <v>1.9</v>
      </c>
      <c r="D25" s="542">
        <v>2.2999999999999998</v>
      </c>
    </row>
    <row r="26" spans="1:4" ht="12.95" customHeight="1" x14ac:dyDescent="0.15">
      <c r="A26" s="544" t="s">
        <v>514</v>
      </c>
      <c r="B26" s="542">
        <v>2.5</v>
      </c>
      <c r="C26" s="542">
        <v>1.2</v>
      </c>
      <c r="D26" s="542">
        <v>0.7</v>
      </c>
    </row>
    <row r="27" spans="1:4" ht="12.95" customHeight="1" x14ac:dyDescent="0.15">
      <c r="A27" s="544" t="s">
        <v>515</v>
      </c>
      <c r="B27" s="542">
        <v>0.9</v>
      </c>
      <c r="C27" s="542">
        <v>1.1000000000000001</v>
      </c>
      <c r="D27" s="542">
        <v>2.2000000000000002</v>
      </c>
    </row>
    <row r="28" spans="1:4" ht="12.95" customHeight="1" x14ac:dyDescent="0.15">
      <c r="A28" s="544" t="s">
        <v>516</v>
      </c>
      <c r="B28" s="542">
        <v>0.6</v>
      </c>
      <c r="C28" s="542">
        <v>0.4</v>
      </c>
      <c r="D28" s="542">
        <v>0.8</v>
      </c>
    </row>
    <row r="29" spans="1:4" ht="12.95" customHeight="1" x14ac:dyDescent="0.15">
      <c r="A29" s="544" t="s">
        <v>517</v>
      </c>
      <c r="B29" s="542">
        <v>-3.1</v>
      </c>
      <c r="C29" s="542">
        <v>0.6</v>
      </c>
      <c r="D29" s="542">
        <v>1.5</v>
      </c>
    </row>
    <row r="30" spans="1:4" ht="12.95" customHeight="1" x14ac:dyDescent="0.15">
      <c r="A30" s="544" t="s">
        <v>518</v>
      </c>
      <c r="B30" s="542">
        <v>7</v>
      </c>
      <c r="C30" s="542">
        <v>2.1</v>
      </c>
      <c r="D30" s="542">
        <v>3.1</v>
      </c>
    </row>
    <row r="31" spans="1:4" ht="12.95" customHeight="1" x14ac:dyDescent="0.15">
      <c r="A31" s="544" t="s">
        <v>519</v>
      </c>
      <c r="B31" s="542">
        <v>1.5</v>
      </c>
      <c r="C31" s="542">
        <v>-1.5</v>
      </c>
      <c r="D31" s="542">
        <v>-1.1000000000000001</v>
      </c>
    </row>
    <row r="32" spans="1:4" ht="12.95" customHeight="1" x14ac:dyDescent="0.15">
      <c r="A32" s="544" t="s">
        <v>520</v>
      </c>
      <c r="B32" s="542">
        <v>-1.8</v>
      </c>
      <c r="C32" s="542">
        <v>-1.5</v>
      </c>
      <c r="D32" s="542">
        <v>-2</v>
      </c>
    </row>
    <row r="33" spans="1:4" ht="12.95" customHeight="1" x14ac:dyDescent="0.15">
      <c r="A33" s="544" t="s">
        <v>521</v>
      </c>
      <c r="B33" s="542">
        <v>0.6</v>
      </c>
      <c r="C33" s="542">
        <v>1</v>
      </c>
      <c r="D33" s="543">
        <v>0.2</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80" zoomScaleNormal="100" zoomScaleSheetLayoutView="80" workbookViewId="0"/>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ht="40.5" x14ac:dyDescent="0.15">
      <c r="A3" s="30"/>
      <c r="B3" s="329" t="s">
        <v>244</v>
      </c>
      <c r="C3" s="329" t="s">
        <v>245</v>
      </c>
      <c r="D3" s="330" t="s">
        <v>246</v>
      </c>
      <c r="F3" s="31"/>
    </row>
    <row r="4" spans="1:6" x14ac:dyDescent="0.15">
      <c r="A4" s="544" t="s">
        <v>509</v>
      </c>
      <c r="B4" s="542">
        <v>-3.7</v>
      </c>
      <c r="C4" s="542">
        <v>-3.6</v>
      </c>
      <c r="D4" s="542">
        <v>-5.2</v>
      </c>
      <c r="F4" s="32"/>
    </row>
    <row r="5" spans="1:6" x14ac:dyDescent="0.15">
      <c r="A5" s="544" t="s">
        <v>510</v>
      </c>
      <c r="B5" s="542">
        <v>1.5</v>
      </c>
      <c r="C5" s="542">
        <v>1.9</v>
      </c>
      <c r="D5" s="542">
        <v>-3.2</v>
      </c>
      <c r="F5" s="32"/>
    </row>
    <row r="6" spans="1:6" x14ac:dyDescent="0.15">
      <c r="A6" s="544" t="s">
        <v>511</v>
      </c>
      <c r="B6" s="542">
        <v>1.4</v>
      </c>
      <c r="C6" s="542">
        <v>2</v>
      </c>
      <c r="D6" s="542">
        <v>-9.6999999999999993</v>
      </c>
      <c r="F6" s="33"/>
    </row>
    <row r="7" spans="1:6" x14ac:dyDescent="0.15">
      <c r="A7" s="544" t="s">
        <v>512</v>
      </c>
      <c r="B7" s="542">
        <v>-4</v>
      </c>
      <c r="C7" s="542">
        <v>-3.3</v>
      </c>
      <c r="D7" s="542">
        <v>-13.3</v>
      </c>
      <c r="F7" s="33"/>
    </row>
    <row r="8" spans="1:6" x14ac:dyDescent="0.15">
      <c r="A8" s="544" t="s">
        <v>513</v>
      </c>
      <c r="B8" s="542">
        <v>1.8</v>
      </c>
      <c r="C8" s="542">
        <v>2.2999999999999998</v>
      </c>
      <c r="D8" s="542">
        <v>-5.2</v>
      </c>
      <c r="F8" s="33"/>
    </row>
    <row r="9" spans="1:6" x14ac:dyDescent="0.15">
      <c r="A9" s="544" t="s">
        <v>514</v>
      </c>
      <c r="B9" s="542">
        <v>-2.5</v>
      </c>
      <c r="C9" s="542">
        <v>-1.9</v>
      </c>
      <c r="D9" s="542">
        <v>-11.9</v>
      </c>
      <c r="F9" s="33"/>
    </row>
    <row r="10" spans="1:6" x14ac:dyDescent="0.15">
      <c r="A10" s="544" t="s">
        <v>515</v>
      </c>
      <c r="B10" s="542">
        <v>-3.9</v>
      </c>
      <c r="C10" s="542">
        <v>-3.6</v>
      </c>
      <c r="D10" s="542">
        <v>-7.9</v>
      </c>
      <c r="F10" s="33"/>
    </row>
    <row r="11" spans="1:6" x14ac:dyDescent="0.15">
      <c r="A11" s="544" t="s">
        <v>516</v>
      </c>
      <c r="B11" s="542">
        <v>-0.5</v>
      </c>
      <c r="C11" s="542">
        <v>0.5</v>
      </c>
      <c r="D11" s="542">
        <v>-13.4</v>
      </c>
      <c r="F11" s="33"/>
    </row>
    <row r="12" spans="1:6" x14ac:dyDescent="0.15">
      <c r="A12" s="544" t="s">
        <v>517</v>
      </c>
      <c r="B12" s="542">
        <v>-0.7</v>
      </c>
      <c r="C12" s="542">
        <v>0.5</v>
      </c>
      <c r="D12" s="542">
        <v>-16.2</v>
      </c>
      <c r="F12" s="33"/>
    </row>
    <row r="13" spans="1:6" x14ac:dyDescent="0.15">
      <c r="A13" s="544" t="s">
        <v>518</v>
      </c>
      <c r="B13" s="542">
        <v>-1.4</v>
      </c>
      <c r="C13" s="542">
        <v>-0.5</v>
      </c>
      <c r="D13" s="542">
        <v>-13.3</v>
      </c>
      <c r="F13" s="33"/>
    </row>
    <row r="14" spans="1:6" x14ac:dyDescent="0.15">
      <c r="A14" s="544" t="s">
        <v>519</v>
      </c>
      <c r="B14" s="542">
        <v>-3.5</v>
      </c>
      <c r="C14" s="542">
        <v>-3.4</v>
      </c>
      <c r="D14" s="542">
        <v>-4.5</v>
      </c>
      <c r="F14" s="33"/>
    </row>
    <row r="15" spans="1:6" x14ac:dyDescent="0.15">
      <c r="A15" s="544" t="s">
        <v>520</v>
      </c>
      <c r="B15" s="542">
        <v>-2.8</v>
      </c>
      <c r="C15" s="542">
        <v>-2.7</v>
      </c>
      <c r="D15" s="542">
        <v>-2.4</v>
      </c>
      <c r="F15" s="33"/>
    </row>
    <row r="16" spans="1:6" x14ac:dyDescent="0.15">
      <c r="A16" s="544" t="s">
        <v>521</v>
      </c>
      <c r="B16" s="542">
        <v>-2.8</v>
      </c>
      <c r="C16" s="542">
        <v>-3</v>
      </c>
      <c r="D16" s="543">
        <v>2.2000000000000002</v>
      </c>
      <c r="F16" s="33"/>
    </row>
    <row r="17" spans="1:4" ht="12.95" customHeight="1" x14ac:dyDescent="0.15">
      <c r="A17" s="313"/>
      <c r="B17" s="94"/>
      <c r="C17" s="94"/>
      <c r="D17" s="34"/>
    </row>
    <row r="18" spans="1:4" ht="12.95" customHeight="1" x14ac:dyDescent="0.15"/>
    <row r="19" spans="1:4" ht="12.95" customHeight="1" x14ac:dyDescent="0.15">
      <c r="A19" s="29" t="s">
        <v>248</v>
      </c>
    </row>
    <row r="20" spans="1:4" ht="40.5" x14ac:dyDescent="0.15">
      <c r="A20" s="30"/>
      <c r="B20" s="329" t="s">
        <v>244</v>
      </c>
      <c r="C20" s="329" t="s">
        <v>245</v>
      </c>
      <c r="D20" s="330" t="s">
        <v>246</v>
      </c>
    </row>
    <row r="21" spans="1:4" ht="12.95" customHeight="1" x14ac:dyDescent="0.15">
      <c r="A21" s="544" t="s">
        <v>509</v>
      </c>
      <c r="B21" s="542">
        <v>-4.2</v>
      </c>
      <c r="C21" s="542">
        <v>-4</v>
      </c>
      <c r="D21" s="542">
        <v>-8.1999999999999993</v>
      </c>
    </row>
    <row r="22" spans="1:4" ht="12.95" customHeight="1" x14ac:dyDescent="0.15">
      <c r="A22" s="544" t="s">
        <v>510</v>
      </c>
      <c r="B22" s="542">
        <v>0.1</v>
      </c>
      <c r="C22" s="542">
        <v>0.5</v>
      </c>
      <c r="D22" s="542">
        <v>-5.5</v>
      </c>
    </row>
    <row r="23" spans="1:4" ht="12.95" customHeight="1" x14ac:dyDescent="0.15">
      <c r="A23" s="544" t="s">
        <v>511</v>
      </c>
      <c r="B23" s="542">
        <v>0.3</v>
      </c>
      <c r="C23" s="542">
        <v>1.5</v>
      </c>
      <c r="D23" s="542">
        <v>-13.8</v>
      </c>
    </row>
    <row r="24" spans="1:4" ht="12.95" customHeight="1" x14ac:dyDescent="0.15">
      <c r="A24" s="544" t="s">
        <v>512</v>
      </c>
      <c r="B24" s="542">
        <v>-3.6</v>
      </c>
      <c r="C24" s="542">
        <v>-3.1</v>
      </c>
      <c r="D24" s="542">
        <v>-9.3000000000000007</v>
      </c>
    </row>
    <row r="25" spans="1:4" ht="12.95" customHeight="1" x14ac:dyDescent="0.15">
      <c r="A25" s="544" t="s">
        <v>513</v>
      </c>
      <c r="B25" s="542">
        <v>1.2</v>
      </c>
      <c r="C25" s="542">
        <v>2.1</v>
      </c>
      <c r="D25" s="542">
        <v>-9</v>
      </c>
    </row>
    <row r="26" spans="1:4" ht="12.95" customHeight="1" x14ac:dyDescent="0.15">
      <c r="A26" s="544" t="s">
        <v>514</v>
      </c>
      <c r="B26" s="542">
        <v>-3.3</v>
      </c>
      <c r="C26" s="542">
        <v>-2.6</v>
      </c>
      <c r="D26" s="542">
        <v>-11.9</v>
      </c>
    </row>
    <row r="27" spans="1:4" ht="12.95" customHeight="1" x14ac:dyDescent="0.15">
      <c r="A27" s="544" t="s">
        <v>515</v>
      </c>
      <c r="B27" s="542">
        <v>-3.6</v>
      </c>
      <c r="C27" s="542">
        <v>-2.2999999999999998</v>
      </c>
      <c r="D27" s="542">
        <v>-18.8</v>
      </c>
    </row>
    <row r="28" spans="1:4" ht="12.95" customHeight="1" x14ac:dyDescent="0.15">
      <c r="A28" s="544" t="s">
        <v>516</v>
      </c>
      <c r="B28" s="542">
        <v>0.1</v>
      </c>
      <c r="C28" s="542">
        <v>1</v>
      </c>
      <c r="D28" s="542">
        <v>-10.4</v>
      </c>
    </row>
    <row r="29" spans="1:4" ht="12.95" customHeight="1" x14ac:dyDescent="0.15">
      <c r="A29" s="544" t="s">
        <v>517</v>
      </c>
      <c r="B29" s="542">
        <v>-1.6</v>
      </c>
      <c r="C29" s="542">
        <v>-0.2</v>
      </c>
      <c r="D29" s="542">
        <v>-18.100000000000001</v>
      </c>
    </row>
    <row r="30" spans="1:4" ht="12.95" customHeight="1" x14ac:dyDescent="0.15">
      <c r="A30" s="544" t="s">
        <v>518</v>
      </c>
      <c r="B30" s="542">
        <v>-2.2999999999999998</v>
      </c>
      <c r="C30" s="542">
        <v>-1.2</v>
      </c>
      <c r="D30" s="542">
        <v>-13.4</v>
      </c>
    </row>
    <row r="31" spans="1:4" ht="12.95" customHeight="1" x14ac:dyDescent="0.15">
      <c r="A31" s="544" t="s">
        <v>519</v>
      </c>
      <c r="B31" s="542">
        <v>-1.6</v>
      </c>
      <c r="C31" s="542">
        <v>-1.5</v>
      </c>
      <c r="D31" s="542">
        <v>-2.9</v>
      </c>
    </row>
    <row r="32" spans="1:4" ht="12.95" customHeight="1" x14ac:dyDescent="0.15">
      <c r="A32" s="544" t="s">
        <v>520</v>
      </c>
      <c r="B32" s="542">
        <v>-1.3</v>
      </c>
      <c r="C32" s="542">
        <v>-1.8</v>
      </c>
      <c r="D32" s="542">
        <v>6.2</v>
      </c>
    </row>
    <row r="33" spans="1:4" ht="12.95" customHeight="1" x14ac:dyDescent="0.15">
      <c r="A33" s="544" t="s">
        <v>521</v>
      </c>
      <c r="B33" s="542">
        <v>-0.9</v>
      </c>
      <c r="C33" s="542">
        <v>-1.6</v>
      </c>
      <c r="D33" s="543">
        <v>7.9</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Normal="100" zoomScaleSheetLayoutView="100" workbookViewId="0">
      <selection activeCell="A21" sqref="A21:C33"/>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ht="67.5" x14ac:dyDescent="0.15">
      <c r="A3" s="30"/>
      <c r="B3" s="329" t="s">
        <v>254</v>
      </c>
      <c r="C3" s="329" t="s">
        <v>251</v>
      </c>
      <c r="E3" s="31"/>
    </row>
    <row r="4" spans="1:5" x14ac:dyDescent="0.15">
      <c r="A4" s="544" t="s">
        <v>509</v>
      </c>
      <c r="B4" s="542">
        <v>0</v>
      </c>
      <c r="C4" s="542">
        <v>1.3</v>
      </c>
      <c r="E4" s="32"/>
    </row>
    <row r="5" spans="1:5" x14ac:dyDescent="0.15">
      <c r="A5" s="544" t="s">
        <v>510</v>
      </c>
      <c r="B5" s="542">
        <v>1.8</v>
      </c>
      <c r="C5" s="542">
        <v>0</v>
      </c>
      <c r="E5" s="32"/>
    </row>
    <row r="6" spans="1:5" x14ac:dyDescent="0.15">
      <c r="A6" s="544" t="s">
        <v>511</v>
      </c>
      <c r="B6" s="542">
        <v>1.4</v>
      </c>
      <c r="C6" s="542">
        <v>0.1</v>
      </c>
      <c r="E6" s="33"/>
    </row>
    <row r="7" spans="1:5" x14ac:dyDescent="0.15">
      <c r="A7" s="544" t="s">
        <v>512</v>
      </c>
      <c r="B7" s="542">
        <v>2.6</v>
      </c>
      <c r="C7" s="542">
        <v>0.8</v>
      </c>
      <c r="E7" s="33"/>
    </row>
    <row r="8" spans="1:5" x14ac:dyDescent="0.15">
      <c r="A8" s="544" t="s">
        <v>513</v>
      </c>
      <c r="B8" s="542">
        <v>1.5</v>
      </c>
      <c r="C8" s="542">
        <v>-0.4</v>
      </c>
      <c r="E8" s="33"/>
    </row>
    <row r="9" spans="1:5" x14ac:dyDescent="0.15">
      <c r="A9" s="544" t="s">
        <v>514</v>
      </c>
      <c r="B9" s="542">
        <v>1.4</v>
      </c>
      <c r="C9" s="542">
        <v>0.6</v>
      </c>
      <c r="E9" s="33"/>
    </row>
    <row r="10" spans="1:5" x14ac:dyDescent="0.15">
      <c r="A10" s="544" t="s">
        <v>515</v>
      </c>
      <c r="B10" s="542">
        <v>1.4</v>
      </c>
      <c r="C10" s="542">
        <v>2.2000000000000002</v>
      </c>
      <c r="E10" s="33"/>
    </row>
    <row r="11" spans="1:5" x14ac:dyDescent="0.15">
      <c r="A11" s="544" t="s">
        <v>516</v>
      </c>
      <c r="B11" s="542">
        <v>0.8</v>
      </c>
      <c r="C11" s="542">
        <v>-0.1</v>
      </c>
      <c r="E11" s="33"/>
    </row>
    <row r="12" spans="1:5" x14ac:dyDescent="0.15">
      <c r="A12" s="544" t="s">
        <v>517</v>
      </c>
      <c r="B12" s="542">
        <v>0.8</v>
      </c>
      <c r="C12" s="542">
        <v>0.8</v>
      </c>
      <c r="E12" s="33"/>
    </row>
    <row r="13" spans="1:5" x14ac:dyDescent="0.15">
      <c r="A13" s="544" t="s">
        <v>518</v>
      </c>
      <c r="B13" s="542">
        <v>2.4</v>
      </c>
      <c r="C13" s="542">
        <v>2.5</v>
      </c>
      <c r="E13" s="33"/>
    </row>
    <row r="14" spans="1:5" x14ac:dyDescent="0.15">
      <c r="A14" s="544" t="s">
        <v>519</v>
      </c>
      <c r="B14" s="542">
        <v>1.9</v>
      </c>
      <c r="C14" s="542">
        <v>3</v>
      </c>
      <c r="E14" s="33"/>
    </row>
    <row r="15" spans="1:5" x14ac:dyDescent="0.15">
      <c r="A15" s="544" t="s">
        <v>520</v>
      </c>
      <c r="B15" s="542">
        <v>1.5</v>
      </c>
      <c r="C15" s="542">
        <v>1.7</v>
      </c>
      <c r="E15" s="33"/>
    </row>
    <row r="16" spans="1:5" x14ac:dyDescent="0.15">
      <c r="A16" s="544" t="s">
        <v>521</v>
      </c>
      <c r="B16" s="542">
        <v>0.7</v>
      </c>
      <c r="C16" s="542">
        <v>-0.4</v>
      </c>
      <c r="E16" s="33"/>
    </row>
    <row r="17" spans="1:3" ht="12.95" customHeight="1" x14ac:dyDescent="0.15">
      <c r="A17" s="313"/>
      <c r="B17" s="94"/>
      <c r="C17" s="94"/>
    </row>
    <row r="18" spans="1:3" ht="12.95" customHeight="1" x14ac:dyDescent="0.15"/>
    <row r="19" spans="1:3" ht="12.95" customHeight="1" x14ac:dyDescent="0.15">
      <c r="A19" s="29" t="s">
        <v>253</v>
      </c>
    </row>
    <row r="20" spans="1:3" ht="67.5" x14ac:dyDescent="0.15">
      <c r="A20" s="30"/>
      <c r="B20" s="329" t="s">
        <v>254</v>
      </c>
      <c r="C20" s="329" t="s">
        <v>251</v>
      </c>
    </row>
    <row r="21" spans="1:3" ht="12.95" customHeight="1" x14ac:dyDescent="0.15">
      <c r="A21" s="544" t="s">
        <v>509</v>
      </c>
      <c r="B21" s="542">
        <v>0</v>
      </c>
      <c r="C21" s="542">
        <v>1</v>
      </c>
    </row>
    <row r="22" spans="1:3" ht="12.95" customHeight="1" x14ac:dyDescent="0.15">
      <c r="A22" s="544" t="s">
        <v>510</v>
      </c>
      <c r="B22" s="542">
        <v>0.5</v>
      </c>
      <c r="C22" s="542">
        <v>-0.8</v>
      </c>
    </row>
    <row r="23" spans="1:3" ht="12.95" customHeight="1" x14ac:dyDescent="0.15">
      <c r="A23" s="544" t="s">
        <v>511</v>
      </c>
      <c r="B23" s="542">
        <v>0.8</v>
      </c>
      <c r="C23" s="542">
        <v>0</v>
      </c>
    </row>
    <row r="24" spans="1:3" ht="12.95" customHeight="1" x14ac:dyDescent="0.15">
      <c r="A24" s="544" t="s">
        <v>512</v>
      </c>
      <c r="B24" s="542">
        <v>1.6</v>
      </c>
      <c r="C24" s="542">
        <v>-0.1</v>
      </c>
    </row>
    <row r="25" spans="1:3" ht="12.95" customHeight="1" x14ac:dyDescent="0.15">
      <c r="A25" s="544" t="s">
        <v>513</v>
      </c>
      <c r="B25" s="542">
        <v>1.2</v>
      </c>
      <c r="C25" s="542">
        <v>-0.9</v>
      </c>
    </row>
    <row r="26" spans="1:3" ht="12.95" customHeight="1" x14ac:dyDescent="0.15">
      <c r="A26" s="544" t="s">
        <v>514</v>
      </c>
      <c r="B26" s="542">
        <v>1.3</v>
      </c>
      <c r="C26" s="542">
        <v>-0.4</v>
      </c>
    </row>
    <row r="27" spans="1:3" ht="12.95" customHeight="1" x14ac:dyDescent="0.15">
      <c r="A27" s="544" t="s">
        <v>515</v>
      </c>
      <c r="B27" s="542">
        <v>1.3</v>
      </c>
      <c r="C27" s="542">
        <v>0.5</v>
      </c>
    </row>
    <row r="28" spans="1:3" ht="12.95" customHeight="1" x14ac:dyDescent="0.15">
      <c r="A28" s="544" t="s">
        <v>516</v>
      </c>
      <c r="B28" s="542">
        <v>0.6</v>
      </c>
      <c r="C28" s="542">
        <v>-0.3</v>
      </c>
    </row>
    <row r="29" spans="1:3" ht="12.95" customHeight="1" x14ac:dyDescent="0.15">
      <c r="A29" s="544" t="s">
        <v>517</v>
      </c>
      <c r="B29" s="542">
        <v>0.9</v>
      </c>
      <c r="C29" s="542">
        <v>1.2</v>
      </c>
    </row>
    <row r="30" spans="1:3" ht="12.95" customHeight="1" x14ac:dyDescent="0.15">
      <c r="A30" s="544" t="s">
        <v>518</v>
      </c>
      <c r="B30" s="542">
        <v>1.5</v>
      </c>
      <c r="C30" s="542">
        <v>0.7</v>
      </c>
    </row>
    <row r="31" spans="1:3" ht="12.95" customHeight="1" x14ac:dyDescent="0.15">
      <c r="A31" s="544" t="s">
        <v>519</v>
      </c>
      <c r="B31" s="542">
        <v>1.5</v>
      </c>
      <c r="C31" s="542">
        <v>1</v>
      </c>
    </row>
    <row r="32" spans="1:3" ht="12.95" customHeight="1" x14ac:dyDescent="0.15">
      <c r="A32" s="544" t="s">
        <v>520</v>
      </c>
      <c r="B32" s="542">
        <v>1.5</v>
      </c>
      <c r="C32" s="542">
        <v>0.9</v>
      </c>
    </row>
    <row r="33" spans="1:3" ht="12.95" customHeight="1" x14ac:dyDescent="0.15">
      <c r="A33" s="544" t="s">
        <v>521</v>
      </c>
      <c r="B33" s="542">
        <v>0.1</v>
      </c>
      <c r="C33" s="542">
        <v>-1.3</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83"/>
  <sheetViews>
    <sheetView view="pageBreakPreview" zoomScaleNormal="100" zoomScaleSheetLayoutView="100" workbookViewId="0"/>
  </sheetViews>
  <sheetFormatPr defaultColWidth="9" defaultRowHeight="17.25" x14ac:dyDescent="0.15"/>
  <cols>
    <col min="1" max="1" width="1.75" style="14" customWidth="1"/>
    <col min="2" max="2" width="4.5" style="138" customWidth="1"/>
    <col min="3" max="3" width="4.5" style="14" customWidth="1"/>
    <col min="4" max="15" width="8.875" style="14" customWidth="1"/>
    <col min="16" max="16" width="4.5" style="14" customWidth="1"/>
    <col min="17" max="17" width="1.75" style="14" customWidth="1"/>
    <col min="18" max="16384" width="9" style="14"/>
  </cols>
  <sheetData>
    <row r="1" spans="1:23" s="6" customFormat="1" ht="26.25" customHeight="1" x14ac:dyDescent="0.15">
      <c r="A1" s="141"/>
      <c r="B1" s="306"/>
      <c r="C1" s="160"/>
      <c r="D1" s="159"/>
      <c r="E1" s="2"/>
      <c r="F1" s="2"/>
      <c r="G1" s="2"/>
      <c r="H1" s="2"/>
      <c r="I1" s="201" t="s">
        <v>273</v>
      </c>
      <c r="J1" s="2"/>
      <c r="K1" s="2"/>
      <c r="L1" s="2"/>
      <c r="M1" s="2"/>
      <c r="N1" s="2"/>
      <c r="O1" s="2"/>
      <c r="P1" s="2"/>
      <c r="Q1" s="141"/>
    </row>
    <row r="2" spans="1:23" s="6" customFormat="1" ht="21" customHeight="1" x14ac:dyDescent="0.15">
      <c r="A2" s="141"/>
      <c r="B2" s="307"/>
      <c r="C2" s="160"/>
      <c r="D2" s="159"/>
      <c r="E2" s="2"/>
      <c r="F2" s="2"/>
      <c r="G2" s="2"/>
      <c r="H2" s="2"/>
      <c r="I2" s="2"/>
      <c r="J2" s="2"/>
      <c r="K2" s="2"/>
      <c r="L2" s="2"/>
      <c r="M2" s="2"/>
      <c r="N2" s="2"/>
      <c r="O2" s="2"/>
      <c r="P2" s="2"/>
      <c r="Q2" s="141"/>
    </row>
    <row r="3" spans="1:23" s="6" customFormat="1" ht="21" customHeight="1" x14ac:dyDescent="0.15">
      <c r="A3" s="141"/>
      <c r="B3" s="171">
        <v>1</v>
      </c>
      <c r="C3" s="390" t="s">
        <v>304</v>
      </c>
      <c r="D3" s="391"/>
      <c r="E3" s="391"/>
      <c r="F3" s="391"/>
      <c r="G3" s="391"/>
      <c r="H3" s="391"/>
      <c r="I3" s="391"/>
      <c r="J3" s="391"/>
      <c r="K3" s="391"/>
      <c r="L3" s="391"/>
      <c r="M3" s="391"/>
      <c r="N3" s="391"/>
      <c r="O3" s="391"/>
      <c r="P3" s="391"/>
      <c r="Q3" s="141"/>
    </row>
    <row r="4" spans="1:23" s="6" customFormat="1" ht="14.25" customHeight="1" x14ac:dyDescent="0.15">
      <c r="A4" s="141"/>
      <c r="B4" s="171"/>
      <c r="C4" s="391"/>
      <c r="D4" s="391"/>
      <c r="E4" s="391"/>
      <c r="F4" s="391"/>
      <c r="G4" s="391"/>
      <c r="H4" s="391"/>
      <c r="I4" s="391"/>
      <c r="J4" s="391"/>
      <c r="K4" s="391"/>
      <c r="L4" s="391"/>
      <c r="M4" s="391"/>
      <c r="N4" s="391"/>
      <c r="O4" s="391"/>
      <c r="P4" s="391"/>
      <c r="Q4" s="151"/>
    </row>
    <row r="5" spans="1:23" s="6" customFormat="1" ht="13.5" customHeight="1" x14ac:dyDescent="0.15">
      <c r="A5" s="141"/>
      <c r="B5" s="171"/>
      <c r="C5" s="111"/>
      <c r="D5" s="159"/>
      <c r="E5" s="2"/>
      <c r="F5" s="2"/>
      <c r="G5" s="2"/>
      <c r="H5" s="2"/>
      <c r="I5" s="2"/>
      <c r="J5" s="2"/>
      <c r="K5" s="2"/>
      <c r="L5" s="2"/>
      <c r="M5" s="2"/>
      <c r="N5" s="2"/>
      <c r="O5" s="2"/>
      <c r="P5" s="2"/>
      <c r="Q5" s="151"/>
    </row>
    <row r="6" spans="1:23" s="6" customFormat="1" ht="21" customHeight="1" x14ac:dyDescent="0.15">
      <c r="A6" s="141"/>
      <c r="B6" s="171" t="s">
        <v>305</v>
      </c>
      <c r="C6" s="392" t="s">
        <v>425</v>
      </c>
      <c r="D6" s="393"/>
      <c r="E6" s="393"/>
      <c r="F6" s="393"/>
      <c r="G6" s="393"/>
      <c r="H6" s="393"/>
      <c r="I6" s="393"/>
      <c r="J6" s="393"/>
      <c r="K6" s="393"/>
      <c r="L6" s="393"/>
      <c r="M6" s="393"/>
      <c r="N6" s="393"/>
      <c r="O6" s="393"/>
      <c r="P6" s="393"/>
      <c r="Q6" s="151"/>
    </row>
    <row r="7" spans="1:23" s="6" customFormat="1" ht="21" customHeight="1" x14ac:dyDescent="0.15">
      <c r="A7" s="141"/>
      <c r="B7" s="171"/>
      <c r="C7" s="393"/>
      <c r="D7" s="393"/>
      <c r="E7" s="393"/>
      <c r="F7" s="393"/>
      <c r="G7" s="393"/>
      <c r="H7" s="393"/>
      <c r="I7" s="393"/>
      <c r="J7" s="393"/>
      <c r="K7" s="393"/>
      <c r="L7" s="393"/>
      <c r="M7" s="393"/>
      <c r="N7" s="393"/>
      <c r="O7" s="393"/>
      <c r="P7" s="393"/>
      <c r="Q7" s="151"/>
    </row>
    <row r="8" spans="1:23" s="6" customFormat="1" ht="17.25" customHeight="1" x14ac:dyDescent="0.15">
      <c r="A8" s="141"/>
      <c r="B8" s="171"/>
      <c r="C8" s="381" t="s">
        <v>426</v>
      </c>
      <c r="D8" s="381"/>
      <c r="E8" s="381"/>
      <c r="F8" s="381"/>
      <c r="G8" s="381"/>
      <c r="H8" s="381"/>
      <c r="I8" s="381"/>
      <c r="J8" s="381"/>
      <c r="K8" s="381"/>
      <c r="L8" s="381"/>
      <c r="M8" s="381"/>
      <c r="N8" s="381"/>
      <c r="O8" s="381"/>
      <c r="P8" s="381"/>
      <c r="Q8" s="151"/>
      <c r="S8" s="90"/>
      <c r="T8" s="90"/>
      <c r="U8" s="90"/>
      <c r="V8" s="90"/>
      <c r="W8" s="90"/>
    </row>
    <row r="9" spans="1:23" s="6" customFormat="1" ht="17.25" customHeight="1" x14ac:dyDescent="0.15">
      <c r="A9" s="151"/>
      <c r="B9" s="171"/>
      <c r="C9" s="381"/>
      <c r="D9" s="381"/>
      <c r="E9" s="381"/>
      <c r="F9" s="381"/>
      <c r="G9" s="381"/>
      <c r="H9" s="381"/>
      <c r="I9" s="381"/>
      <c r="J9" s="381"/>
      <c r="K9" s="381"/>
      <c r="L9" s="381"/>
      <c r="M9" s="381"/>
      <c r="N9" s="381"/>
      <c r="O9" s="381"/>
      <c r="P9" s="381"/>
      <c r="Q9" s="151"/>
      <c r="S9" s="90"/>
      <c r="T9" s="90"/>
      <c r="U9" s="90"/>
      <c r="V9" s="90"/>
      <c r="W9" s="90"/>
    </row>
    <row r="10" spans="1:23" s="6" customFormat="1" ht="17.25" customHeight="1" x14ac:dyDescent="0.15">
      <c r="A10" s="141"/>
      <c r="B10" s="171"/>
      <c r="C10" s="381"/>
      <c r="D10" s="381"/>
      <c r="E10" s="381"/>
      <c r="F10" s="381"/>
      <c r="G10" s="381"/>
      <c r="H10" s="381"/>
      <c r="I10" s="381"/>
      <c r="J10" s="381"/>
      <c r="K10" s="381"/>
      <c r="L10" s="381"/>
      <c r="M10" s="381"/>
      <c r="N10" s="381"/>
      <c r="O10" s="381"/>
      <c r="P10" s="381"/>
      <c r="Q10" s="151"/>
      <c r="S10" s="90"/>
      <c r="T10" s="90"/>
      <c r="U10" s="90"/>
      <c r="V10" s="90"/>
      <c r="W10" s="90"/>
    </row>
    <row r="11" spans="1:23" s="6" customFormat="1" ht="13.5" customHeight="1" x14ac:dyDescent="0.15">
      <c r="A11" s="304"/>
      <c r="B11" s="171"/>
      <c r="C11" s="305"/>
      <c r="D11" s="305"/>
      <c r="E11" s="305"/>
      <c r="F11" s="305"/>
      <c r="G11" s="305"/>
      <c r="H11" s="305"/>
      <c r="I11" s="305"/>
      <c r="J11" s="305"/>
      <c r="K11" s="305"/>
      <c r="L11" s="305"/>
      <c r="M11" s="305"/>
      <c r="N11" s="305"/>
      <c r="O11" s="305"/>
      <c r="P11" s="305"/>
      <c r="Q11" s="304"/>
      <c r="S11" s="365"/>
      <c r="T11" s="365"/>
      <c r="U11" s="365"/>
      <c r="V11" s="365"/>
      <c r="W11" s="365"/>
    </row>
    <row r="12" spans="1:23" s="6" customFormat="1" ht="21" customHeight="1" x14ac:dyDescent="0.15">
      <c r="A12" s="141"/>
      <c r="B12" s="171" t="s">
        <v>423</v>
      </c>
      <c r="C12" s="371" t="s">
        <v>459</v>
      </c>
      <c r="D12" s="371"/>
      <c r="E12" s="371"/>
      <c r="F12" s="371"/>
      <c r="G12" s="371"/>
      <c r="H12" s="371"/>
      <c r="I12" s="371"/>
      <c r="J12" s="371"/>
      <c r="K12" s="371"/>
      <c r="L12" s="371"/>
      <c r="M12" s="371"/>
      <c r="N12" s="371"/>
      <c r="O12" s="371"/>
      <c r="P12" s="371"/>
      <c r="Q12" s="141"/>
      <c r="S12" s="365"/>
      <c r="T12" s="365"/>
      <c r="U12" s="365"/>
      <c r="V12" s="365"/>
      <c r="W12" s="365"/>
    </row>
    <row r="13" spans="1:23" s="6" customFormat="1" ht="21" customHeight="1" x14ac:dyDescent="0.15">
      <c r="A13" s="141"/>
      <c r="B13" s="171"/>
      <c r="C13" s="371"/>
      <c r="D13" s="371"/>
      <c r="E13" s="371"/>
      <c r="F13" s="371"/>
      <c r="G13" s="371"/>
      <c r="H13" s="371"/>
      <c r="I13" s="371"/>
      <c r="J13" s="371"/>
      <c r="K13" s="371"/>
      <c r="L13" s="371"/>
      <c r="M13" s="371"/>
      <c r="N13" s="371"/>
      <c r="O13" s="371"/>
      <c r="P13" s="371"/>
      <c r="Q13" s="141"/>
      <c r="S13" s="365"/>
      <c r="T13" s="365"/>
      <c r="U13" s="365"/>
      <c r="V13" s="365"/>
      <c r="W13" s="365"/>
    </row>
    <row r="14" spans="1:23" s="6" customFormat="1" ht="21" customHeight="1" x14ac:dyDescent="0.15">
      <c r="A14" s="151"/>
      <c r="B14" s="171"/>
      <c r="C14" s="371"/>
      <c r="D14" s="371"/>
      <c r="E14" s="371"/>
      <c r="F14" s="371"/>
      <c r="G14" s="371"/>
      <c r="H14" s="371"/>
      <c r="I14" s="371"/>
      <c r="J14" s="371"/>
      <c r="K14" s="371"/>
      <c r="L14" s="371"/>
      <c r="M14" s="371"/>
      <c r="N14" s="371"/>
      <c r="O14" s="371"/>
      <c r="P14" s="371"/>
      <c r="Q14" s="151"/>
      <c r="S14" s="365"/>
      <c r="T14" s="365"/>
      <c r="U14" s="365"/>
      <c r="V14" s="365"/>
      <c r="W14" s="365"/>
    </row>
    <row r="15" spans="1:23" s="6" customFormat="1" ht="21" customHeight="1" x14ac:dyDescent="0.15">
      <c r="A15" s="323"/>
      <c r="B15" s="171"/>
      <c r="C15" s="371"/>
      <c r="D15" s="371"/>
      <c r="E15" s="371"/>
      <c r="F15" s="371"/>
      <c r="G15" s="371"/>
      <c r="H15" s="371"/>
      <c r="I15" s="371"/>
      <c r="J15" s="371"/>
      <c r="K15" s="371"/>
      <c r="L15" s="371"/>
      <c r="M15" s="371"/>
      <c r="N15" s="371"/>
      <c r="O15" s="371"/>
      <c r="P15" s="371"/>
      <c r="Q15" s="323"/>
      <c r="S15" s="365"/>
      <c r="T15" s="365"/>
      <c r="U15" s="365"/>
      <c r="V15" s="365"/>
      <c r="W15" s="365"/>
    </row>
    <row r="16" spans="1:23" s="6" customFormat="1" ht="33.75" customHeight="1" x14ac:dyDescent="0.15">
      <c r="A16" s="141"/>
      <c r="B16" s="171"/>
      <c r="C16" s="371"/>
      <c r="D16" s="371"/>
      <c r="E16" s="371"/>
      <c r="F16" s="371"/>
      <c r="G16" s="371"/>
      <c r="H16" s="371"/>
      <c r="I16" s="371"/>
      <c r="J16" s="371"/>
      <c r="K16" s="371"/>
      <c r="L16" s="371"/>
      <c r="M16" s="371"/>
      <c r="N16" s="371"/>
      <c r="O16" s="371"/>
      <c r="P16" s="371"/>
      <c r="Q16" s="141"/>
      <c r="S16" s="365"/>
      <c r="T16" s="365"/>
      <c r="U16" s="365"/>
      <c r="V16" s="365"/>
      <c r="W16" s="365"/>
    </row>
    <row r="17" spans="1:18" s="6" customFormat="1" ht="13.5" customHeight="1" x14ac:dyDescent="0.15">
      <c r="A17" s="304"/>
      <c r="B17" s="171"/>
      <c r="C17" s="325"/>
      <c r="D17" s="325"/>
      <c r="E17" s="325"/>
      <c r="F17" s="325"/>
      <c r="G17" s="325"/>
      <c r="H17" s="325"/>
      <c r="I17" s="325"/>
      <c r="J17" s="325"/>
      <c r="K17" s="325"/>
      <c r="L17" s="325"/>
      <c r="M17" s="325"/>
      <c r="N17" s="325"/>
      <c r="O17" s="325"/>
      <c r="P17" s="325"/>
      <c r="Q17" s="304"/>
    </row>
    <row r="18" spans="1:18" s="6" customFormat="1" ht="21" customHeight="1" x14ac:dyDescent="0.15">
      <c r="A18" s="141"/>
      <c r="B18" s="171" t="s">
        <v>306</v>
      </c>
      <c r="C18" s="395" t="s">
        <v>465</v>
      </c>
      <c r="D18" s="396"/>
      <c r="E18" s="396"/>
      <c r="F18" s="396"/>
      <c r="G18" s="396"/>
      <c r="H18" s="396"/>
      <c r="I18" s="396"/>
      <c r="J18" s="396"/>
      <c r="K18" s="396"/>
      <c r="L18" s="396"/>
      <c r="M18" s="396"/>
      <c r="N18" s="396"/>
      <c r="O18" s="396"/>
      <c r="P18" s="396"/>
      <c r="Q18" s="141"/>
    </row>
    <row r="19" spans="1:18" s="6" customFormat="1" ht="21" customHeight="1" x14ac:dyDescent="0.15">
      <c r="A19" s="215"/>
      <c r="B19" s="171"/>
      <c r="C19" s="396"/>
      <c r="D19" s="396"/>
      <c r="E19" s="396"/>
      <c r="F19" s="396"/>
      <c r="G19" s="396"/>
      <c r="H19" s="396"/>
      <c r="I19" s="396"/>
      <c r="J19" s="396"/>
      <c r="K19" s="396"/>
      <c r="L19" s="396"/>
      <c r="M19" s="396"/>
      <c r="N19" s="396"/>
      <c r="O19" s="396"/>
      <c r="P19" s="396"/>
      <c r="Q19" s="215"/>
    </row>
    <row r="20" spans="1:18" s="6" customFormat="1" ht="21" customHeight="1" x14ac:dyDescent="0.15">
      <c r="A20" s="323"/>
      <c r="B20" s="171"/>
      <c r="C20" s="396"/>
      <c r="D20" s="396"/>
      <c r="E20" s="396"/>
      <c r="F20" s="396"/>
      <c r="G20" s="396"/>
      <c r="H20" s="396"/>
      <c r="I20" s="396"/>
      <c r="J20" s="396"/>
      <c r="K20" s="396"/>
      <c r="L20" s="396"/>
      <c r="M20" s="396"/>
      <c r="N20" s="396"/>
      <c r="O20" s="396"/>
      <c r="P20" s="396"/>
      <c r="Q20" s="323"/>
    </row>
    <row r="21" spans="1:18" s="6" customFormat="1" ht="21" customHeight="1" x14ac:dyDescent="0.15">
      <c r="A21" s="323"/>
      <c r="B21" s="171"/>
      <c r="C21" s="396"/>
      <c r="D21" s="396"/>
      <c r="E21" s="396"/>
      <c r="F21" s="396"/>
      <c r="G21" s="396"/>
      <c r="H21" s="396"/>
      <c r="I21" s="396"/>
      <c r="J21" s="396"/>
      <c r="K21" s="396"/>
      <c r="L21" s="396"/>
      <c r="M21" s="396"/>
      <c r="N21" s="396"/>
      <c r="O21" s="396"/>
      <c r="P21" s="396"/>
      <c r="Q21" s="323"/>
    </row>
    <row r="22" spans="1:18" s="6" customFormat="1" ht="19.5" customHeight="1" x14ac:dyDescent="0.15">
      <c r="A22" s="215"/>
      <c r="B22" s="171"/>
      <c r="C22" s="396"/>
      <c r="D22" s="396"/>
      <c r="E22" s="396"/>
      <c r="F22" s="396"/>
      <c r="G22" s="396"/>
      <c r="H22" s="396"/>
      <c r="I22" s="396"/>
      <c r="J22" s="396"/>
      <c r="K22" s="396"/>
      <c r="L22" s="396"/>
      <c r="M22" s="396"/>
      <c r="N22" s="396"/>
      <c r="O22" s="396"/>
      <c r="P22" s="396"/>
      <c r="Q22" s="215"/>
    </row>
    <row r="23" spans="1:18" s="6" customFormat="1" ht="13.5" customHeight="1" x14ac:dyDescent="0.15">
      <c r="A23" s="141"/>
      <c r="B23" s="171"/>
      <c r="C23" s="111"/>
      <c r="D23" s="161"/>
      <c r="E23" s="158"/>
      <c r="F23" s="158"/>
      <c r="G23" s="158"/>
      <c r="H23" s="158"/>
      <c r="I23" s="158"/>
      <c r="J23" s="158"/>
      <c r="K23" s="158"/>
      <c r="L23" s="158"/>
      <c r="M23" s="158"/>
      <c r="N23" s="158"/>
      <c r="O23" s="158"/>
      <c r="P23" s="158"/>
      <c r="Q23" s="141"/>
    </row>
    <row r="24" spans="1:18" s="368" customFormat="1" ht="21" customHeight="1" x14ac:dyDescent="0.15">
      <c r="A24" s="366"/>
      <c r="B24" s="367" t="s">
        <v>307</v>
      </c>
      <c r="C24" s="395" t="s">
        <v>466</v>
      </c>
      <c r="D24" s="397"/>
      <c r="E24" s="397"/>
      <c r="F24" s="397"/>
      <c r="G24" s="397"/>
      <c r="H24" s="397"/>
      <c r="I24" s="397"/>
      <c r="J24" s="397"/>
      <c r="K24" s="397"/>
      <c r="L24" s="397"/>
      <c r="M24" s="397"/>
      <c r="N24" s="397"/>
      <c r="O24" s="397"/>
      <c r="P24" s="397"/>
      <c r="Q24" s="366"/>
    </row>
    <row r="25" spans="1:18" s="368" customFormat="1" ht="21" customHeight="1" x14ac:dyDescent="0.15">
      <c r="A25" s="366"/>
      <c r="B25" s="367"/>
      <c r="C25" s="395"/>
      <c r="D25" s="397"/>
      <c r="E25" s="397"/>
      <c r="F25" s="397"/>
      <c r="G25" s="397"/>
      <c r="H25" s="397"/>
      <c r="I25" s="397"/>
      <c r="J25" s="397"/>
      <c r="K25" s="397"/>
      <c r="L25" s="397"/>
      <c r="M25" s="397"/>
      <c r="N25" s="397"/>
      <c r="O25" s="397"/>
      <c r="P25" s="397"/>
      <c r="Q25" s="366"/>
    </row>
    <row r="26" spans="1:18" s="368" customFormat="1" ht="28.5" customHeight="1" x14ac:dyDescent="0.15">
      <c r="A26" s="366"/>
      <c r="B26" s="367"/>
      <c r="C26" s="395"/>
      <c r="D26" s="397"/>
      <c r="E26" s="397"/>
      <c r="F26" s="397"/>
      <c r="G26" s="397"/>
      <c r="H26" s="397"/>
      <c r="I26" s="397"/>
      <c r="J26" s="397"/>
      <c r="K26" s="397"/>
      <c r="L26" s="397"/>
      <c r="M26" s="397"/>
      <c r="N26" s="397"/>
      <c r="O26" s="397"/>
      <c r="P26" s="397"/>
      <c r="Q26" s="366"/>
    </row>
    <row r="27" spans="1:18" s="6" customFormat="1" ht="13.5" customHeight="1" x14ac:dyDescent="0.15">
      <c r="A27" s="141"/>
      <c r="B27" s="171"/>
      <c r="C27" s="111"/>
      <c r="D27" s="161"/>
      <c r="E27" s="158"/>
      <c r="F27" s="158"/>
      <c r="G27" s="158"/>
      <c r="H27" s="158"/>
      <c r="I27" s="158"/>
      <c r="J27" s="158"/>
      <c r="K27" s="158"/>
      <c r="L27" s="158"/>
      <c r="M27" s="158"/>
      <c r="N27" s="158"/>
      <c r="O27" s="158"/>
      <c r="P27" s="158"/>
      <c r="Q27" s="141"/>
    </row>
    <row r="28" spans="1:18" s="6" customFormat="1" ht="21" customHeight="1" x14ac:dyDescent="0.15">
      <c r="A28" s="151"/>
      <c r="B28" s="171" t="s">
        <v>309</v>
      </c>
      <c r="C28" s="173" t="s">
        <v>308</v>
      </c>
      <c r="D28" s="161"/>
      <c r="E28" s="158"/>
      <c r="F28" s="158"/>
      <c r="G28" s="158"/>
      <c r="H28" s="158"/>
      <c r="I28" s="158"/>
      <c r="J28" s="158"/>
      <c r="K28" s="158"/>
      <c r="L28" s="158"/>
      <c r="M28" s="158"/>
      <c r="N28" s="158"/>
      <c r="O28" s="158"/>
      <c r="P28" s="158"/>
      <c r="Q28" s="151"/>
    </row>
    <row r="29" spans="1:18" s="6" customFormat="1" ht="13.5" customHeight="1" x14ac:dyDescent="0.15">
      <c r="A29" s="151"/>
      <c r="B29" s="171"/>
      <c r="C29" s="111"/>
      <c r="D29" s="161"/>
      <c r="E29" s="158"/>
      <c r="F29" s="158"/>
      <c r="G29" s="158"/>
      <c r="H29" s="158"/>
      <c r="I29" s="158"/>
      <c r="J29" s="158"/>
      <c r="K29" s="158"/>
      <c r="L29" s="158"/>
      <c r="M29" s="158"/>
      <c r="N29" s="158"/>
      <c r="O29" s="158"/>
      <c r="P29" s="158"/>
      <c r="Q29" s="151"/>
    </row>
    <row r="30" spans="1:18" s="6" customFormat="1" ht="21" customHeight="1" x14ac:dyDescent="0.15">
      <c r="A30" s="141"/>
      <c r="B30" s="171" t="s">
        <v>310</v>
      </c>
      <c r="C30" s="394" t="s">
        <v>385</v>
      </c>
      <c r="D30" s="376"/>
      <c r="E30" s="376"/>
      <c r="F30" s="376"/>
      <c r="G30" s="376"/>
      <c r="H30" s="376"/>
      <c r="I30" s="376"/>
      <c r="J30" s="376"/>
      <c r="K30" s="376"/>
      <c r="L30" s="376"/>
      <c r="M30" s="376"/>
      <c r="N30" s="376"/>
      <c r="O30" s="376"/>
      <c r="P30" s="376"/>
      <c r="Q30" s="141"/>
    </row>
    <row r="31" spans="1:18" s="6" customFormat="1" ht="15.75" customHeight="1" x14ac:dyDescent="0.15">
      <c r="A31" s="141"/>
      <c r="B31" s="171"/>
      <c r="C31" s="376"/>
      <c r="D31" s="376"/>
      <c r="E31" s="376"/>
      <c r="F31" s="376"/>
      <c r="G31" s="376"/>
      <c r="H31" s="376"/>
      <c r="I31" s="376"/>
      <c r="J31" s="376"/>
      <c r="K31" s="376"/>
      <c r="L31" s="376"/>
      <c r="M31" s="376"/>
      <c r="N31" s="376"/>
      <c r="O31" s="376"/>
      <c r="P31" s="376"/>
      <c r="Q31" s="141"/>
      <c r="R31" s="141"/>
    </row>
    <row r="32" spans="1:18" s="6" customFormat="1" ht="13.5" customHeight="1" x14ac:dyDescent="0.15">
      <c r="A32" s="151"/>
      <c r="B32" s="171"/>
      <c r="C32" s="111"/>
      <c r="D32" s="161"/>
      <c r="E32" s="158"/>
      <c r="F32" s="158"/>
      <c r="G32" s="158"/>
      <c r="H32" s="158"/>
      <c r="I32" s="158"/>
      <c r="J32" s="158"/>
      <c r="K32" s="158"/>
      <c r="L32" s="158"/>
      <c r="M32" s="158"/>
      <c r="N32" s="158"/>
      <c r="O32" s="158"/>
      <c r="P32" s="158"/>
      <c r="Q32" s="151"/>
      <c r="R32" s="151"/>
    </row>
    <row r="33" spans="1:18" s="6" customFormat="1" ht="21" customHeight="1" thickBot="1" x14ac:dyDescent="0.2">
      <c r="A33" s="141"/>
      <c r="B33" s="171" t="s">
        <v>319</v>
      </c>
      <c r="C33" s="172" t="s">
        <v>311</v>
      </c>
      <c r="D33" s="161"/>
      <c r="E33" s="143"/>
      <c r="F33" s="143"/>
      <c r="G33" s="143"/>
      <c r="H33" s="143"/>
      <c r="I33" s="143"/>
      <c r="J33" s="143"/>
      <c r="K33" s="143"/>
      <c r="L33" s="143"/>
      <c r="M33" s="143"/>
      <c r="N33" s="143"/>
      <c r="O33" s="143"/>
      <c r="P33" s="143"/>
      <c r="Q33" s="141"/>
      <c r="R33" s="142"/>
    </row>
    <row r="34" spans="1:18" s="6" customFormat="1" ht="21" customHeight="1" thickTop="1" thickBot="1" x14ac:dyDescent="0.2">
      <c r="A34" s="151"/>
      <c r="B34" s="171"/>
      <c r="C34" s="388" t="s">
        <v>317</v>
      </c>
      <c r="D34" s="389"/>
      <c r="E34" s="195"/>
      <c r="F34" s="196"/>
      <c r="G34" s="196"/>
      <c r="H34" s="196"/>
      <c r="I34" s="196"/>
      <c r="J34" s="197" t="s">
        <v>318</v>
      </c>
      <c r="K34" s="196"/>
      <c r="L34" s="196"/>
      <c r="M34" s="196"/>
      <c r="N34" s="196"/>
      <c r="O34" s="196"/>
      <c r="P34" s="196"/>
      <c r="Q34" s="151"/>
      <c r="R34" s="142"/>
    </row>
    <row r="35" spans="1:18" s="6" customFormat="1" ht="21" customHeight="1" thickTop="1" x14ac:dyDescent="0.15">
      <c r="A35" s="151"/>
      <c r="B35" s="171"/>
      <c r="C35" s="176" t="s">
        <v>126</v>
      </c>
      <c r="D35" s="177"/>
      <c r="E35" s="191" t="s">
        <v>312</v>
      </c>
      <c r="F35" s="178"/>
      <c r="G35" s="178"/>
      <c r="H35" s="192"/>
      <c r="I35" s="192"/>
      <c r="J35" s="192"/>
      <c r="K35" s="192"/>
      <c r="L35" s="192"/>
      <c r="M35" s="192"/>
      <c r="N35" s="192"/>
      <c r="O35" s="192"/>
      <c r="P35" s="192"/>
      <c r="Q35" s="151"/>
      <c r="R35" s="142"/>
    </row>
    <row r="36" spans="1:18" s="6" customFormat="1" ht="21" customHeight="1" x14ac:dyDescent="0.15">
      <c r="A36" s="151"/>
      <c r="B36" s="171"/>
      <c r="C36" s="179"/>
      <c r="D36" s="180"/>
      <c r="E36" s="189" t="s">
        <v>315</v>
      </c>
      <c r="F36" s="181"/>
      <c r="G36" s="181"/>
      <c r="H36" s="193"/>
      <c r="I36" s="193"/>
      <c r="J36" s="193"/>
      <c r="K36" s="193"/>
      <c r="L36" s="193"/>
      <c r="M36" s="193"/>
      <c r="N36" s="193"/>
      <c r="O36" s="193"/>
      <c r="P36" s="193"/>
      <c r="Q36" s="151"/>
      <c r="R36" s="142"/>
    </row>
    <row r="37" spans="1:18" s="6" customFormat="1" ht="21" customHeight="1" x14ac:dyDescent="0.15">
      <c r="A37" s="151"/>
      <c r="B37" s="171"/>
      <c r="C37" s="182" t="s">
        <v>127</v>
      </c>
      <c r="D37" s="183"/>
      <c r="E37" s="190" t="s">
        <v>313</v>
      </c>
      <c r="F37" s="184"/>
      <c r="G37" s="184"/>
      <c r="H37" s="194"/>
      <c r="I37" s="194"/>
      <c r="J37" s="194"/>
      <c r="K37" s="194"/>
      <c r="L37" s="194"/>
      <c r="M37" s="194"/>
      <c r="N37" s="194"/>
      <c r="O37" s="194"/>
      <c r="P37" s="194"/>
      <c r="Q37" s="151"/>
      <c r="R37" s="142"/>
    </row>
    <row r="38" spans="1:18" s="6" customFormat="1" ht="21" customHeight="1" x14ac:dyDescent="0.15">
      <c r="A38" s="151"/>
      <c r="B38" s="171"/>
      <c r="C38" s="179"/>
      <c r="D38" s="180"/>
      <c r="E38" s="189" t="s">
        <v>314</v>
      </c>
      <c r="F38" s="181"/>
      <c r="G38" s="181"/>
      <c r="H38" s="193"/>
      <c r="I38" s="193"/>
      <c r="J38" s="193"/>
      <c r="K38" s="193"/>
      <c r="L38" s="193"/>
      <c r="M38" s="193"/>
      <c r="N38" s="193"/>
      <c r="O38" s="193"/>
      <c r="P38" s="193"/>
      <c r="Q38" s="151"/>
      <c r="R38" s="142"/>
    </row>
    <row r="39" spans="1:18" s="6" customFormat="1" ht="21" customHeight="1" x14ac:dyDescent="0.15">
      <c r="A39" s="151"/>
      <c r="B39" s="171"/>
      <c r="C39" s="182" t="s">
        <v>128</v>
      </c>
      <c r="D39" s="183"/>
      <c r="E39" s="190" t="s">
        <v>316</v>
      </c>
      <c r="F39" s="198"/>
      <c r="G39" s="198"/>
      <c r="H39" s="198"/>
      <c r="I39" s="198"/>
      <c r="J39" s="198"/>
      <c r="K39" s="198"/>
      <c r="L39" s="194"/>
      <c r="M39" s="194"/>
      <c r="N39" s="194"/>
      <c r="O39" s="194"/>
      <c r="P39" s="194"/>
      <c r="Q39" s="151"/>
      <c r="R39" s="142"/>
    </row>
    <row r="40" spans="1:18" s="6" customFormat="1" ht="21" customHeight="1" x14ac:dyDescent="0.15">
      <c r="A40" s="151"/>
      <c r="B40" s="171"/>
      <c r="C40" s="176"/>
      <c r="D40" s="177"/>
      <c r="E40" s="383" t="s">
        <v>429</v>
      </c>
      <c r="F40" s="384"/>
      <c r="G40" s="384"/>
      <c r="H40" s="384"/>
      <c r="I40" s="384"/>
      <c r="J40" s="384"/>
      <c r="K40" s="384"/>
      <c r="L40" s="384"/>
      <c r="M40" s="384"/>
      <c r="N40" s="384"/>
      <c r="O40" s="384"/>
      <c r="P40" s="384"/>
      <c r="Q40" s="151"/>
      <c r="R40" s="142"/>
    </row>
    <row r="41" spans="1:18" s="6" customFormat="1" ht="21" customHeight="1" x14ac:dyDescent="0.15">
      <c r="A41" s="151"/>
      <c r="B41" s="171"/>
      <c r="C41" s="185"/>
      <c r="D41" s="186"/>
      <c r="E41" s="385"/>
      <c r="F41" s="384"/>
      <c r="G41" s="384"/>
      <c r="H41" s="384"/>
      <c r="I41" s="384"/>
      <c r="J41" s="384"/>
      <c r="K41" s="384"/>
      <c r="L41" s="384"/>
      <c r="M41" s="384"/>
      <c r="N41" s="384"/>
      <c r="O41" s="384"/>
      <c r="P41" s="384"/>
      <c r="Q41" s="151"/>
      <c r="R41" s="142"/>
    </row>
    <row r="42" spans="1:18" s="6" customFormat="1" ht="21" customHeight="1" x14ac:dyDescent="0.15">
      <c r="A42" s="141"/>
      <c r="B42" s="171"/>
      <c r="C42" s="187"/>
      <c r="D42" s="188"/>
      <c r="E42" s="386"/>
      <c r="F42" s="387"/>
      <c r="G42" s="387"/>
      <c r="H42" s="387"/>
      <c r="I42" s="387"/>
      <c r="J42" s="387"/>
      <c r="K42" s="387"/>
      <c r="L42" s="387"/>
      <c r="M42" s="387"/>
      <c r="N42" s="387"/>
      <c r="O42" s="387"/>
      <c r="P42" s="387"/>
      <c r="Q42" s="141"/>
      <c r="R42" s="142"/>
    </row>
    <row r="43" spans="1:18" s="6" customFormat="1" ht="13.5" customHeight="1" x14ac:dyDescent="0.15">
      <c r="A43" s="141"/>
      <c r="B43" s="171"/>
      <c r="C43" s="111"/>
      <c r="D43" s="161"/>
      <c r="E43" s="143"/>
      <c r="F43" s="143"/>
      <c r="G43" s="143"/>
      <c r="H43" s="143"/>
      <c r="I43" s="143"/>
      <c r="J43" s="143"/>
      <c r="K43" s="143"/>
      <c r="L43" s="143"/>
      <c r="M43" s="143"/>
      <c r="N43" s="143"/>
      <c r="O43" s="143"/>
      <c r="P43" s="143"/>
      <c r="Q43" s="141"/>
      <c r="R43" s="142"/>
    </row>
    <row r="44" spans="1:18" s="6" customFormat="1" ht="21" customHeight="1" x14ac:dyDescent="0.15">
      <c r="A44" s="141"/>
      <c r="B44" s="171" t="s">
        <v>430</v>
      </c>
      <c r="C44" s="172" t="s">
        <v>320</v>
      </c>
      <c r="D44" s="161"/>
      <c r="E44" s="143"/>
      <c r="F44" s="143"/>
      <c r="G44" s="143"/>
      <c r="H44" s="143"/>
      <c r="I44" s="143"/>
      <c r="J44" s="143"/>
      <c r="K44" s="143"/>
      <c r="L44" s="143"/>
      <c r="M44" s="143"/>
      <c r="N44" s="143"/>
      <c r="O44" s="143"/>
      <c r="P44" s="143"/>
      <c r="Q44" s="141"/>
      <c r="R44" s="142"/>
    </row>
    <row r="45" spans="1:18" s="6" customFormat="1" ht="21" customHeight="1" x14ac:dyDescent="0.15">
      <c r="A45" s="141"/>
      <c r="B45" s="308"/>
      <c r="C45" s="111"/>
      <c r="D45" s="199" t="s">
        <v>269</v>
      </c>
      <c r="E45" s="147"/>
      <c r="F45" s="143"/>
      <c r="G45" s="143"/>
      <c r="H45" s="143"/>
      <c r="I45" s="143"/>
      <c r="J45" s="143"/>
      <c r="K45" s="143"/>
      <c r="L45" s="143"/>
      <c r="M45" s="143"/>
      <c r="N45" s="143"/>
      <c r="O45" s="143"/>
      <c r="P45" s="143"/>
      <c r="Q45" s="142"/>
    </row>
    <row r="46" spans="1:18" s="6" customFormat="1" ht="21" customHeight="1" x14ac:dyDescent="0.15">
      <c r="A46" s="141"/>
      <c r="B46" s="308"/>
      <c r="C46" s="111"/>
      <c r="D46" s="172" t="s">
        <v>270</v>
      </c>
      <c r="E46" s="133"/>
      <c r="F46" s="143"/>
      <c r="G46" s="143"/>
      <c r="H46" s="143"/>
      <c r="I46" s="143"/>
      <c r="J46" s="143"/>
      <c r="K46" s="143"/>
      <c r="L46" s="143"/>
      <c r="M46" s="143"/>
      <c r="N46" s="143"/>
      <c r="O46" s="143"/>
      <c r="P46" s="143"/>
      <c r="Q46" s="142"/>
    </row>
    <row r="47" spans="1:18" s="6" customFormat="1" ht="21" customHeight="1" x14ac:dyDescent="0.15">
      <c r="A47" s="141"/>
      <c r="B47" s="308"/>
      <c r="C47" s="111"/>
      <c r="D47" s="172" t="s">
        <v>271</v>
      </c>
      <c r="E47" s="133"/>
      <c r="F47" s="143"/>
      <c r="G47" s="143"/>
      <c r="H47" s="143"/>
      <c r="I47" s="143"/>
      <c r="J47" s="143"/>
      <c r="K47" s="143"/>
      <c r="L47" s="143"/>
      <c r="M47" s="143"/>
      <c r="N47" s="143"/>
      <c r="O47" s="143"/>
      <c r="P47" s="143"/>
      <c r="Q47" s="142"/>
    </row>
    <row r="48" spans="1:18" s="6" customFormat="1" ht="21" customHeight="1" x14ac:dyDescent="0.15">
      <c r="A48" s="141"/>
      <c r="B48" s="308"/>
      <c r="C48" s="111"/>
      <c r="D48" s="172" t="s">
        <v>272</v>
      </c>
      <c r="E48" s="200"/>
      <c r="F48" s="142"/>
      <c r="G48" s="142"/>
      <c r="H48" s="142"/>
      <c r="I48" s="142"/>
      <c r="J48" s="142"/>
      <c r="K48" s="142"/>
      <c r="L48" s="143"/>
      <c r="M48" s="143"/>
      <c r="N48" s="143"/>
      <c r="O48" s="143"/>
      <c r="P48" s="143"/>
      <c r="Q48" s="142"/>
    </row>
    <row r="49" spans="1:18" s="6" customFormat="1" ht="13.5" customHeight="1" x14ac:dyDescent="0.15">
      <c r="A49" s="169"/>
      <c r="B49" s="93"/>
      <c r="C49" s="131"/>
      <c r="D49" s="136"/>
      <c r="E49" s="204"/>
      <c r="F49" s="204"/>
      <c r="G49" s="204"/>
      <c r="H49" s="204"/>
      <c r="I49" s="204"/>
      <c r="J49" s="204"/>
      <c r="K49" s="204"/>
      <c r="L49" s="136"/>
      <c r="M49" s="136"/>
      <c r="N49" s="136"/>
      <c r="O49" s="136"/>
      <c r="P49" s="136"/>
      <c r="Q49" s="169"/>
    </row>
    <row r="50" spans="1:18" s="6" customFormat="1" ht="21" customHeight="1" x14ac:dyDescent="0.15">
      <c r="A50" s="169"/>
      <c r="B50" s="93"/>
      <c r="C50" s="121" t="s">
        <v>323</v>
      </c>
      <c r="D50" s="131"/>
      <c r="E50" s="204"/>
      <c r="F50" s="204"/>
      <c r="G50" s="204"/>
      <c r="H50" s="204"/>
      <c r="I50" s="204"/>
      <c r="J50" s="204"/>
      <c r="K50" s="204"/>
      <c r="L50" s="136"/>
      <c r="M50" s="136"/>
      <c r="N50" s="136"/>
      <c r="O50" s="136"/>
      <c r="P50" s="136"/>
      <c r="Q50" s="169"/>
    </row>
    <row r="51" spans="1:18" s="6" customFormat="1" ht="13.5" customHeight="1" x14ac:dyDescent="0.15">
      <c r="A51" s="169"/>
      <c r="B51" s="93"/>
      <c r="C51" s="121"/>
      <c r="D51" s="131"/>
      <c r="E51" s="204"/>
      <c r="F51" s="204"/>
      <c r="G51" s="204"/>
      <c r="H51" s="204"/>
      <c r="I51" s="204"/>
      <c r="J51" s="204"/>
      <c r="K51" s="204"/>
      <c r="L51" s="136"/>
      <c r="M51" s="136"/>
      <c r="N51" s="136"/>
      <c r="O51" s="136"/>
      <c r="P51" s="136"/>
      <c r="Q51" s="169"/>
    </row>
    <row r="52" spans="1:18" s="6" customFormat="1" ht="21" customHeight="1" x14ac:dyDescent="0.15">
      <c r="A52" s="169"/>
      <c r="B52" s="93"/>
      <c r="C52" s="121" t="s">
        <v>321</v>
      </c>
      <c r="D52" s="152"/>
      <c r="E52" s="121"/>
      <c r="F52" s="136"/>
      <c r="G52" s="136"/>
      <c r="H52" s="136"/>
      <c r="I52" s="136"/>
      <c r="J52" s="136"/>
      <c r="K52" s="136"/>
      <c r="L52" s="136"/>
      <c r="M52" s="136"/>
      <c r="N52" s="136"/>
      <c r="O52" s="136"/>
      <c r="P52" s="136"/>
      <c r="Q52" s="169"/>
    </row>
    <row r="53" spans="1:18" s="6" customFormat="1" ht="21" customHeight="1" x14ac:dyDescent="0.15">
      <c r="A53" s="169"/>
      <c r="B53" s="93"/>
      <c r="C53" s="152"/>
      <c r="D53" s="121" t="s">
        <v>322</v>
      </c>
      <c r="E53" s="152"/>
      <c r="F53" s="136"/>
      <c r="G53" s="136"/>
      <c r="H53" s="136"/>
      <c r="I53" s="136"/>
      <c r="J53" s="136"/>
      <c r="K53" s="136"/>
      <c r="L53" s="136"/>
      <c r="M53" s="136"/>
      <c r="N53" s="136"/>
      <c r="O53" s="136"/>
      <c r="P53" s="136"/>
      <c r="Q53" s="122"/>
      <c r="R53" s="141"/>
    </row>
    <row r="54" spans="1:18" s="6" customFormat="1" ht="21" customHeight="1" x14ac:dyDescent="0.15">
      <c r="A54" s="169"/>
      <c r="B54" s="93"/>
      <c r="C54" s="152"/>
      <c r="D54" s="174"/>
      <c r="E54" s="121" t="s">
        <v>398</v>
      </c>
      <c r="F54" s="152"/>
      <c r="G54" s="136"/>
      <c r="H54" s="136"/>
      <c r="I54" s="136"/>
      <c r="J54" s="136"/>
      <c r="K54" s="121"/>
      <c r="L54" s="121" t="s">
        <v>468</v>
      </c>
      <c r="M54" s="136"/>
      <c r="N54" s="136"/>
      <c r="O54" s="136"/>
      <c r="P54" s="136"/>
      <c r="Q54" s="122"/>
      <c r="R54" s="141"/>
    </row>
    <row r="55" spans="1:18" s="6" customFormat="1" ht="21" customHeight="1" x14ac:dyDescent="0.15">
      <c r="A55" s="169"/>
      <c r="B55" s="93"/>
      <c r="C55" s="136"/>
      <c r="D55" s="174"/>
      <c r="E55" s="152"/>
      <c r="F55" s="136"/>
      <c r="G55" s="174"/>
      <c r="H55" s="136"/>
      <c r="I55" s="136"/>
      <c r="J55" s="136"/>
      <c r="K55" s="205"/>
      <c r="L55" s="205" t="s">
        <v>324</v>
      </c>
      <c r="M55" s="136"/>
      <c r="N55" s="136"/>
      <c r="O55" s="136"/>
      <c r="P55" s="136"/>
      <c r="Q55" s="169"/>
    </row>
    <row r="56" spans="1:18" s="6" customFormat="1" ht="21" customHeight="1" x14ac:dyDescent="0.15">
      <c r="A56" s="169"/>
      <c r="B56" s="93"/>
      <c r="C56" s="136"/>
      <c r="D56" s="152"/>
      <c r="E56" s="136"/>
      <c r="F56" s="174"/>
      <c r="G56" s="136"/>
      <c r="H56" s="136"/>
      <c r="I56" s="136"/>
      <c r="J56" s="136"/>
      <c r="K56" s="136"/>
      <c r="L56" s="136"/>
      <c r="M56" s="136"/>
      <c r="N56" s="136"/>
      <c r="O56" s="136"/>
      <c r="P56" s="136"/>
      <c r="Q56" s="169"/>
    </row>
    <row r="57" spans="1:18" s="6" customFormat="1" ht="21" customHeight="1" x14ac:dyDescent="0.15">
      <c r="A57" s="169"/>
      <c r="B57" s="93"/>
      <c r="C57" s="136"/>
      <c r="D57" s="152"/>
      <c r="E57" s="136"/>
      <c r="F57" s="136"/>
      <c r="G57" s="136"/>
      <c r="H57" s="136"/>
      <c r="I57" s="136"/>
      <c r="J57" s="136"/>
      <c r="K57" s="136"/>
      <c r="L57" s="136"/>
      <c r="M57" s="136"/>
      <c r="N57" s="136"/>
      <c r="O57" s="136"/>
      <c r="P57" s="136"/>
      <c r="Q57" s="169"/>
    </row>
    <row r="58" spans="1:18" s="6" customFormat="1" ht="21" customHeight="1" x14ac:dyDescent="0.15">
      <c r="A58" s="141"/>
      <c r="B58" s="309"/>
      <c r="C58" s="143"/>
      <c r="D58" s="143"/>
      <c r="E58" s="143"/>
      <c r="F58" s="143"/>
      <c r="G58" s="143"/>
      <c r="H58" s="143"/>
      <c r="I58" s="143"/>
      <c r="J58" s="143"/>
      <c r="K58" s="143"/>
      <c r="L58" s="143"/>
      <c r="M58" s="143"/>
      <c r="N58" s="143"/>
      <c r="O58" s="143"/>
      <c r="P58" s="143"/>
      <c r="Q58" s="141"/>
    </row>
    <row r="59" spans="1:18" ht="21" customHeight="1" x14ac:dyDescent="0.15">
      <c r="A59" s="2"/>
      <c r="B59" s="171"/>
      <c r="C59" s="143"/>
      <c r="D59" s="143"/>
      <c r="E59" s="143"/>
      <c r="F59" s="143"/>
      <c r="G59" s="143"/>
      <c r="H59" s="143"/>
      <c r="I59" s="143"/>
      <c r="J59" s="143"/>
      <c r="K59" s="143"/>
      <c r="L59" s="143"/>
      <c r="M59" s="143"/>
      <c r="N59" s="143"/>
      <c r="O59" s="143"/>
      <c r="P59" s="143"/>
      <c r="Q59" s="141"/>
    </row>
    <row r="60" spans="1:18" ht="21" customHeight="1" x14ac:dyDescent="0.15">
      <c r="A60" s="2"/>
      <c r="B60" s="310"/>
      <c r="C60" s="143"/>
      <c r="D60" s="143"/>
      <c r="E60" s="143"/>
      <c r="F60" s="143"/>
      <c r="G60" s="143"/>
      <c r="H60" s="143"/>
      <c r="I60" s="143"/>
      <c r="J60" s="143"/>
      <c r="K60" s="143"/>
      <c r="L60" s="143"/>
      <c r="M60" s="143"/>
      <c r="N60" s="143"/>
      <c r="O60" s="143"/>
      <c r="P60" s="143"/>
      <c r="Q60" s="141"/>
    </row>
    <row r="61" spans="1:18" ht="21" customHeight="1" x14ac:dyDescent="0.15">
      <c r="A61" s="2"/>
      <c r="B61" s="171"/>
      <c r="C61" s="143"/>
      <c r="D61" s="143"/>
      <c r="E61" s="143"/>
      <c r="F61" s="143"/>
      <c r="G61" s="143"/>
      <c r="H61" s="143"/>
      <c r="I61" s="143"/>
      <c r="J61" s="143"/>
      <c r="K61" s="143"/>
      <c r="L61" s="143"/>
      <c r="M61" s="143"/>
      <c r="N61" s="143"/>
      <c r="O61" s="143"/>
      <c r="P61" s="143"/>
      <c r="Q61" s="141"/>
    </row>
    <row r="62" spans="1:18" ht="21" customHeight="1" x14ac:dyDescent="0.15">
      <c r="A62" s="2"/>
      <c r="B62" s="171"/>
      <c r="C62" s="143"/>
      <c r="D62" s="143"/>
      <c r="E62" s="143"/>
      <c r="F62" s="143"/>
      <c r="G62" s="143"/>
      <c r="H62" s="143"/>
      <c r="I62" s="143"/>
      <c r="J62" s="143"/>
      <c r="K62" s="143"/>
      <c r="L62" s="143"/>
      <c r="M62" s="143"/>
      <c r="N62" s="143"/>
      <c r="O62" s="143"/>
      <c r="P62" s="143"/>
      <c r="Q62" s="141"/>
    </row>
    <row r="63" spans="1:18" ht="21" customHeight="1" x14ac:dyDescent="0.15">
      <c r="A63" s="2"/>
      <c r="B63" s="171"/>
      <c r="C63" s="143"/>
      <c r="D63" s="143"/>
      <c r="E63" s="143"/>
      <c r="F63" s="143"/>
      <c r="G63" s="143"/>
      <c r="H63" s="143"/>
      <c r="I63" s="143"/>
      <c r="J63" s="143"/>
      <c r="K63" s="143"/>
      <c r="L63" s="143"/>
      <c r="M63" s="143"/>
      <c r="N63" s="143"/>
      <c r="O63" s="143"/>
      <c r="P63" s="143"/>
      <c r="Q63" s="141"/>
    </row>
    <row r="64" spans="1:18" ht="21" customHeight="1" x14ac:dyDescent="0.15">
      <c r="A64" s="2"/>
      <c r="B64" s="171"/>
      <c r="C64" s="143"/>
      <c r="D64" s="143"/>
      <c r="E64" s="143"/>
      <c r="F64" s="143"/>
      <c r="G64" s="143"/>
      <c r="H64" s="143"/>
      <c r="I64" s="143"/>
      <c r="J64" s="143"/>
      <c r="K64" s="143"/>
      <c r="L64" s="143"/>
      <c r="M64" s="143"/>
      <c r="N64" s="143"/>
      <c r="O64" s="143"/>
      <c r="P64" s="143"/>
      <c r="Q64" s="141"/>
    </row>
    <row r="65" spans="1:17" ht="21" customHeight="1" x14ac:dyDescent="0.15">
      <c r="A65" s="2"/>
      <c r="B65" s="171"/>
      <c r="C65" s="143"/>
      <c r="D65" s="143"/>
      <c r="E65" s="143"/>
      <c r="F65" s="143"/>
      <c r="G65" s="143"/>
      <c r="H65" s="143"/>
      <c r="I65" s="143"/>
      <c r="J65" s="143"/>
      <c r="K65" s="143"/>
      <c r="L65" s="143"/>
      <c r="M65" s="143"/>
      <c r="N65" s="143"/>
      <c r="O65" s="143"/>
      <c r="P65" s="143"/>
      <c r="Q65" s="2"/>
    </row>
    <row r="66" spans="1:17" ht="21" customHeight="1" x14ac:dyDescent="0.15">
      <c r="A66" s="2"/>
      <c r="B66" s="171"/>
      <c r="C66" s="143"/>
      <c r="D66" s="143"/>
      <c r="E66" s="143"/>
      <c r="F66" s="143"/>
      <c r="G66" s="143"/>
      <c r="H66" s="143"/>
      <c r="I66" s="143"/>
      <c r="J66" s="143"/>
      <c r="K66" s="143"/>
      <c r="L66" s="143"/>
      <c r="M66" s="143"/>
      <c r="N66" s="143"/>
      <c r="O66" s="143"/>
      <c r="P66" s="143"/>
      <c r="Q66" s="2"/>
    </row>
    <row r="67" spans="1:17" ht="21" customHeight="1" x14ac:dyDescent="0.15">
      <c r="A67" s="2"/>
      <c r="B67" s="171"/>
      <c r="C67" s="143"/>
      <c r="D67" s="143"/>
      <c r="E67" s="143"/>
      <c r="F67" s="143"/>
      <c r="G67" s="143"/>
      <c r="H67" s="143"/>
      <c r="I67" s="143"/>
      <c r="J67" s="143"/>
      <c r="K67" s="143"/>
      <c r="L67" s="143"/>
      <c r="M67" s="143"/>
      <c r="N67" s="143"/>
      <c r="O67" s="143"/>
      <c r="P67" s="143"/>
      <c r="Q67" s="2"/>
    </row>
    <row r="68" spans="1:17" ht="21" customHeight="1" x14ac:dyDescent="0.15">
      <c r="A68" s="2"/>
      <c r="B68" s="311"/>
      <c r="C68" s="143"/>
      <c r="D68" s="143"/>
      <c r="E68" s="143"/>
      <c r="F68" s="143"/>
      <c r="G68" s="143"/>
      <c r="H68" s="143"/>
      <c r="I68" s="143"/>
      <c r="J68" s="143"/>
      <c r="K68" s="143"/>
      <c r="L68" s="143"/>
      <c r="M68" s="143"/>
      <c r="N68" s="143"/>
      <c r="O68" s="143"/>
      <c r="P68" s="143"/>
      <c r="Q68" s="2"/>
    </row>
    <row r="69" spans="1:17" ht="21" customHeight="1" x14ac:dyDescent="0.15">
      <c r="A69" s="2"/>
      <c r="B69" s="311"/>
      <c r="C69" s="143"/>
      <c r="D69" s="143"/>
      <c r="E69" s="143"/>
      <c r="F69" s="143"/>
      <c r="G69" s="143"/>
      <c r="H69" s="143"/>
      <c r="I69" s="143"/>
      <c r="J69" s="143"/>
      <c r="K69" s="143"/>
      <c r="L69" s="143"/>
      <c r="M69" s="143"/>
      <c r="N69" s="143"/>
      <c r="O69" s="143"/>
      <c r="P69" s="143"/>
      <c r="Q69" s="2"/>
    </row>
    <row r="70" spans="1:17" ht="21" customHeight="1" x14ac:dyDescent="0.15">
      <c r="A70" s="2"/>
      <c r="C70" s="143"/>
      <c r="D70" s="143"/>
      <c r="E70" s="143"/>
      <c r="F70" s="143"/>
      <c r="G70" s="143"/>
      <c r="H70" s="143"/>
      <c r="I70" s="143"/>
      <c r="J70" s="143"/>
      <c r="K70" s="143"/>
      <c r="L70" s="143"/>
      <c r="M70" s="143"/>
      <c r="N70" s="143"/>
      <c r="O70" s="143"/>
      <c r="P70" s="143"/>
      <c r="Q70" s="2"/>
    </row>
    <row r="71" spans="1:17" ht="21" customHeight="1" x14ac:dyDescent="0.15">
      <c r="A71" s="2"/>
      <c r="C71" s="143"/>
      <c r="D71" s="143"/>
      <c r="E71" s="2"/>
      <c r="F71" s="2"/>
      <c r="G71" s="2"/>
      <c r="H71" s="2"/>
      <c r="I71" s="2"/>
      <c r="J71" s="2"/>
      <c r="K71" s="2"/>
      <c r="L71" s="2"/>
      <c r="M71" s="2"/>
      <c r="N71" s="2"/>
      <c r="O71" s="2"/>
      <c r="P71" s="2"/>
      <c r="Q71" s="2"/>
    </row>
    <row r="72" spans="1:17" ht="23.1" customHeight="1" x14ac:dyDescent="0.15">
      <c r="A72" s="2"/>
      <c r="C72" s="143"/>
      <c r="D72" s="143"/>
      <c r="E72" s="2"/>
      <c r="F72" s="2"/>
      <c r="G72" s="2"/>
      <c r="H72" s="2"/>
      <c r="I72" s="2"/>
      <c r="J72" s="2"/>
      <c r="K72" s="2"/>
      <c r="L72" s="2"/>
      <c r="M72" s="2"/>
      <c r="N72" s="2"/>
      <c r="O72" s="2"/>
      <c r="P72" s="2"/>
      <c r="Q72" s="2"/>
    </row>
    <row r="73" spans="1:17" ht="23.1" customHeight="1" x14ac:dyDescent="0.15">
      <c r="C73" s="143"/>
      <c r="D73" s="143"/>
      <c r="E73" s="144" t="s">
        <v>136</v>
      </c>
      <c r="F73" s="2"/>
      <c r="G73" s="2"/>
      <c r="H73" s="2"/>
      <c r="I73" s="2"/>
      <c r="J73" s="2"/>
      <c r="K73" s="2"/>
      <c r="L73" s="2"/>
      <c r="M73" s="2"/>
      <c r="N73" s="2"/>
      <c r="O73" s="2"/>
      <c r="P73" s="2"/>
      <c r="Q73" s="2"/>
    </row>
    <row r="74" spans="1:17" x14ac:dyDescent="0.15">
      <c r="C74" s="143"/>
      <c r="D74" s="143"/>
      <c r="E74" s="2"/>
      <c r="F74" s="2"/>
      <c r="G74" s="2"/>
      <c r="H74" s="2"/>
      <c r="I74" s="2"/>
      <c r="J74" s="2"/>
      <c r="K74" s="2"/>
      <c r="L74" s="2"/>
      <c r="M74" s="2"/>
      <c r="N74" s="2"/>
      <c r="O74" s="2"/>
      <c r="P74" s="2"/>
      <c r="Q74" s="2"/>
    </row>
    <row r="75" spans="1:17" x14ac:dyDescent="0.15">
      <c r="C75" s="143"/>
      <c r="D75" s="143"/>
      <c r="E75" s="2"/>
      <c r="F75" s="2"/>
      <c r="G75" s="2"/>
      <c r="H75" s="2"/>
      <c r="I75" s="2"/>
      <c r="J75" s="2"/>
      <c r="K75" s="2"/>
      <c r="L75" s="2"/>
      <c r="M75" s="2"/>
      <c r="N75" s="2"/>
      <c r="O75" s="2"/>
      <c r="P75" s="2"/>
      <c r="Q75" s="2"/>
    </row>
    <row r="76" spans="1:17" x14ac:dyDescent="0.15">
      <c r="C76" s="143"/>
      <c r="D76" s="143"/>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28" t="s">
        <v>436</v>
      </c>
      <c r="P1" s="16"/>
    </row>
    <row r="2" spans="2:16" ht="23.1" customHeight="1" x14ac:dyDescent="0.15">
      <c r="C2" s="92"/>
      <c r="D2" s="92"/>
      <c r="E2" s="10"/>
      <c r="P2" s="132"/>
    </row>
    <row r="3" spans="2:16" ht="23.1" customHeight="1" x14ac:dyDescent="0.15">
      <c r="C3" s="121"/>
      <c r="D3" s="121"/>
      <c r="E3" s="10"/>
      <c r="P3" s="132"/>
    </row>
    <row r="4" spans="2:16" ht="23.1" customHeight="1" x14ac:dyDescent="0.15">
      <c r="B4" s="130" t="s">
        <v>437</v>
      </c>
      <c r="C4" s="124"/>
      <c r="D4" s="123"/>
      <c r="E4" s="2"/>
      <c r="P4" s="138"/>
    </row>
    <row r="5" spans="2:16" ht="23.1" customHeight="1" x14ac:dyDescent="0.15">
      <c r="B5" s="124" t="s">
        <v>143</v>
      </c>
      <c r="C5" s="121"/>
      <c r="D5" s="121"/>
      <c r="E5" s="132"/>
      <c r="F5" s="3"/>
      <c r="G5" s="3"/>
      <c r="H5" s="3"/>
      <c r="I5" s="3"/>
      <c r="J5" s="3"/>
      <c r="K5" s="3"/>
      <c r="L5" s="3"/>
      <c r="M5" s="3"/>
      <c r="N5" s="3"/>
      <c r="O5" s="3"/>
      <c r="P5" s="132"/>
    </row>
    <row r="6" spans="2:16" s="129" customFormat="1" ht="23.1" customHeight="1" x14ac:dyDescent="0.15">
      <c r="B6" s="121"/>
      <c r="C6" s="202" t="s">
        <v>438</v>
      </c>
      <c r="D6" s="121"/>
      <c r="E6" s="132"/>
      <c r="F6" s="3"/>
      <c r="G6" s="3"/>
      <c r="H6" s="3"/>
      <c r="I6" s="3"/>
      <c r="J6" s="3"/>
      <c r="K6" s="3"/>
      <c r="L6" s="3"/>
      <c r="M6" s="3"/>
      <c r="N6" s="3"/>
      <c r="O6" s="3"/>
      <c r="P6" s="132">
        <v>1</v>
      </c>
    </row>
    <row r="7" spans="2:16" s="129" customFormat="1" ht="23.1" customHeight="1" x14ac:dyDescent="0.15">
      <c r="B7" s="121"/>
      <c r="C7" s="152" t="s">
        <v>439</v>
      </c>
      <c r="D7" s="121"/>
      <c r="E7" s="132"/>
      <c r="F7" s="3"/>
      <c r="G7" s="3"/>
      <c r="H7" s="3"/>
      <c r="I7" s="3"/>
      <c r="J7" s="3"/>
      <c r="K7" s="3"/>
      <c r="L7" s="3"/>
      <c r="M7" s="3"/>
      <c r="N7" s="3"/>
      <c r="O7" s="3"/>
      <c r="P7" s="132">
        <v>1</v>
      </c>
    </row>
    <row r="8" spans="2:16" ht="23.1" customHeight="1" x14ac:dyDescent="0.15">
      <c r="B8" s="124" t="s">
        <v>144</v>
      </c>
      <c r="C8" s="121"/>
      <c r="D8" s="121"/>
      <c r="E8" s="132"/>
      <c r="F8" s="3"/>
      <c r="G8" s="3"/>
      <c r="H8" s="3"/>
      <c r="I8" s="3"/>
      <c r="J8" s="3"/>
      <c r="K8" s="3"/>
      <c r="L8" s="3"/>
      <c r="M8" s="3"/>
      <c r="N8" s="3"/>
      <c r="O8" s="3"/>
      <c r="P8" s="132"/>
    </row>
    <row r="9" spans="2:16" ht="23.1" customHeight="1" x14ac:dyDescent="0.15">
      <c r="B9" s="121"/>
      <c r="C9" s="202" t="s">
        <v>438</v>
      </c>
      <c r="D9" s="121"/>
      <c r="E9" s="132"/>
      <c r="F9" s="3"/>
      <c r="G9" s="3"/>
      <c r="H9" s="3"/>
      <c r="I9" s="3"/>
      <c r="J9" s="3"/>
      <c r="K9" s="3"/>
      <c r="L9" s="3"/>
      <c r="M9" s="3"/>
      <c r="N9" s="3"/>
      <c r="O9" s="3"/>
      <c r="P9" s="132">
        <v>3</v>
      </c>
    </row>
    <row r="10" spans="2:16" ht="23.1" customHeight="1" x14ac:dyDescent="0.15">
      <c r="B10" s="121"/>
      <c r="C10" s="152" t="s">
        <v>439</v>
      </c>
      <c r="D10" s="121"/>
      <c r="E10" s="132"/>
      <c r="F10" s="3"/>
      <c r="G10" s="3"/>
      <c r="H10" s="3"/>
      <c r="I10" s="3"/>
      <c r="J10" s="3"/>
      <c r="K10" s="3"/>
      <c r="L10" s="3"/>
      <c r="M10" s="3"/>
      <c r="N10" s="3"/>
      <c r="O10" s="3"/>
      <c r="P10" s="132">
        <v>3</v>
      </c>
    </row>
    <row r="11" spans="2:16" ht="23.1" customHeight="1" x14ac:dyDescent="0.15">
      <c r="B11" s="124" t="s">
        <v>145</v>
      </c>
      <c r="C11" s="121"/>
      <c r="D11" s="121"/>
      <c r="E11" s="132"/>
      <c r="F11" s="3"/>
      <c r="G11" s="3"/>
      <c r="H11" s="3"/>
      <c r="I11" s="3"/>
      <c r="J11" s="3"/>
      <c r="K11" s="3"/>
      <c r="L11" s="3"/>
      <c r="M11" s="3"/>
      <c r="N11" s="3"/>
      <c r="O11" s="3"/>
      <c r="P11" s="132"/>
    </row>
    <row r="12" spans="2:16" ht="23.1" customHeight="1" x14ac:dyDescent="0.15">
      <c r="B12" s="121"/>
      <c r="C12" s="202" t="s">
        <v>438</v>
      </c>
      <c r="D12" s="121"/>
      <c r="E12" s="132"/>
      <c r="F12" s="3"/>
      <c r="G12" s="3"/>
      <c r="H12" s="3"/>
      <c r="I12" s="3"/>
      <c r="J12" s="3"/>
      <c r="K12" s="3"/>
      <c r="L12" s="3"/>
      <c r="M12" s="3"/>
      <c r="N12" s="3"/>
      <c r="O12" s="3"/>
      <c r="P12" s="132">
        <v>5</v>
      </c>
    </row>
    <row r="13" spans="2:16" ht="23.1" customHeight="1" x14ac:dyDescent="0.15">
      <c r="B13" s="121"/>
      <c r="C13" s="152" t="s">
        <v>439</v>
      </c>
      <c r="D13" s="121"/>
      <c r="E13" s="132"/>
      <c r="F13" s="3"/>
      <c r="G13" s="3"/>
      <c r="H13" s="3"/>
      <c r="I13" s="3"/>
      <c r="J13" s="3"/>
      <c r="K13" s="3"/>
      <c r="L13" s="3"/>
      <c r="M13" s="3"/>
      <c r="N13" s="3"/>
      <c r="O13" s="3"/>
      <c r="P13" s="132">
        <v>5</v>
      </c>
    </row>
    <row r="14" spans="2:16" ht="23.1" customHeight="1" x14ac:dyDescent="0.15">
      <c r="B14" s="3"/>
      <c r="C14" s="121"/>
      <c r="D14" s="121"/>
      <c r="E14" s="132"/>
      <c r="F14" s="3"/>
      <c r="G14" s="3"/>
      <c r="H14" s="3"/>
      <c r="I14" s="3"/>
      <c r="J14" s="3"/>
      <c r="K14" s="3"/>
      <c r="L14" s="3"/>
      <c r="M14" s="3"/>
      <c r="N14" s="3"/>
      <c r="O14" s="3"/>
      <c r="P14" s="132"/>
    </row>
    <row r="15" spans="2:16" ht="23.1" customHeight="1" x14ac:dyDescent="0.15">
      <c r="B15" s="130" t="s">
        <v>55</v>
      </c>
      <c r="C15" s="125"/>
      <c r="D15" s="122"/>
      <c r="E15" s="16"/>
      <c r="P15" s="132"/>
    </row>
    <row r="16" spans="2:16" ht="23.1" customHeight="1" x14ac:dyDescent="0.15">
      <c r="B16" s="124" t="s">
        <v>256</v>
      </c>
      <c r="C16" s="121"/>
      <c r="D16" s="9"/>
      <c r="E16" s="16"/>
      <c r="P16" s="132"/>
    </row>
    <row r="17" spans="2:16" ht="23.1" customHeight="1" x14ac:dyDescent="0.15">
      <c r="B17" s="121"/>
      <c r="C17" s="121" t="s">
        <v>440</v>
      </c>
      <c r="D17" s="121"/>
      <c r="E17" s="137"/>
      <c r="F17" s="129"/>
      <c r="G17" s="3"/>
      <c r="H17" s="3"/>
      <c r="I17" s="3"/>
      <c r="J17" s="3"/>
      <c r="K17" s="3"/>
      <c r="L17" s="3"/>
      <c r="M17" s="3"/>
      <c r="N17" s="3"/>
      <c r="O17" s="3"/>
      <c r="P17" s="132">
        <v>7</v>
      </c>
    </row>
    <row r="18" spans="2:16" ht="23.1" customHeight="1" x14ac:dyDescent="0.15">
      <c r="B18" s="121"/>
      <c r="C18" s="121" t="s">
        <v>441</v>
      </c>
      <c r="D18" s="121"/>
      <c r="E18" s="137"/>
      <c r="F18" s="129"/>
      <c r="G18" s="3"/>
      <c r="H18" s="3"/>
      <c r="I18" s="3"/>
      <c r="J18" s="3"/>
      <c r="K18" s="3"/>
      <c r="L18" s="3"/>
      <c r="M18" s="3"/>
      <c r="N18" s="3"/>
      <c r="O18" s="3"/>
      <c r="P18" s="132">
        <v>8</v>
      </c>
    </row>
    <row r="19" spans="2:16" ht="23.1" customHeight="1" x14ac:dyDescent="0.15">
      <c r="B19" s="121"/>
      <c r="C19" s="121" t="s">
        <v>442</v>
      </c>
      <c r="D19" s="121"/>
      <c r="E19" s="137"/>
      <c r="F19" s="129"/>
      <c r="G19" s="3"/>
      <c r="H19" s="3"/>
      <c r="I19" s="3"/>
      <c r="J19" s="3"/>
      <c r="K19" s="3"/>
      <c r="L19" s="3"/>
      <c r="M19" s="3"/>
      <c r="N19" s="3"/>
      <c r="O19" s="3"/>
      <c r="P19" s="132">
        <v>9</v>
      </c>
    </row>
    <row r="20" spans="2:16" ht="23.1" customHeight="1" x14ac:dyDescent="0.15">
      <c r="B20" s="121"/>
      <c r="C20" s="121" t="s">
        <v>443</v>
      </c>
      <c r="D20" s="121"/>
      <c r="E20" s="137"/>
      <c r="F20" s="129"/>
      <c r="G20" s="3"/>
      <c r="H20" s="3"/>
      <c r="I20" s="3"/>
      <c r="J20" s="3"/>
      <c r="K20" s="3"/>
      <c r="L20" s="3"/>
      <c r="M20" s="3"/>
      <c r="N20" s="3"/>
      <c r="O20" s="3"/>
      <c r="P20" s="132">
        <v>10</v>
      </c>
    </row>
    <row r="21" spans="2:16" ht="23.1" customHeight="1" x14ac:dyDescent="0.15">
      <c r="B21" s="121"/>
      <c r="C21" s="121" t="s">
        <v>444</v>
      </c>
      <c r="D21" s="121"/>
      <c r="E21" s="137"/>
      <c r="F21" s="129"/>
      <c r="G21" s="3"/>
      <c r="H21" s="3"/>
      <c r="I21" s="3"/>
      <c r="J21" s="3"/>
      <c r="K21" s="3"/>
      <c r="L21" s="3"/>
      <c r="M21" s="3"/>
      <c r="N21" s="3"/>
      <c r="O21" s="3"/>
      <c r="P21" s="132">
        <v>11</v>
      </c>
    </row>
    <row r="22" spans="2:16" ht="23.1" customHeight="1" x14ac:dyDescent="0.15">
      <c r="B22" s="121"/>
      <c r="C22" s="121" t="s">
        <v>445</v>
      </c>
      <c r="D22" s="121"/>
      <c r="E22" s="137"/>
      <c r="F22" s="129"/>
      <c r="G22" s="3"/>
      <c r="H22" s="3"/>
      <c r="I22" s="3"/>
      <c r="J22" s="3"/>
      <c r="K22" s="3"/>
      <c r="L22" s="3"/>
      <c r="M22" s="3"/>
      <c r="N22" s="3"/>
      <c r="O22" s="3"/>
      <c r="P22" s="132">
        <v>12</v>
      </c>
    </row>
    <row r="23" spans="2:16" ht="23.1" customHeight="1" x14ac:dyDescent="0.15">
      <c r="B23" s="121"/>
      <c r="C23" s="121" t="s">
        <v>446</v>
      </c>
      <c r="D23" s="121"/>
      <c r="E23" s="137"/>
      <c r="F23" s="129"/>
      <c r="G23" s="3"/>
      <c r="H23" s="3"/>
      <c r="I23" s="3"/>
      <c r="J23" s="3"/>
      <c r="K23" s="3"/>
      <c r="L23" s="3"/>
      <c r="M23" s="3"/>
      <c r="N23" s="3"/>
      <c r="O23" s="3"/>
      <c r="P23" s="132">
        <v>13</v>
      </c>
    </row>
    <row r="24" spans="2:16" ht="23.1" customHeight="1" x14ac:dyDescent="0.15">
      <c r="B24" s="121"/>
      <c r="C24" s="121" t="s">
        <v>447</v>
      </c>
      <c r="D24" s="121"/>
      <c r="E24" s="137"/>
      <c r="F24" s="129"/>
      <c r="G24" s="3"/>
      <c r="H24" s="3"/>
      <c r="I24" s="3"/>
      <c r="J24" s="3"/>
      <c r="K24" s="3"/>
      <c r="L24" s="3"/>
      <c r="M24" s="3"/>
      <c r="N24" s="3"/>
      <c r="O24" s="3"/>
      <c r="P24" s="132">
        <v>14</v>
      </c>
    </row>
    <row r="25" spans="2:16" ht="23.1" customHeight="1" x14ac:dyDescent="0.15">
      <c r="B25" s="121"/>
      <c r="C25" s="121" t="s">
        <v>448</v>
      </c>
      <c r="D25" s="121"/>
      <c r="E25" s="137"/>
      <c r="F25" s="129"/>
      <c r="G25" s="3"/>
      <c r="H25" s="3"/>
      <c r="I25" s="3"/>
      <c r="J25" s="3"/>
      <c r="K25" s="3"/>
      <c r="L25" s="3"/>
      <c r="M25" s="3"/>
      <c r="N25" s="3"/>
      <c r="O25" s="3"/>
      <c r="P25" s="132">
        <v>15</v>
      </c>
    </row>
    <row r="26" spans="2:16" ht="23.1" customHeight="1" x14ac:dyDescent="0.15">
      <c r="B26" s="121"/>
      <c r="C26" s="121" t="s">
        <v>449</v>
      </c>
      <c r="D26" s="121"/>
      <c r="E26" s="137"/>
      <c r="F26" s="129"/>
      <c r="G26" s="3"/>
      <c r="H26" s="3"/>
      <c r="I26" s="3"/>
      <c r="J26" s="3"/>
      <c r="K26" s="3"/>
      <c r="L26" s="3"/>
      <c r="M26" s="3"/>
      <c r="N26" s="3"/>
      <c r="O26" s="3"/>
      <c r="P26" s="132">
        <v>16</v>
      </c>
    </row>
    <row r="27" spans="2:16" ht="23.1" customHeight="1" x14ac:dyDescent="0.15">
      <c r="B27" s="124" t="s">
        <v>257</v>
      </c>
      <c r="C27" s="121"/>
      <c r="D27" s="9"/>
      <c r="E27" s="16"/>
      <c r="P27" s="132"/>
    </row>
    <row r="28" spans="2:16" ht="23.1" customHeight="1" x14ac:dyDescent="0.15">
      <c r="C28" s="175" t="s">
        <v>450</v>
      </c>
      <c r="D28" s="121"/>
      <c r="E28" s="121"/>
      <c r="F28" s="203"/>
      <c r="G28" s="203"/>
      <c r="H28" s="129"/>
      <c r="I28" s="129"/>
      <c r="J28" s="129"/>
      <c r="K28" s="129"/>
      <c r="L28" s="129"/>
      <c r="M28" s="129"/>
      <c r="N28" s="129"/>
      <c r="O28" s="129"/>
      <c r="P28" s="132">
        <v>17</v>
      </c>
    </row>
    <row r="29" spans="2:16" ht="23.1" customHeight="1" x14ac:dyDescent="0.15">
      <c r="C29" s="121" t="s">
        <v>451</v>
      </c>
      <c r="D29" s="121"/>
      <c r="E29" s="121"/>
      <c r="F29" s="203"/>
      <c r="G29" s="203"/>
      <c r="H29" s="129"/>
      <c r="I29" s="129"/>
      <c r="J29" s="129"/>
      <c r="K29" s="129"/>
      <c r="L29" s="129"/>
      <c r="M29" s="129"/>
      <c r="N29" s="129"/>
      <c r="O29" s="129"/>
      <c r="P29" s="132">
        <v>19</v>
      </c>
    </row>
    <row r="30" spans="2:16" ht="23.1" customHeight="1" x14ac:dyDescent="0.15">
      <c r="C30" s="175" t="s">
        <v>452</v>
      </c>
      <c r="D30" s="121"/>
      <c r="E30" s="121"/>
      <c r="F30" s="203"/>
      <c r="G30" s="203"/>
      <c r="H30" s="129"/>
      <c r="I30" s="129"/>
      <c r="J30" s="129"/>
      <c r="K30" s="129"/>
      <c r="L30" s="129"/>
      <c r="M30" s="129"/>
      <c r="N30" s="129"/>
      <c r="O30" s="129"/>
      <c r="P30" s="132">
        <v>21</v>
      </c>
    </row>
    <row r="31" spans="2:16" ht="23.1" customHeight="1" x14ac:dyDescent="0.15">
      <c r="C31" s="175" t="s">
        <v>453</v>
      </c>
      <c r="D31" s="121"/>
      <c r="E31" s="121"/>
      <c r="F31" s="203"/>
      <c r="G31" s="203"/>
      <c r="H31" s="129"/>
      <c r="I31" s="129"/>
      <c r="J31" s="129"/>
      <c r="K31" s="129"/>
      <c r="L31" s="129"/>
      <c r="M31" s="129"/>
      <c r="N31" s="129"/>
      <c r="O31" s="129"/>
      <c r="P31" s="132">
        <v>23</v>
      </c>
    </row>
    <row r="32" spans="2:16" ht="23.1" customHeight="1" x14ac:dyDescent="0.15">
      <c r="C32" s="121" t="s">
        <v>454</v>
      </c>
      <c r="D32" s="121"/>
      <c r="E32" s="121"/>
      <c r="F32" s="203"/>
      <c r="G32" s="203"/>
      <c r="H32" s="129"/>
      <c r="I32" s="129"/>
      <c r="J32" s="129"/>
      <c r="K32" s="129"/>
      <c r="L32" s="129"/>
      <c r="M32" s="129"/>
      <c r="N32" s="129"/>
      <c r="O32" s="129"/>
      <c r="P32" s="132">
        <v>25</v>
      </c>
    </row>
    <row r="33" spans="2:16" ht="23.1" customHeight="1" x14ac:dyDescent="0.15">
      <c r="C33" s="121" t="s">
        <v>455</v>
      </c>
      <c r="D33" s="121"/>
      <c r="E33" s="121"/>
      <c r="F33" s="203"/>
      <c r="G33" s="203"/>
      <c r="H33" s="129"/>
      <c r="I33" s="129"/>
      <c r="J33" s="129"/>
      <c r="K33" s="129"/>
      <c r="L33" s="129"/>
      <c r="M33" s="129"/>
      <c r="N33" s="129"/>
      <c r="O33" s="129"/>
      <c r="P33" s="132">
        <v>27</v>
      </c>
    </row>
    <row r="34" spans="2:16" ht="23.1" customHeight="1" x14ac:dyDescent="0.15">
      <c r="C34" s="121" t="s">
        <v>456</v>
      </c>
      <c r="D34" s="131"/>
      <c r="E34" s="131"/>
      <c r="F34" s="203"/>
      <c r="G34" s="203"/>
      <c r="H34" s="129"/>
      <c r="I34" s="129"/>
      <c r="J34" s="129"/>
      <c r="K34" s="129"/>
      <c r="L34" s="129"/>
      <c r="M34" s="129"/>
      <c r="N34" s="129"/>
      <c r="O34" s="129"/>
      <c r="P34" s="132">
        <v>29</v>
      </c>
    </row>
    <row r="35" spans="2:16" ht="23.1" customHeight="1" x14ac:dyDescent="0.15">
      <c r="C35" s="121" t="s">
        <v>457</v>
      </c>
      <c r="D35" s="121"/>
      <c r="E35" s="132"/>
      <c r="F35" s="203"/>
      <c r="G35" s="203"/>
      <c r="H35" s="129"/>
      <c r="I35" s="129"/>
      <c r="J35" s="129"/>
      <c r="K35" s="129"/>
      <c r="L35" s="129"/>
      <c r="M35" s="129"/>
      <c r="N35" s="129"/>
      <c r="O35" s="129"/>
      <c r="P35" s="132">
        <v>29</v>
      </c>
    </row>
    <row r="36" spans="2:16" ht="23.1" customHeight="1" x14ac:dyDescent="0.15">
      <c r="C36" s="121"/>
      <c r="D36" s="9"/>
      <c r="E36" s="17"/>
      <c r="P36" s="138"/>
    </row>
    <row r="37" spans="2:16" ht="23.1" customHeight="1" x14ac:dyDescent="0.15">
      <c r="B37" s="134" t="s">
        <v>399</v>
      </c>
      <c r="C37" s="15"/>
      <c r="D37" s="15"/>
      <c r="E37" s="2"/>
      <c r="P37" s="138"/>
    </row>
    <row r="38" spans="2:16" ht="23.1" customHeight="1" x14ac:dyDescent="0.15">
      <c r="B38" s="124" t="s">
        <v>435</v>
      </c>
      <c r="C38" s="297"/>
      <c r="D38" s="24"/>
      <c r="E38" s="2"/>
      <c r="P38" s="132">
        <v>30</v>
      </c>
    </row>
    <row r="39" spans="2:16" ht="23.1" customHeight="1" x14ac:dyDescent="0.15">
      <c r="B39" s="124"/>
      <c r="C39" s="8"/>
      <c r="D39" s="8"/>
      <c r="E39" s="2"/>
      <c r="P39" s="132"/>
    </row>
    <row r="40" spans="2:16" ht="23.1" customHeight="1" x14ac:dyDescent="0.15">
      <c r="C40" s="135"/>
      <c r="D40" s="135"/>
      <c r="E40" s="135"/>
      <c r="P40" s="138"/>
    </row>
    <row r="41" spans="2:16" ht="23.1" customHeight="1" x14ac:dyDescent="0.15">
      <c r="C41" s="7"/>
      <c r="D41" s="7"/>
    </row>
    <row r="42" spans="2:16" ht="23.1" customHeight="1" x14ac:dyDescent="0.15">
      <c r="C42" s="7"/>
      <c r="D42" s="7"/>
    </row>
    <row r="43" spans="2:16" ht="23.1" customHeight="1" x14ac:dyDescent="0.15">
      <c r="C43" s="27"/>
      <c r="D43" s="27"/>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0" zoomScaleNormal="100" zoomScaleSheetLayoutView="70"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432" t="s">
        <v>471</v>
      </c>
      <c r="E6" s="96"/>
      <c r="F6" s="96"/>
      <c r="G6" s="96"/>
      <c r="H6" s="96"/>
      <c r="I6" s="96"/>
      <c r="J6" s="98"/>
    </row>
    <row r="7" spans="1:10" ht="23.1" customHeight="1" x14ac:dyDescent="0.15">
      <c r="A7" s="98"/>
      <c r="B7" s="1"/>
      <c r="C7" s="101"/>
      <c r="D7" s="433" t="s">
        <v>472</v>
      </c>
      <c r="E7" s="97"/>
      <c r="F7" s="97"/>
      <c r="G7" s="97"/>
      <c r="H7" s="97"/>
      <c r="I7" s="97"/>
      <c r="J7" s="98"/>
    </row>
    <row r="8" spans="1:10" ht="23.1" customHeight="1" x14ac:dyDescent="0.15">
      <c r="A8" s="98"/>
      <c r="B8" s="98"/>
      <c r="C8" s="102"/>
      <c r="D8" s="434" t="s">
        <v>473</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432" t="s">
        <v>474</v>
      </c>
      <c r="E28" s="98"/>
      <c r="F28" s="98"/>
      <c r="G28" s="98"/>
      <c r="H28" s="98"/>
      <c r="I28" s="98"/>
      <c r="J28" s="98"/>
    </row>
    <row r="29" spans="1:10" ht="23.1" customHeight="1" x14ac:dyDescent="0.15">
      <c r="A29" s="98"/>
      <c r="B29" s="98"/>
      <c r="C29" s="102"/>
      <c r="D29" s="433" t="s">
        <v>475</v>
      </c>
      <c r="E29" s="98"/>
      <c r="F29" s="98"/>
      <c r="G29" s="98"/>
      <c r="H29" s="98"/>
      <c r="I29" s="98"/>
      <c r="J29" s="98"/>
    </row>
    <row r="30" spans="1:10" ht="23.1" customHeight="1" x14ac:dyDescent="0.15">
      <c r="A30" s="98"/>
      <c r="B30" s="98"/>
      <c r="C30" s="102"/>
      <c r="D30" s="434" t="s">
        <v>476</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60" zoomScaleNormal="100" workbookViewId="0"/>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273" customWidth="1"/>
    <col min="13" max="13" width="15.25" style="22" customWidth="1"/>
    <col min="14" max="17" width="8.875" style="22"/>
    <col min="18" max="16384" width="8.875" style="26"/>
  </cols>
  <sheetData>
    <row r="1" spans="2:17" ht="21" customHeight="1" x14ac:dyDescent="0.15">
      <c r="B1" s="443" t="s">
        <v>469</v>
      </c>
      <c r="C1" s="98"/>
      <c r="D1" s="98"/>
      <c r="E1" s="98"/>
      <c r="F1" s="98"/>
      <c r="G1" s="98"/>
      <c r="H1" s="98"/>
      <c r="I1" s="98"/>
      <c r="J1" s="98"/>
      <c r="K1" s="98"/>
    </row>
    <row r="2" spans="2:17" ht="21" customHeight="1" x14ac:dyDescent="0.15">
      <c r="B2" s="98"/>
      <c r="C2" s="98"/>
      <c r="D2" s="98"/>
      <c r="E2" s="98"/>
      <c r="F2" s="98"/>
      <c r="G2" s="98"/>
      <c r="H2" s="98"/>
      <c r="I2" s="98"/>
      <c r="J2" s="98"/>
      <c r="K2" s="98"/>
    </row>
    <row r="3" spans="2:17" ht="21" customHeight="1" x14ac:dyDescent="0.15">
      <c r="B3" s="398" t="s">
        <v>217</v>
      </c>
      <c r="C3" s="398"/>
      <c r="D3" s="398"/>
      <c r="E3" s="398"/>
      <c r="F3" s="398"/>
      <c r="G3" s="398"/>
      <c r="H3" s="398"/>
      <c r="I3" s="398"/>
      <c r="J3" s="398"/>
      <c r="K3" s="398"/>
    </row>
    <row r="4" spans="2:17" ht="21" customHeight="1" x14ac:dyDescent="0.15">
      <c r="B4" s="91"/>
      <c r="C4" s="91"/>
      <c r="D4" s="91"/>
      <c r="E4" s="91"/>
      <c r="F4" s="91"/>
      <c r="G4" s="91"/>
      <c r="H4" s="91"/>
      <c r="I4" s="91"/>
      <c r="J4" s="98"/>
      <c r="K4" s="98"/>
    </row>
    <row r="5" spans="2:17" ht="21" customHeight="1" thickBot="1" x14ac:dyDescent="0.2">
      <c r="B5" s="221"/>
      <c r="C5" s="221"/>
      <c r="D5" s="221"/>
      <c r="E5" s="221"/>
      <c r="F5" s="221"/>
      <c r="G5" s="221"/>
      <c r="H5" s="82"/>
      <c r="I5" s="82"/>
      <c r="J5" s="98"/>
      <c r="K5" s="98"/>
    </row>
    <row r="6" spans="2:17" ht="10.5" customHeight="1" thickTop="1" x14ac:dyDescent="0.15">
      <c r="B6" s="222"/>
      <c r="C6" s="223"/>
      <c r="D6" s="224"/>
      <c r="E6" s="222"/>
      <c r="F6" s="222"/>
      <c r="G6" s="222"/>
      <c r="H6" s="222"/>
      <c r="I6" s="222"/>
      <c r="J6" s="222"/>
      <c r="K6" s="222"/>
    </row>
    <row r="7" spans="2:17" ht="16.5" customHeight="1" x14ac:dyDescent="0.15">
      <c r="B7" s="225"/>
      <c r="C7" s="226"/>
      <c r="D7" s="227" t="s">
        <v>2</v>
      </c>
      <c r="E7" s="225"/>
      <c r="F7" s="225"/>
      <c r="G7" s="225"/>
      <c r="H7" s="225"/>
      <c r="I7" s="225"/>
      <c r="J7" s="225"/>
      <c r="K7" s="225"/>
    </row>
    <row r="8" spans="2:17" ht="16.5" customHeight="1" x14ac:dyDescent="0.15">
      <c r="B8" s="228" t="s">
        <v>216</v>
      </c>
      <c r="C8" s="229" t="s">
        <v>207</v>
      </c>
      <c r="D8" s="230"/>
      <c r="E8" s="231"/>
      <c r="F8" s="232" t="s">
        <v>3</v>
      </c>
      <c r="G8" s="233"/>
      <c r="H8" s="234"/>
      <c r="I8" s="233"/>
      <c r="J8" s="232" t="s">
        <v>4</v>
      </c>
      <c r="K8" s="233"/>
    </row>
    <row r="9" spans="2:17" ht="16.5" customHeight="1" x14ac:dyDescent="0.15">
      <c r="B9" s="225"/>
      <c r="C9" s="229"/>
      <c r="D9" s="235"/>
      <c r="E9" s="231"/>
      <c r="F9" s="236"/>
      <c r="G9" s="231"/>
      <c r="H9" s="232" t="s">
        <v>203</v>
      </c>
      <c r="I9" s="233"/>
      <c r="J9" s="236"/>
      <c r="K9" s="231"/>
    </row>
    <row r="10" spans="2:17" ht="16.5" customHeight="1" x14ac:dyDescent="0.15">
      <c r="B10" s="225"/>
      <c r="C10" s="226"/>
      <c r="D10" s="235"/>
      <c r="E10" s="237" t="s">
        <v>204</v>
      </c>
      <c r="F10" s="236"/>
      <c r="G10" s="238" t="s">
        <v>204</v>
      </c>
      <c r="H10" s="236"/>
      <c r="I10" s="237" t="s">
        <v>204</v>
      </c>
      <c r="J10" s="236"/>
      <c r="K10" s="237" t="s">
        <v>204</v>
      </c>
    </row>
    <row r="11" spans="2:17" ht="16.5" customHeight="1" x14ac:dyDescent="0.15">
      <c r="B11" s="239"/>
      <c r="C11" s="240"/>
      <c r="D11" s="241"/>
      <c r="E11" s="242" t="s">
        <v>205</v>
      </c>
      <c r="F11" s="243"/>
      <c r="G11" s="244" t="s">
        <v>205</v>
      </c>
      <c r="H11" s="243"/>
      <c r="I11" s="242" t="s">
        <v>205</v>
      </c>
      <c r="J11" s="243"/>
      <c r="K11" s="242" t="s">
        <v>206</v>
      </c>
    </row>
    <row r="12" spans="2:17" ht="23.1" customHeight="1" x14ac:dyDescent="0.15">
      <c r="B12" s="245"/>
      <c r="C12" s="246"/>
      <c r="D12" s="247" t="s">
        <v>208</v>
      </c>
      <c r="E12" s="248" t="s">
        <v>210</v>
      </c>
      <c r="F12" s="248" t="s">
        <v>208</v>
      </c>
      <c r="G12" s="248" t="s">
        <v>209</v>
      </c>
      <c r="H12" s="248" t="s">
        <v>208</v>
      </c>
      <c r="I12" s="248" t="s">
        <v>210</v>
      </c>
      <c r="J12" s="248" t="s">
        <v>208</v>
      </c>
      <c r="K12" s="248" t="s">
        <v>208</v>
      </c>
    </row>
    <row r="13" spans="2:17" ht="23.1" customHeight="1" x14ac:dyDescent="0.15">
      <c r="B13" s="83"/>
      <c r="C13" s="87" t="s">
        <v>56</v>
      </c>
      <c r="D13" s="435">
        <v>269543</v>
      </c>
      <c r="E13" s="436">
        <v>4.0999999999999996</v>
      </c>
      <c r="F13" s="437">
        <v>254450</v>
      </c>
      <c r="G13" s="436">
        <v>3.4</v>
      </c>
      <c r="H13" s="437">
        <v>236879</v>
      </c>
      <c r="I13" s="436">
        <v>2.8</v>
      </c>
      <c r="J13" s="437">
        <v>15093</v>
      </c>
      <c r="K13" s="438">
        <v>2287</v>
      </c>
      <c r="L13" s="303"/>
      <c r="N13" s="302"/>
      <c r="O13" s="302"/>
      <c r="P13" s="302"/>
      <c r="Q13" s="302"/>
    </row>
    <row r="14" spans="2:17" ht="23.1" customHeight="1" x14ac:dyDescent="0.15">
      <c r="B14" s="83"/>
      <c r="C14" s="87" t="s">
        <v>58</v>
      </c>
      <c r="D14" s="436" t="s">
        <v>418</v>
      </c>
      <c r="E14" s="436" t="s">
        <v>418</v>
      </c>
      <c r="F14" s="437" t="s">
        <v>418</v>
      </c>
      <c r="G14" s="436" t="s">
        <v>418</v>
      </c>
      <c r="H14" s="437" t="s">
        <v>418</v>
      </c>
      <c r="I14" s="436" t="s">
        <v>418</v>
      </c>
      <c r="J14" s="437" t="s">
        <v>418</v>
      </c>
      <c r="K14" s="438" t="s">
        <v>420</v>
      </c>
      <c r="L14" s="303"/>
      <c r="N14" s="302"/>
      <c r="O14" s="302"/>
      <c r="P14" s="302"/>
      <c r="Q14" s="302"/>
    </row>
    <row r="15" spans="2:17" ht="23.1" customHeight="1" x14ac:dyDescent="0.15">
      <c r="B15" s="35"/>
      <c r="C15" s="88" t="s">
        <v>59</v>
      </c>
      <c r="D15" s="435">
        <v>330167</v>
      </c>
      <c r="E15" s="436">
        <v>8.4</v>
      </c>
      <c r="F15" s="437">
        <v>316341</v>
      </c>
      <c r="G15" s="436">
        <v>8.8000000000000007</v>
      </c>
      <c r="H15" s="437">
        <v>292340</v>
      </c>
      <c r="I15" s="436">
        <v>8.3000000000000007</v>
      </c>
      <c r="J15" s="437">
        <v>13826</v>
      </c>
      <c r="K15" s="438">
        <v>198</v>
      </c>
      <c r="L15" s="303"/>
    </row>
    <row r="16" spans="2:17" ht="23.1" customHeight="1" x14ac:dyDescent="0.15">
      <c r="B16" s="86" t="s">
        <v>214</v>
      </c>
      <c r="C16" s="88" t="s">
        <v>60</v>
      </c>
      <c r="D16" s="435">
        <v>279799</v>
      </c>
      <c r="E16" s="436">
        <v>3.7</v>
      </c>
      <c r="F16" s="437">
        <v>266363</v>
      </c>
      <c r="G16" s="436">
        <v>1.1000000000000001</v>
      </c>
      <c r="H16" s="437">
        <v>238809</v>
      </c>
      <c r="I16" s="436">
        <v>0.6</v>
      </c>
      <c r="J16" s="437">
        <v>13436</v>
      </c>
      <c r="K16" s="438">
        <v>6882</v>
      </c>
      <c r="L16" s="303"/>
    </row>
    <row r="17" spans="2:17" ht="23.1" customHeight="1" x14ac:dyDescent="0.15">
      <c r="B17" s="86"/>
      <c r="C17" s="88" t="s">
        <v>61</v>
      </c>
      <c r="D17" s="435">
        <v>471728</v>
      </c>
      <c r="E17" s="436">
        <v>10.7</v>
      </c>
      <c r="F17" s="437">
        <v>469558</v>
      </c>
      <c r="G17" s="436">
        <v>16.899999999999999</v>
      </c>
      <c r="H17" s="437">
        <v>402371</v>
      </c>
      <c r="I17" s="436">
        <v>10.1</v>
      </c>
      <c r="J17" s="437">
        <v>2170</v>
      </c>
      <c r="K17" s="438">
        <v>-22549</v>
      </c>
      <c r="L17" s="303"/>
    </row>
    <row r="18" spans="2:17" ht="23.1" customHeight="1" x14ac:dyDescent="0.15">
      <c r="B18" s="86" t="s">
        <v>211</v>
      </c>
      <c r="C18" s="88" t="s">
        <v>62</v>
      </c>
      <c r="D18" s="435">
        <v>434794</v>
      </c>
      <c r="E18" s="436">
        <v>-7.6</v>
      </c>
      <c r="F18" s="437">
        <v>337042</v>
      </c>
      <c r="G18" s="436">
        <v>-2</v>
      </c>
      <c r="H18" s="437">
        <v>301221</v>
      </c>
      <c r="I18" s="436">
        <v>-1.7</v>
      </c>
      <c r="J18" s="437">
        <v>97752</v>
      </c>
      <c r="K18" s="438">
        <v>-29580</v>
      </c>
      <c r="L18" s="303"/>
    </row>
    <row r="19" spans="2:17" ht="23.1" customHeight="1" x14ac:dyDescent="0.15">
      <c r="B19" s="86"/>
      <c r="C19" s="88" t="s">
        <v>63</v>
      </c>
      <c r="D19" s="435">
        <v>270061</v>
      </c>
      <c r="E19" s="436">
        <v>-0.2</v>
      </c>
      <c r="F19" s="437">
        <v>270061</v>
      </c>
      <c r="G19" s="436">
        <v>2.4</v>
      </c>
      <c r="H19" s="437">
        <v>241809</v>
      </c>
      <c r="I19" s="436">
        <v>0.4</v>
      </c>
      <c r="J19" s="437">
        <v>0</v>
      </c>
      <c r="K19" s="438">
        <v>-7005</v>
      </c>
      <c r="L19" s="303"/>
    </row>
    <row r="20" spans="2:17" ht="23.1" customHeight="1" x14ac:dyDescent="0.15">
      <c r="B20" s="86" t="s">
        <v>212</v>
      </c>
      <c r="C20" s="88" t="s">
        <v>64</v>
      </c>
      <c r="D20" s="435">
        <v>210441</v>
      </c>
      <c r="E20" s="436">
        <v>-6.7</v>
      </c>
      <c r="F20" s="437">
        <v>206914</v>
      </c>
      <c r="G20" s="436">
        <v>-1</v>
      </c>
      <c r="H20" s="437">
        <v>197372</v>
      </c>
      <c r="I20" s="436">
        <v>-0.9</v>
      </c>
      <c r="J20" s="437">
        <v>3527</v>
      </c>
      <c r="K20" s="438">
        <v>-13036</v>
      </c>
      <c r="L20" s="303"/>
    </row>
    <row r="21" spans="2:17" ht="23.1" customHeight="1" x14ac:dyDescent="0.15">
      <c r="B21" s="86"/>
      <c r="C21" s="88" t="s">
        <v>65</v>
      </c>
      <c r="D21" s="435">
        <v>391462</v>
      </c>
      <c r="E21" s="436">
        <v>-9.6</v>
      </c>
      <c r="F21" s="437">
        <v>372007</v>
      </c>
      <c r="G21" s="436">
        <v>-3.9</v>
      </c>
      <c r="H21" s="437">
        <v>357242</v>
      </c>
      <c r="I21" s="436">
        <v>-2.2999999999999998</v>
      </c>
      <c r="J21" s="437">
        <v>19455</v>
      </c>
      <c r="K21" s="438">
        <v>-26678</v>
      </c>
      <c r="L21" s="303"/>
    </row>
    <row r="22" spans="2:17" ht="23.1" customHeight="1" x14ac:dyDescent="0.15">
      <c r="B22" s="86" t="s">
        <v>213</v>
      </c>
      <c r="C22" s="88" t="s">
        <v>66</v>
      </c>
      <c r="D22" s="435">
        <v>849412</v>
      </c>
      <c r="E22" s="436">
        <v>328.6</v>
      </c>
      <c r="F22" s="437">
        <v>434532</v>
      </c>
      <c r="G22" s="436">
        <v>119.2</v>
      </c>
      <c r="H22" s="437">
        <v>384236</v>
      </c>
      <c r="I22" s="436">
        <v>114.4</v>
      </c>
      <c r="J22" s="437">
        <v>414880</v>
      </c>
      <c r="K22" s="438">
        <v>414880</v>
      </c>
      <c r="L22" s="303"/>
    </row>
    <row r="23" spans="2:17" ht="23.1" customHeight="1" x14ac:dyDescent="0.15">
      <c r="B23" s="85"/>
      <c r="C23" s="88" t="s">
        <v>67</v>
      </c>
      <c r="D23" s="435">
        <v>395478</v>
      </c>
      <c r="E23" s="436">
        <v>21.9</v>
      </c>
      <c r="F23" s="437">
        <v>358369</v>
      </c>
      <c r="G23" s="436">
        <v>23.8</v>
      </c>
      <c r="H23" s="437">
        <v>322075</v>
      </c>
      <c r="I23" s="436">
        <v>17.899999999999999</v>
      </c>
      <c r="J23" s="437">
        <v>37109</v>
      </c>
      <c r="K23" s="438">
        <v>2236</v>
      </c>
      <c r="L23" s="303"/>
    </row>
    <row r="24" spans="2:17" ht="23.1" customHeight="1" x14ac:dyDescent="0.15">
      <c r="B24" s="85"/>
      <c r="C24" s="88" t="s">
        <v>68</v>
      </c>
      <c r="D24" s="435">
        <v>133087</v>
      </c>
      <c r="E24" s="436">
        <v>18.3</v>
      </c>
      <c r="F24" s="437">
        <v>133087</v>
      </c>
      <c r="G24" s="436">
        <v>18.3</v>
      </c>
      <c r="H24" s="437">
        <v>125962</v>
      </c>
      <c r="I24" s="436">
        <v>17</v>
      </c>
      <c r="J24" s="437">
        <v>0</v>
      </c>
      <c r="K24" s="438">
        <v>0</v>
      </c>
      <c r="L24" s="303"/>
      <c r="Q24" s="295"/>
    </row>
    <row r="25" spans="2:17" ht="23.1" customHeight="1" x14ac:dyDescent="0.15">
      <c r="B25" s="85"/>
      <c r="C25" s="88" t="s">
        <v>69</v>
      </c>
      <c r="D25" s="435">
        <v>191955</v>
      </c>
      <c r="E25" s="436">
        <v>19.100000000000001</v>
      </c>
      <c r="F25" s="437">
        <v>191942</v>
      </c>
      <c r="G25" s="436">
        <v>19.3</v>
      </c>
      <c r="H25" s="437">
        <v>187630</v>
      </c>
      <c r="I25" s="436">
        <v>18.5</v>
      </c>
      <c r="J25" s="437">
        <v>13</v>
      </c>
      <c r="K25" s="438">
        <v>-231</v>
      </c>
      <c r="L25" s="303"/>
    </row>
    <row r="26" spans="2:17" ht="23.1" customHeight="1" x14ac:dyDescent="0.15">
      <c r="B26" s="85"/>
      <c r="C26" s="88" t="s">
        <v>70</v>
      </c>
      <c r="D26" s="435">
        <v>346924</v>
      </c>
      <c r="E26" s="436">
        <v>7.1</v>
      </c>
      <c r="F26" s="437">
        <v>346904</v>
      </c>
      <c r="G26" s="436">
        <v>9.5</v>
      </c>
      <c r="H26" s="437">
        <v>343002</v>
      </c>
      <c r="I26" s="436">
        <v>10.1</v>
      </c>
      <c r="J26" s="437">
        <v>20</v>
      </c>
      <c r="K26" s="438">
        <v>-6859</v>
      </c>
      <c r="L26" s="303"/>
    </row>
    <row r="27" spans="2:17" ht="23.1" customHeight="1" x14ac:dyDescent="0.15">
      <c r="B27" s="85"/>
      <c r="C27" s="88" t="s">
        <v>71</v>
      </c>
      <c r="D27" s="435">
        <v>274703</v>
      </c>
      <c r="E27" s="436">
        <v>-3.6</v>
      </c>
      <c r="F27" s="437">
        <v>253375</v>
      </c>
      <c r="G27" s="436">
        <v>-4.9000000000000004</v>
      </c>
      <c r="H27" s="437">
        <v>237219</v>
      </c>
      <c r="I27" s="436">
        <v>-6.1</v>
      </c>
      <c r="J27" s="437">
        <v>21328</v>
      </c>
      <c r="K27" s="438">
        <v>2664</v>
      </c>
      <c r="L27" s="303"/>
    </row>
    <row r="28" spans="2:17" ht="23.1" customHeight="1" x14ac:dyDescent="0.15">
      <c r="B28" s="35"/>
      <c r="C28" s="88" t="s">
        <v>138</v>
      </c>
      <c r="D28" s="435">
        <v>314045</v>
      </c>
      <c r="E28" s="436">
        <v>3.6</v>
      </c>
      <c r="F28" s="437">
        <v>296706</v>
      </c>
      <c r="G28" s="436">
        <v>-2.1</v>
      </c>
      <c r="H28" s="437">
        <v>284660</v>
      </c>
      <c r="I28" s="436">
        <v>0.4</v>
      </c>
      <c r="J28" s="437">
        <v>17339</v>
      </c>
      <c r="K28" s="438">
        <v>17162</v>
      </c>
      <c r="L28" s="303"/>
    </row>
    <row r="29" spans="2:17" ht="23.1" customHeight="1" thickBot="1" x14ac:dyDescent="0.2">
      <c r="B29" s="84"/>
      <c r="C29" s="89" t="s">
        <v>158</v>
      </c>
      <c r="D29" s="439">
        <v>236918</v>
      </c>
      <c r="E29" s="440">
        <v>7.5</v>
      </c>
      <c r="F29" s="441">
        <v>226458</v>
      </c>
      <c r="G29" s="440">
        <v>5.6</v>
      </c>
      <c r="H29" s="441">
        <v>209464</v>
      </c>
      <c r="I29" s="440">
        <v>5</v>
      </c>
      <c r="J29" s="441">
        <v>10460</v>
      </c>
      <c r="K29" s="442">
        <v>4698</v>
      </c>
      <c r="L29" s="303"/>
    </row>
    <row r="30" spans="2:17" ht="23.1" customHeight="1" thickTop="1" x14ac:dyDescent="0.15">
      <c r="B30" s="245"/>
      <c r="C30" s="246"/>
      <c r="D30" s="249"/>
      <c r="E30" s="211"/>
      <c r="F30" s="250"/>
      <c r="G30" s="211"/>
      <c r="H30" s="250"/>
      <c r="I30" s="211"/>
      <c r="J30" s="250"/>
      <c r="K30" s="250"/>
      <c r="L30" s="303"/>
    </row>
    <row r="31" spans="2:17" ht="23.1" customHeight="1" x14ac:dyDescent="0.15">
      <c r="B31" s="83"/>
      <c r="C31" s="87" t="s">
        <v>56</v>
      </c>
      <c r="D31" s="435">
        <v>272523</v>
      </c>
      <c r="E31" s="436">
        <v>0.6</v>
      </c>
      <c r="F31" s="437">
        <v>264826</v>
      </c>
      <c r="G31" s="436">
        <v>1</v>
      </c>
      <c r="H31" s="437">
        <v>242312</v>
      </c>
      <c r="I31" s="436">
        <v>0.2</v>
      </c>
      <c r="J31" s="437">
        <v>7697</v>
      </c>
      <c r="K31" s="438">
        <v>-1154</v>
      </c>
      <c r="L31" s="303"/>
    </row>
    <row r="32" spans="2:17" ht="23.1" customHeight="1" x14ac:dyDescent="0.15">
      <c r="B32" s="83"/>
      <c r="C32" s="87" t="s">
        <v>58</v>
      </c>
      <c r="D32" s="435" t="s">
        <v>418</v>
      </c>
      <c r="E32" s="436" t="s">
        <v>418</v>
      </c>
      <c r="F32" s="437" t="s">
        <v>418</v>
      </c>
      <c r="G32" s="436" t="s">
        <v>418</v>
      </c>
      <c r="H32" s="437" t="s">
        <v>418</v>
      </c>
      <c r="I32" s="436" t="s">
        <v>418</v>
      </c>
      <c r="J32" s="437" t="s">
        <v>418</v>
      </c>
      <c r="K32" s="438" t="s">
        <v>420</v>
      </c>
      <c r="L32" s="303"/>
    </row>
    <row r="33" spans="2:12" ht="23.1" customHeight="1" x14ac:dyDescent="0.15">
      <c r="B33" s="35"/>
      <c r="C33" s="88" t="s">
        <v>59</v>
      </c>
      <c r="D33" s="435">
        <v>325652</v>
      </c>
      <c r="E33" s="436">
        <v>0.8</v>
      </c>
      <c r="F33" s="437">
        <v>325652</v>
      </c>
      <c r="G33" s="436">
        <v>5.0999999999999996</v>
      </c>
      <c r="H33" s="437">
        <v>299597</v>
      </c>
      <c r="I33" s="436">
        <v>6.1</v>
      </c>
      <c r="J33" s="437">
        <v>0</v>
      </c>
      <c r="K33" s="438">
        <v>-12902</v>
      </c>
      <c r="L33" s="303"/>
    </row>
    <row r="34" spans="2:12" ht="23.1" customHeight="1" x14ac:dyDescent="0.15">
      <c r="B34" s="86" t="s">
        <v>215</v>
      </c>
      <c r="C34" s="88" t="s">
        <v>60</v>
      </c>
      <c r="D34" s="435">
        <v>294522</v>
      </c>
      <c r="E34" s="436">
        <v>4.9000000000000004</v>
      </c>
      <c r="F34" s="437">
        <v>279166</v>
      </c>
      <c r="G34" s="436">
        <v>2.1</v>
      </c>
      <c r="H34" s="437">
        <v>247646</v>
      </c>
      <c r="I34" s="436">
        <v>1.7</v>
      </c>
      <c r="J34" s="437">
        <v>15356</v>
      </c>
      <c r="K34" s="438">
        <v>8443</v>
      </c>
      <c r="L34" s="303"/>
    </row>
    <row r="35" spans="2:12" ht="23.1" customHeight="1" x14ac:dyDescent="0.15">
      <c r="B35" s="86"/>
      <c r="C35" s="88" t="s">
        <v>61</v>
      </c>
      <c r="D35" s="435">
        <v>502241</v>
      </c>
      <c r="E35" s="436">
        <v>6.8</v>
      </c>
      <c r="F35" s="437">
        <v>498478</v>
      </c>
      <c r="G35" s="436">
        <v>6.2</v>
      </c>
      <c r="H35" s="437">
        <v>425742</v>
      </c>
      <c r="I35" s="436">
        <v>2.9</v>
      </c>
      <c r="J35" s="437">
        <v>3763</v>
      </c>
      <c r="K35" s="438">
        <v>3029</v>
      </c>
      <c r="L35" s="303"/>
    </row>
    <row r="36" spans="2:12" ht="23.1" customHeight="1" x14ac:dyDescent="0.15">
      <c r="B36" s="86" t="s">
        <v>211</v>
      </c>
      <c r="C36" s="88" t="s">
        <v>62</v>
      </c>
      <c r="D36" s="435">
        <v>472942</v>
      </c>
      <c r="E36" s="436">
        <v>0.9</v>
      </c>
      <c r="F36" s="437">
        <v>352590</v>
      </c>
      <c r="G36" s="436">
        <v>-0.5</v>
      </c>
      <c r="H36" s="437">
        <v>310263</v>
      </c>
      <c r="I36" s="436">
        <v>-0.5</v>
      </c>
      <c r="J36" s="437">
        <v>120352</v>
      </c>
      <c r="K36" s="438">
        <v>5631</v>
      </c>
      <c r="L36" s="303"/>
    </row>
    <row r="37" spans="2:12" ht="23.1" customHeight="1" x14ac:dyDescent="0.15">
      <c r="B37" s="86"/>
      <c r="C37" s="88" t="s">
        <v>63</v>
      </c>
      <c r="D37" s="435" t="s">
        <v>418</v>
      </c>
      <c r="E37" s="436" t="s">
        <v>418</v>
      </c>
      <c r="F37" s="437" t="s">
        <v>418</v>
      </c>
      <c r="G37" s="436" t="s">
        <v>418</v>
      </c>
      <c r="H37" s="437" t="s">
        <v>418</v>
      </c>
      <c r="I37" s="436" t="s">
        <v>418</v>
      </c>
      <c r="J37" s="437" t="s">
        <v>418</v>
      </c>
      <c r="K37" s="438" t="s">
        <v>420</v>
      </c>
      <c r="L37" s="303"/>
    </row>
    <row r="38" spans="2:12" ht="23.1" customHeight="1" x14ac:dyDescent="0.15">
      <c r="B38" s="86" t="s">
        <v>212</v>
      </c>
      <c r="C38" s="88" t="s">
        <v>64</v>
      </c>
      <c r="D38" s="435">
        <v>168903</v>
      </c>
      <c r="E38" s="436">
        <v>-4.5</v>
      </c>
      <c r="F38" s="437">
        <v>165688</v>
      </c>
      <c r="G38" s="436">
        <v>-3.9</v>
      </c>
      <c r="H38" s="437">
        <v>159251</v>
      </c>
      <c r="I38" s="436">
        <v>-1.9</v>
      </c>
      <c r="J38" s="437">
        <v>3215</v>
      </c>
      <c r="K38" s="438">
        <v>-1324</v>
      </c>
      <c r="L38" s="303"/>
    </row>
    <row r="39" spans="2:12" ht="23.1" customHeight="1" x14ac:dyDescent="0.15">
      <c r="B39" s="86"/>
      <c r="C39" s="88" t="s">
        <v>65</v>
      </c>
      <c r="D39" s="435">
        <v>383155</v>
      </c>
      <c r="E39" s="436">
        <v>-17.3</v>
      </c>
      <c r="F39" s="437">
        <v>356622</v>
      </c>
      <c r="G39" s="436">
        <v>-15.3</v>
      </c>
      <c r="H39" s="437">
        <v>342637</v>
      </c>
      <c r="I39" s="436">
        <v>-15.3</v>
      </c>
      <c r="J39" s="437">
        <v>26533</v>
      </c>
      <c r="K39" s="438">
        <v>-15853</v>
      </c>
      <c r="L39" s="303"/>
    </row>
    <row r="40" spans="2:12" ht="23.1" customHeight="1" x14ac:dyDescent="0.15">
      <c r="B40" s="86" t="s">
        <v>213</v>
      </c>
      <c r="C40" s="88" t="s">
        <v>66</v>
      </c>
      <c r="D40" s="435">
        <v>341164</v>
      </c>
      <c r="E40" s="436">
        <v>54.5</v>
      </c>
      <c r="F40" s="437">
        <v>334316</v>
      </c>
      <c r="G40" s="436">
        <v>51.6</v>
      </c>
      <c r="H40" s="437">
        <v>314337</v>
      </c>
      <c r="I40" s="436">
        <v>48.8</v>
      </c>
      <c r="J40" s="437">
        <v>6848</v>
      </c>
      <c r="K40" s="438">
        <v>6848</v>
      </c>
      <c r="L40" s="303"/>
    </row>
    <row r="41" spans="2:12" ht="23.1" customHeight="1" x14ac:dyDescent="0.15">
      <c r="B41" s="85"/>
      <c r="C41" s="88" t="s">
        <v>67</v>
      </c>
      <c r="D41" s="435">
        <v>364264</v>
      </c>
      <c r="E41" s="436">
        <v>19.399999999999999</v>
      </c>
      <c r="F41" s="437">
        <v>344064</v>
      </c>
      <c r="G41" s="436">
        <v>26.4</v>
      </c>
      <c r="H41" s="437">
        <v>322639</v>
      </c>
      <c r="I41" s="436">
        <v>27</v>
      </c>
      <c r="J41" s="437">
        <v>20200</v>
      </c>
      <c r="K41" s="438">
        <v>-12500</v>
      </c>
      <c r="L41" s="303"/>
    </row>
    <row r="42" spans="2:12" ht="23.1" customHeight="1" x14ac:dyDescent="0.15">
      <c r="B42" s="85"/>
      <c r="C42" s="88" t="s">
        <v>68</v>
      </c>
      <c r="D42" s="435">
        <v>133602</v>
      </c>
      <c r="E42" s="436">
        <v>3.5</v>
      </c>
      <c r="F42" s="437">
        <v>133602</v>
      </c>
      <c r="G42" s="436">
        <v>3.6</v>
      </c>
      <c r="H42" s="437">
        <v>125328</v>
      </c>
      <c r="I42" s="436">
        <v>2.6</v>
      </c>
      <c r="J42" s="437">
        <v>0</v>
      </c>
      <c r="K42" s="438">
        <v>0</v>
      </c>
      <c r="L42" s="303"/>
    </row>
    <row r="43" spans="2:12" ht="23.1" customHeight="1" x14ac:dyDescent="0.15">
      <c r="B43" s="85"/>
      <c r="C43" s="88" t="s">
        <v>69</v>
      </c>
      <c r="D43" s="435">
        <v>135344</v>
      </c>
      <c r="E43" s="436">
        <v>-8.4</v>
      </c>
      <c r="F43" s="437">
        <v>135287</v>
      </c>
      <c r="G43" s="436">
        <v>-7.6</v>
      </c>
      <c r="H43" s="437">
        <v>128407</v>
      </c>
      <c r="I43" s="436">
        <v>-8.9</v>
      </c>
      <c r="J43" s="437">
        <v>57</v>
      </c>
      <c r="K43" s="438">
        <v>-1115</v>
      </c>
      <c r="L43" s="303"/>
    </row>
    <row r="44" spans="2:12" ht="23.1" customHeight="1" x14ac:dyDescent="0.15">
      <c r="B44" s="85"/>
      <c r="C44" s="88" t="s">
        <v>70</v>
      </c>
      <c r="D44" s="435">
        <v>333663</v>
      </c>
      <c r="E44" s="436">
        <v>-8.4</v>
      </c>
      <c r="F44" s="437">
        <v>333629</v>
      </c>
      <c r="G44" s="436">
        <v>-8.3000000000000007</v>
      </c>
      <c r="H44" s="437">
        <v>328056</v>
      </c>
      <c r="I44" s="436">
        <v>-7.9</v>
      </c>
      <c r="J44" s="437">
        <v>34</v>
      </c>
      <c r="K44" s="438">
        <v>-473</v>
      </c>
      <c r="L44" s="303"/>
    </row>
    <row r="45" spans="2:12" ht="23.1" customHeight="1" x14ac:dyDescent="0.15">
      <c r="B45" s="85"/>
      <c r="C45" s="88" t="s">
        <v>71</v>
      </c>
      <c r="D45" s="435">
        <v>301970</v>
      </c>
      <c r="E45" s="436">
        <v>-1.4</v>
      </c>
      <c r="F45" s="437">
        <v>299997</v>
      </c>
      <c r="G45" s="436">
        <v>2.2000000000000002</v>
      </c>
      <c r="H45" s="437">
        <v>276480</v>
      </c>
      <c r="I45" s="436">
        <v>1.2</v>
      </c>
      <c r="J45" s="437">
        <v>1973</v>
      </c>
      <c r="K45" s="438">
        <v>-10649</v>
      </c>
      <c r="L45" s="303"/>
    </row>
    <row r="46" spans="2:12" ht="23.1" customHeight="1" x14ac:dyDescent="0.15">
      <c r="B46" s="35"/>
      <c r="C46" s="88" t="s">
        <v>138</v>
      </c>
      <c r="D46" s="435">
        <v>280680</v>
      </c>
      <c r="E46" s="436">
        <v>-2.2999999999999998</v>
      </c>
      <c r="F46" s="437">
        <v>280615</v>
      </c>
      <c r="G46" s="436">
        <v>-2.2999999999999998</v>
      </c>
      <c r="H46" s="437">
        <v>264597</v>
      </c>
      <c r="I46" s="436">
        <v>-0.5</v>
      </c>
      <c r="J46" s="437">
        <v>65</v>
      </c>
      <c r="K46" s="438">
        <v>-88</v>
      </c>
      <c r="L46" s="303"/>
    </row>
    <row r="47" spans="2:12" ht="23.1" customHeight="1" thickBot="1" x14ac:dyDescent="0.2">
      <c r="B47" s="84"/>
      <c r="C47" s="89" t="s">
        <v>158</v>
      </c>
      <c r="D47" s="439">
        <v>220069</v>
      </c>
      <c r="E47" s="440">
        <v>4.4000000000000004</v>
      </c>
      <c r="F47" s="441">
        <v>216173</v>
      </c>
      <c r="G47" s="440">
        <v>4</v>
      </c>
      <c r="H47" s="441">
        <v>195671</v>
      </c>
      <c r="I47" s="440">
        <v>1.1000000000000001</v>
      </c>
      <c r="J47" s="441">
        <v>3896</v>
      </c>
      <c r="K47" s="442">
        <v>901</v>
      </c>
      <c r="L47" s="303"/>
    </row>
    <row r="48" spans="2:12"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80" zoomScaleNormal="100" zoomScaleSheetLayoutView="80" workbookViewId="0"/>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432" t="s">
        <v>477</v>
      </c>
      <c r="E6" s="96"/>
      <c r="F6" s="96"/>
      <c r="G6" s="96"/>
      <c r="H6" s="96"/>
      <c r="I6" s="96"/>
      <c r="J6" s="98"/>
    </row>
    <row r="7" spans="1:10" ht="23.1" customHeight="1" x14ac:dyDescent="0.15">
      <c r="A7" s="98"/>
      <c r="B7" s="1"/>
      <c r="C7" s="101"/>
      <c r="D7" s="433" t="s">
        <v>478</v>
      </c>
      <c r="E7" s="97"/>
      <c r="F7" s="97"/>
      <c r="G7" s="97"/>
      <c r="H7" s="97"/>
      <c r="I7" s="97"/>
      <c r="J7" s="98"/>
    </row>
    <row r="8" spans="1:10" ht="23.1" customHeight="1" x14ac:dyDescent="0.15">
      <c r="A8" s="98"/>
      <c r="B8" s="98"/>
      <c r="C8" s="102"/>
      <c r="D8" s="434" t="s">
        <v>479</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432" t="s">
        <v>480</v>
      </c>
      <c r="E28" s="98"/>
      <c r="F28" s="98"/>
      <c r="G28" s="98"/>
      <c r="H28" s="98"/>
      <c r="I28" s="98"/>
      <c r="J28" s="98"/>
    </row>
    <row r="29" spans="1:10" ht="23.1" customHeight="1" x14ac:dyDescent="0.15">
      <c r="A29" s="98"/>
      <c r="B29" s="98"/>
      <c r="C29" s="102"/>
      <c r="D29" s="433" t="s">
        <v>481</v>
      </c>
      <c r="E29" s="98"/>
      <c r="F29" s="98"/>
      <c r="G29" s="98"/>
      <c r="H29" s="98"/>
      <c r="I29" s="98"/>
      <c r="J29" s="98"/>
    </row>
    <row r="30" spans="1:10" ht="23.1" customHeight="1" x14ac:dyDescent="0.15">
      <c r="A30" s="98"/>
      <c r="B30" s="98"/>
      <c r="C30" s="102"/>
      <c r="D30" s="434" t="s">
        <v>482</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11.12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8.75" style="26" customWidth="1"/>
    <col min="13" max="16384" width="8.875" style="26"/>
  </cols>
  <sheetData>
    <row r="1" spans="2:12" ht="21" customHeight="1" x14ac:dyDescent="0.15">
      <c r="B1" s="443" t="s">
        <v>469</v>
      </c>
      <c r="C1" s="98"/>
      <c r="D1" s="98"/>
      <c r="E1" s="98"/>
      <c r="F1" s="98"/>
      <c r="G1" s="98"/>
      <c r="H1" s="98"/>
      <c r="I1" s="98"/>
      <c r="J1" s="98"/>
      <c r="K1" s="98"/>
      <c r="L1" s="252"/>
    </row>
    <row r="2" spans="2:12" ht="21" customHeight="1" x14ac:dyDescent="0.15">
      <c r="B2" s="98"/>
      <c r="C2" s="98"/>
      <c r="D2" s="98"/>
      <c r="E2" s="98"/>
      <c r="F2" s="98"/>
      <c r="G2" s="98"/>
      <c r="H2" s="98"/>
      <c r="I2" s="98"/>
      <c r="J2" s="98"/>
      <c r="K2" s="98"/>
      <c r="L2" s="252"/>
    </row>
    <row r="3" spans="2:12" ht="21" customHeight="1" x14ac:dyDescent="0.15">
      <c r="B3" s="398" t="s">
        <v>224</v>
      </c>
      <c r="C3" s="398"/>
      <c r="D3" s="398"/>
      <c r="E3" s="398"/>
      <c r="F3" s="398"/>
      <c r="G3" s="398"/>
      <c r="H3" s="398"/>
      <c r="I3" s="398"/>
      <c r="J3" s="398"/>
      <c r="K3" s="398"/>
      <c r="L3" s="252"/>
    </row>
    <row r="4" spans="2:12" ht="21" customHeight="1" x14ac:dyDescent="0.15">
      <c r="B4" s="91"/>
      <c r="C4" s="91"/>
      <c r="D4" s="91"/>
      <c r="E4" s="91"/>
      <c r="F4" s="91"/>
      <c r="G4" s="91"/>
      <c r="H4" s="91"/>
      <c r="I4" s="91"/>
      <c r="J4" s="98"/>
      <c r="K4" s="98"/>
    </row>
    <row r="5" spans="2:12" ht="21" customHeight="1" thickBot="1" x14ac:dyDescent="0.2">
      <c r="B5" s="221"/>
      <c r="C5" s="221"/>
      <c r="D5" s="221"/>
      <c r="E5" s="221"/>
      <c r="F5" s="221"/>
      <c r="G5" s="221"/>
      <c r="H5" s="82"/>
      <c r="I5" s="82"/>
      <c r="J5" s="98"/>
      <c r="K5" s="98"/>
    </row>
    <row r="6" spans="2:12" ht="10.5" customHeight="1" thickTop="1" x14ac:dyDescent="0.15">
      <c r="B6" s="222"/>
      <c r="C6" s="223"/>
      <c r="D6" s="224"/>
      <c r="E6" s="222"/>
      <c r="F6" s="253"/>
      <c r="G6" s="222"/>
      <c r="H6" s="222"/>
      <c r="I6" s="222"/>
      <c r="J6" s="222"/>
      <c r="K6" s="222"/>
    </row>
    <row r="7" spans="2:12" ht="10.5" customHeight="1" x14ac:dyDescent="0.15">
      <c r="B7" s="225"/>
      <c r="C7" s="226"/>
      <c r="D7" s="227"/>
      <c r="E7" s="225"/>
      <c r="F7" s="328"/>
      <c r="G7" s="225"/>
      <c r="H7" s="225"/>
      <c r="I7" s="225"/>
      <c r="J7" s="225"/>
      <c r="K7" s="225"/>
    </row>
    <row r="8" spans="2:12" ht="16.5" customHeight="1" x14ac:dyDescent="0.15">
      <c r="B8" s="228"/>
      <c r="C8" s="229"/>
      <c r="D8" s="230" t="s">
        <v>221</v>
      </c>
      <c r="E8" s="231"/>
      <c r="F8" s="254" t="s">
        <v>220</v>
      </c>
      <c r="G8" s="231"/>
      <c r="H8" s="255"/>
      <c r="I8" s="256"/>
      <c r="J8" s="257"/>
      <c r="K8" s="231"/>
    </row>
    <row r="9" spans="2:12" ht="16.5" customHeight="1" x14ac:dyDescent="0.15">
      <c r="B9" s="228" t="s">
        <v>216</v>
      </c>
      <c r="C9" s="229" t="s">
        <v>207</v>
      </c>
      <c r="D9" s="235"/>
      <c r="E9" s="231"/>
      <c r="F9" s="236"/>
      <c r="G9" s="231"/>
      <c r="H9" s="232" t="s">
        <v>14</v>
      </c>
      <c r="I9" s="233"/>
      <c r="J9" s="232" t="s">
        <v>218</v>
      </c>
      <c r="K9" s="233"/>
    </row>
    <row r="10" spans="2:12" ht="16.5" customHeight="1" x14ac:dyDescent="0.15">
      <c r="B10" s="225"/>
      <c r="C10" s="226"/>
      <c r="D10" s="235"/>
      <c r="E10" s="237" t="s">
        <v>204</v>
      </c>
      <c r="F10" s="236"/>
      <c r="G10" s="238" t="s">
        <v>204</v>
      </c>
      <c r="H10" s="236"/>
      <c r="I10" s="237" t="s">
        <v>204</v>
      </c>
      <c r="J10" s="236"/>
      <c r="K10" s="237" t="s">
        <v>204</v>
      </c>
    </row>
    <row r="11" spans="2:12" ht="16.5" customHeight="1" x14ac:dyDescent="0.15">
      <c r="B11" s="239"/>
      <c r="C11" s="240"/>
      <c r="D11" s="241"/>
      <c r="E11" s="242" t="s">
        <v>206</v>
      </c>
      <c r="F11" s="243"/>
      <c r="G11" s="244" t="s">
        <v>205</v>
      </c>
      <c r="H11" s="243"/>
      <c r="I11" s="242" t="s">
        <v>205</v>
      </c>
      <c r="J11" s="243"/>
      <c r="K11" s="242" t="s">
        <v>219</v>
      </c>
    </row>
    <row r="12" spans="2:12" ht="23.1" customHeight="1" x14ac:dyDescent="0.15">
      <c r="B12" s="245"/>
      <c r="C12" s="246"/>
      <c r="D12" s="247" t="s">
        <v>222</v>
      </c>
      <c r="E12" s="248" t="s">
        <v>222</v>
      </c>
      <c r="F12" s="248" t="s">
        <v>223</v>
      </c>
      <c r="G12" s="248" t="s">
        <v>209</v>
      </c>
      <c r="H12" s="248" t="s">
        <v>223</v>
      </c>
      <c r="I12" s="248" t="s">
        <v>210</v>
      </c>
      <c r="J12" s="248" t="s">
        <v>223</v>
      </c>
      <c r="K12" s="248" t="s">
        <v>209</v>
      </c>
    </row>
    <row r="13" spans="2:12" ht="23.1" customHeight="1" x14ac:dyDescent="0.15">
      <c r="B13" s="83"/>
      <c r="C13" s="87" t="s">
        <v>56</v>
      </c>
      <c r="D13" s="444">
        <v>18.3</v>
      </c>
      <c r="E13" s="436">
        <v>-0.4</v>
      </c>
      <c r="F13" s="445">
        <v>139.5</v>
      </c>
      <c r="G13" s="436">
        <v>-2.8</v>
      </c>
      <c r="H13" s="445">
        <v>130.30000000000001</v>
      </c>
      <c r="I13" s="436">
        <v>-3</v>
      </c>
      <c r="J13" s="445">
        <v>9.1999999999999993</v>
      </c>
      <c r="K13" s="436">
        <v>2.2000000000000002</v>
      </c>
    </row>
    <row r="14" spans="2:12" ht="23.1" customHeight="1" x14ac:dyDescent="0.15">
      <c r="B14" s="83"/>
      <c r="C14" s="87" t="s">
        <v>58</v>
      </c>
      <c r="D14" s="435" t="s">
        <v>418</v>
      </c>
      <c r="E14" s="436" t="s">
        <v>418</v>
      </c>
      <c r="F14" s="437" t="s">
        <v>418</v>
      </c>
      <c r="G14" s="436" t="s">
        <v>418</v>
      </c>
      <c r="H14" s="437" t="s">
        <v>418</v>
      </c>
      <c r="I14" s="436" t="s">
        <v>418</v>
      </c>
      <c r="J14" s="437" t="s">
        <v>418</v>
      </c>
      <c r="K14" s="438" t="s">
        <v>420</v>
      </c>
    </row>
    <row r="15" spans="2:12" ht="23.1" customHeight="1" x14ac:dyDescent="0.15">
      <c r="B15" s="35"/>
      <c r="C15" s="88" t="s">
        <v>59</v>
      </c>
      <c r="D15" s="444">
        <v>19.8</v>
      </c>
      <c r="E15" s="436">
        <v>0.1</v>
      </c>
      <c r="F15" s="445">
        <v>155.6</v>
      </c>
      <c r="G15" s="436">
        <v>-2.2999999999999998</v>
      </c>
      <c r="H15" s="445">
        <v>142.4</v>
      </c>
      <c r="I15" s="436">
        <v>-3.2</v>
      </c>
      <c r="J15" s="445">
        <v>13.2</v>
      </c>
      <c r="K15" s="436">
        <v>10</v>
      </c>
    </row>
    <row r="16" spans="2:12" ht="23.1" customHeight="1" x14ac:dyDescent="0.15">
      <c r="B16" s="86" t="s">
        <v>214</v>
      </c>
      <c r="C16" s="88" t="s">
        <v>60</v>
      </c>
      <c r="D16" s="444">
        <v>18.7</v>
      </c>
      <c r="E16" s="436">
        <v>-0.5</v>
      </c>
      <c r="F16" s="445">
        <v>156.69999999999999</v>
      </c>
      <c r="G16" s="436">
        <v>-1.6</v>
      </c>
      <c r="H16" s="445">
        <v>144</v>
      </c>
      <c r="I16" s="436">
        <v>-2.1</v>
      </c>
      <c r="J16" s="445">
        <v>12.7</v>
      </c>
      <c r="K16" s="436">
        <v>3.2</v>
      </c>
    </row>
    <row r="17" spans="2:11" ht="23.1" customHeight="1" x14ac:dyDescent="0.15">
      <c r="B17" s="86"/>
      <c r="C17" s="88" t="s">
        <v>61</v>
      </c>
      <c r="D17" s="444">
        <v>19.2</v>
      </c>
      <c r="E17" s="436">
        <v>1.4</v>
      </c>
      <c r="F17" s="445">
        <v>159.6</v>
      </c>
      <c r="G17" s="436">
        <v>10.6</v>
      </c>
      <c r="H17" s="445">
        <v>142.6</v>
      </c>
      <c r="I17" s="436">
        <v>8.9</v>
      </c>
      <c r="J17" s="445">
        <v>17</v>
      </c>
      <c r="K17" s="436">
        <v>26.9</v>
      </c>
    </row>
    <row r="18" spans="2:11" ht="23.1" customHeight="1" x14ac:dyDescent="0.15">
      <c r="B18" s="86" t="s">
        <v>211</v>
      </c>
      <c r="C18" s="88" t="s">
        <v>62</v>
      </c>
      <c r="D18" s="444">
        <v>18.8</v>
      </c>
      <c r="E18" s="436">
        <v>-0.2</v>
      </c>
      <c r="F18" s="445">
        <v>157.9</v>
      </c>
      <c r="G18" s="436">
        <v>-2.2999999999999998</v>
      </c>
      <c r="H18" s="445">
        <v>142.4</v>
      </c>
      <c r="I18" s="436">
        <v>-1.1000000000000001</v>
      </c>
      <c r="J18" s="445">
        <v>15.5</v>
      </c>
      <c r="K18" s="436">
        <v>-12.9</v>
      </c>
    </row>
    <row r="19" spans="2:11" ht="23.1" customHeight="1" x14ac:dyDescent="0.15">
      <c r="B19" s="86"/>
      <c r="C19" s="88" t="s">
        <v>63</v>
      </c>
      <c r="D19" s="444">
        <v>20</v>
      </c>
      <c r="E19" s="436">
        <v>1.1000000000000001</v>
      </c>
      <c r="F19" s="445">
        <v>164.5</v>
      </c>
      <c r="G19" s="436">
        <v>14.2</v>
      </c>
      <c r="H19" s="445">
        <v>143</v>
      </c>
      <c r="I19" s="436">
        <v>6</v>
      </c>
      <c r="J19" s="445">
        <v>21.5</v>
      </c>
      <c r="K19" s="436">
        <v>131.19999999999999</v>
      </c>
    </row>
    <row r="20" spans="2:11" ht="23.1" customHeight="1" x14ac:dyDescent="0.15">
      <c r="B20" s="86" t="s">
        <v>212</v>
      </c>
      <c r="C20" s="88" t="s">
        <v>64</v>
      </c>
      <c r="D20" s="444">
        <v>18.2</v>
      </c>
      <c r="E20" s="436">
        <v>-1.4</v>
      </c>
      <c r="F20" s="445">
        <v>129.19999999999999</v>
      </c>
      <c r="G20" s="436">
        <v>-9.1</v>
      </c>
      <c r="H20" s="445">
        <v>122.3</v>
      </c>
      <c r="I20" s="436">
        <v>-8.4</v>
      </c>
      <c r="J20" s="445">
        <v>6.9</v>
      </c>
      <c r="K20" s="436">
        <v>-20.7</v>
      </c>
    </row>
    <row r="21" spans="2:11" ht="23.1" customHeight="1" x14ac:dyDescent="0.15">
      <c r="B21" s="86"/>
      <c r="C21" s="88" t="s">
        <v>65</v>
      </c>
      <c r="D21" s="444">
        <v>17.7</v>
      </c>
      <c r="E21" s="436">
        <v>-1.2</v>
      </c>
      <c r="F21" s="445">
        <v>140.30000000000001</v>
      </c>
      <c r="G21" s="436">
        <v>-10.6</v>
      </c>
      <c r="H21" s="445">
        <v>132.9</v>
      </c>
      <c r="I21" s="436">
        <v>-8.4</v>
      </c>
      <c r="J21" s="445">
        <v>7.4</v>
      </c>
      <c r="K21" s="436">
        <v>-36.799999999999997</v>
      </c>
    </row>
    <row r="22" spans="2:11" ht="23.1" customHeight="1" x14ac:dyDescent="0.15">
      <c r="B22" s="86" t="s">
        <v>213</v>
      </c>
      <c r="C22" s="88" t="s">
        <v>66</v>
      </c>
      <c r="D22" s="444">
        <v>19.2</v>
      </c>
      <c r="E22" s="436">
        <v>2.7</v>
      </c>
      <c r="F22" s="445">
        <v>168.3</v>
      </c>
      <c r="G22" s="436">
        <v>26</v>
      </c>
      <c r="H22" s="445">
        <v>143</v>
      </c>
      <c r="I22" s="436">
        <v>20.6</v>
      </c>
      <c r="J22" s="445">
        <v>25.3</v>
      </c>
      <c r="K22" s="436">
        <v>68.7</v>
      </c>
    </row>
    <row r="23" spans="2:11" ht="23.1" customHeight="1" x14ac:dyDescent="0.15">
      <c r="B23" s="85"/>
      <c r="C23" s="88" t="s">
        <v>67</v>
      </c>
      <c r="D23" s="444">
        <v>18.8</v>
      </c>
      <c r="E23" s="436">
        <v>-0.4</v>
      </c>
      <c r="F23" s="445">
        <v>149.4</v>
      </c>
      <c r="G23" s="436">
        <v>-2.8</v>
      </c>
      <c r="H23" s="445">
        <v>132.19999999999999</v>
      </c>
      <c r="I23" s="436">
        <v>-8.4</v>
      </c>
      <c r="J23" s="445">
        <v>17.2</v>
      </c>
      <c r="K23" s="436">
        <v>84.9</v>
      </c>
    </row>
    <row r="24" spans="2:11" ht="23.1" customHeight="1" x14ac:dyDescent="0.15">
      <c r="B24" s="85"/>
      <c r="C24" s="88" t="s">
        <v>68</v>
      </c>
      <c r="D24" s="444">
        <v>15.2</v>
      </c>
      <c r="E24" s="436">
        <v>-0.7</v>
      </c>
      <c r="F24" s="445">
        <v>102</v>
      </c>
      <c r="G24" s="436">
        <v>-0.6</v>
      </c>
      <c r="H24" s="445">
        <v>96.6</v>
      </c>
      <c r="I24" s="436">
        <v>-0.9</v>
      </c>
      <c r="J24" s="445">
        <v>5.4</v>
      </c>
      <c r="K24" s="436">
        <v>5.9</v>
      </c>
    </row>
    <row r="25" spans="2:11" ht="23.1" customHeight="1" x14ac:dyDescent="0.15">
      <c r="B25" s="85"/>
      <c r="C25" s="88" t="s">
        <v>69</v>
      </c>
      <c r="D25" s="444">
        <v>18.399999999999999</v>
      </c>
      <c r="E25" s="436">
        <v>-0.1</v>
      </c>
      <c r="F25" s="445">
        <v>128.4</v>
      </c>
      <c r="G25" s="436">
        <v>-1</v>
      </c>
      <c r="H25" s="445">
        <v>125.6</v>
      </c>
      <c r="I25" s="436">
        <v>-2.4</v>
      </c>
      <c r="J25" s="445">
        <v>2.8</v>
      </c>
      <c r="K25" s="436">
        <v>154.9</v>
      </c>
    </row>
    <row r="26" spans="2:11" ht="23.1" customHeight="1" x14ac:dyDescent="0.15">
      <c r="B26" s="85"/>
      <c r="C26" s="88" t="s">
        <v>70</v>
      </c>
      <c r="D26" s="444">
        <v>16.100000000000001</v>
      </c>
      <c r="E26" s="436">
        <v>-0.8</v>
      </c>
      <c r="F26" s="445">
        <v>127.7</v>
      </c>
      <c r="G26" s="436">
        <v>-7.2</v>
      </c>
      <c r="H26" s="445">
        <v>118.6</v>
      </c>
      <c r="I26" s="436">
        <v>-3.6</v>
      </c>
      <c r="J26" s="445">
        <v>9.1</v>
      </c>
      <c r="K26" s="436">
        <v>-37.200000000000003</v>
      </c>
    </row>
    <row r="27" spans="2:11" ht="23.1" customHeight="1" x14ac:dyDescent="0.15">
      <c r="B27" s="85"/>
      <c r="C27" s="88" t="s">
        <v>71</v>
      </c>
      <c r="D27" s="444">
        <v>18.3</v>
      </c>
      <c r="E27" s="436">
        <v>-0.4</v>
      </c>
      <c r="F27" s="445">
        <v>133</v>
      </c>
      <c r="G27" s="436">
        <v>-3.2</v>
      </c>
      <c r="H27" s="445">
        <v>129</v>
      </c>
      <c r="I27" s="436">
        <v>-2.8</v>
      </c>
      <c r="J27" s="445">
        <v>4</v>
      </c>
      <c r="K27" s="436">
        <v>-14.9</v>
      </c>
    </row>
    <row r="28" spans="2:11" ht="23.1" customHeight="1" x14ac:dyDescent="0.15">
      <c r="B28" s="35"/>
      <c r="C28" s="88" t="s">
        <v>138</v>
      </c>
      <c r="D28" s="444">
        <v>18.8</v>
      </c>
      <c r="E28" s="436">
        <v>-0.3</v>
      </c>
      <c r="F28" s="445">
        <v>150.9</v>
      </c>
      <c r="G28" s="436">
        <v>-4.4000000000000004</v>
      </c>
      <c r="H28" s="445">
        <v>145.30000000000001</v>
      </c>
      <c r="I28" s="436">
        <v>-2.2000000000000002</v>
      </c>
      <c r="J28" s="445">
        <v>5.6</v>
      </c>
      <c r="K28" s="436">
        <v>-39.799999999999997</v>
      </c>
    </row>
    <row r="29" spans="2:11" ht="23.1" customHeight="1" thickBot="1" x14ac:dyDescent="0.2">
      <c r="B29" s="84"/>
      <c r="C29" s="89" t="s">
        <v>158</v>
      </c>
      <c r="D29" s="446">
        <v>18.600000000000001</v>
      </c>
      <c r="E29" s="440">
        <v>-0.3</v>
      </c>
      <c r="F29" s="447">
        <v>143.9</v>
      </c>
      <c r="G29" s="440">
        <v>-2.2999999999999998</v>
      </c>
      <c r="H29" s="447">
        <v>135.30000000000001</v>
      </c>
      <c r="I29" s="440">
        <v>-1.4</v>
      </c>
      <c r="J29" s="447">
        <v>8.6</v>
      </c>
      <c r="K29" s="440">
        <v>-14</v>
      </c>
    </row>
    <row r="30" spans="2:11" ht="23.1" customHeight="1" thickTop="1" x14ac:dyDescent="0.15">
      <c r="B30" s="245"/>
      <c r="C30" s="246"/>
      <c r="D30" s="210"/>
      <c r="E30" s="211"/>
      <c r="F30" s="211"/>
      <c r="G30" s="211"/>
      <c r="H30" s="211"/>
      <c r="I30" s="211"/>
      <c r="J30" s="211"/>
      <c r="K30" s="211"/>
    </row>
    <row r="31" spans="2:11" ht="23.1" customHeight="1" x14ac:dyDescent="0.15">
      <c r="B31" s="83"/>
      <c r="C31" s="87" t="s">
        <v>56</v>
      </c>
      <c r="D31" s="444">
        <v>18.3</v>
      </c>
      <c r="E31" s="436">
        <v>-0.3</v>
      </c>
      <c r="F31" s="445">
        <v>142.19999999999999</v>
      </c>
      <c r="G31" s="436">
        <v>-0.9</v>
      </c>
      <c r="H31" s="445">
        <v>131.30000000000001</v>
      </c>
      <c r="I31" s="436">
        <v>-1.6</v>
      </c>
      <c r="J31" s="445">
        <v>10.9</v>
      </c>
      <c r="K31" s="436">
        <v>7.9</v>
      </c>
    </row>
    <row r="32" spans="2:11" ht="23.1" customHeight="1" x14ac:dyDescent="0.15">
      <c r="B32" s="83"/>
      <c r="C32" s="87" t="s">
        <v>58</v>
      </c>
      <c r="D32" s="444" t="s">
        <v>419</v>
      </c>
      <c r="E32" s="436" t="s">
        <v>419</v>
      </c>
      <c r="F32" s="445" t="s">
        <v>419</v>
      </c>
      <c r="G32" s="436" t="s">
        <v>419</v>
      </c>
      <c r="H32" s="445" t="s">
        <v>419</v>
      </c>
      <c r="I32" s="436" t="s">
        <v>419</v>
      </c>
      <c r="J32" s="445" t="s">
        <v>419</v>
      </c>
      <c r="K32" s="436" t="s">
        <v>419</v>
      </c>
    </row>
    <row r="33" spans="2:11" ht="23.1" customHeight="1" x14ac:dyDescent="0.15">
      <c r="B33" s="35"/>
      <c r="C33" s="88" t="s">
        <v>59</v>
      </c>
      <c r="D33" s="444">
        <v>20.100000000000001</v>
      </c>
      <c r="E33" s="436">
        <v>0.6</v>
      </c>
      <c r="F33" s="445">
        <v>158.1</v>
      </c>
      <c r="G33" s="436">
        <v>-1.4</v>
      </c>
      <c r="H33" s="445">
        <v>142</v>
      </c>
      <c r="I33" s="436">
        <v>-2.2000000000000002</v>
      </c>
      <c r="J33" s="445">
        <v>16.100000000000001</v>
      </c>
      <c r="K33" s="436">
        <v>8</v>
      </c>
    </row>
    <row r="34" spans="2:11" ht="23.1" customHeight="1" x14ac:dyDescent="0.15">
      <c r="B34" s="86" t="s">
        <v>215</v>
      </c>
      <c r="C34" s="88" t="s">
        <v>60</v>
      </c>
      <c r="D34" s="444">
        <v>18.600000000000001</v>
      </c>
      <c r="E34" s="436">
        <v>-0.6</v>
      </c>
      <c r="F34" s="445">
        <v>159.80000000000001</v>
      </c>
      <c r="G34" s="436">
        <v>-0.8</v>
      </c>
      <c r="H34" s="445">
        <v>145.69999999999999</v>
      </c>
      <c r="I34" s="436">
        <v>-1.1000000000000001</v>
      </c>
      <c r="J34" s="445">
        <v>14.1</v>
      </c>
      <c r="K34" s="436">
        <v>2.9</v>
      </c>
    </row>
    <row r="35" spans="2:11" ht="23.1" customHeight="1" x14ac:dyDescent="0.15">
      <c r="B35" s="86"/>
      <c r="C35" s="88" t="s">
        <v>61</v>
      </c>
      <c r="D35" s="444">
        <v>18</v>
      </c>
      <c r="E35" s="436">
        <v>0.4</v>
      </c>
      <c r="F35" s="445">
        <v>148.80000000000001</v>
      </c>
      <c r="G35" s="436">
        <v>1.8</v>
      </c>
      <c r="H35" s="445">
        <v>130.19999999999999</v>
      </c>
      <c r="I35" s="436">
        <v>-0.1</v>
      </c>
      <c r="J35" s="445">
        <v>18.600000000000001</v>
      </c>
      <c r="K35" s="436">
        <v>17</v>
      </c>
    </row>
    <row r="36" spans="2:11" ht="23.1" customHeight="1" x14ac:dyDescent="0.15">
      <c r="B36" s="86" t="s">
        <v>211</v>
      </c>
      <c r="C36" s="88" t="s">
        <v>62</v>
      </c>
      <c r="D36" s="444">
        <v>18.8</v>
      </c>
      <c r="E36" s="436">
        <v>-0.1</v>
      </c>
      <c r="F36" s="445">
        <v>158.9</v>
      </c>
      <c r="G36" s="436">
        <v>-2</v>
      </c>
      <c r="H36" s="445">
        <v>141.30000000000001</v>
      </c>
      <c r="I36" s="436">
        <v>-0.9</v>
      </c>
      <c r="J36" s="445">
        <v>17.600000000000001</v>
      </c>
      <c r="K36" s="436">
        <v>-10.199999999999999</v>
      </c>
    </row>
    <row r="37" spans="2:11" ht="23.1" customHeight="1" x14ac:dyDescent="0.15">
      <c r="B37" s="86"/>
      <c r="C37" s="88" t="s">
        <v>63</v>
      </c>
      <c r="D37" s="444" t="s">
        <v>419</v>
      </c>
      <c r="E37" s="436" t="s">
        <v>419</v>
      </c>
      <c r="F37" s="445" t="s">
        <v>419</v>
      </c>
      <c r="G37" s="436" t="s">
        <v>419</v>
      </c>
      <c r="H37" s="445" t="s">
        <v>419</v>
      </c>
      <c r="I37" s="436" t="s">
        <v>419</v>
      </c>
      <c r="J37" s="445" t="s">
        <v>419</v>
      </c>
      <c r="K37" s="436" t="s">
        <v>419</v>
      </c>
    </row>
    <row r="38" spans="2:11" ht="23.1" customHeight="1" x14ac:dyDescent="0.15">
      <c r="B38" s="86" t="s">
        <v>212</v>
      </c>
      <c r="C38" s="88" t="s">
        <v>64</v>
      </c>
      <c r="D38" s="444">
        <v>18.5</v>
      </c>
      <c r="E38" s="436">
        <v>-0.4</v>
      </c>
      <c r="F38" s="445">
        <v>119.2</v>
      </c>
      <c r="G38" s="436">
        <v>-1.8</v>
      </c>
      <c r="H38" s="445">
        <v>113.2</v>
      </c>
      <c r="I38" s="436">
        <v>-1.1000000000000001</v>
      </c>
      <c r="J38" s="445">
        <v>6</v>
      </c>
      <c r="K38" s="436">
        <v>-13</v>
      </c>
    </row>
    <row r="39" spans="2:11" ht="23.1" customHeight="1" x14ac:dyDescent="0.15">
      <c r="B39" s="86"/>
      <c r="C39" s="88" t="s">
        <v>65</v>
      </c>
      <c r="D39" s="444">
        <v>17.899999999999999</v>
      </c>
      <c r="E39" s="436">
        <v>-0.5</v>
      </c>
      <c r="F39" s="445">
        <v>140.5</v>
      </c>
      <c r="G39" s="436">
        <v>-4.0999999999999996</v>
      </c>
      <c r="H39" s="445">
        <v>134.1</v>
      </c>
      <c r="I39" s="436">
        <v>-3.3</v>
      </c>
      <c r="J39" s="445">
        <v>6.4</v>
      </c>
      <c r="K39" s="436">
        <v>-19</v>
      </c>
    </row>
    <row r="40" spans="2:11" ht="23.1" customHeight="1" x14ac:dyDescent="0.15">
      <c r="B40" s="86" t="s">
        <v>213</v>
      </c>
      <c r="C40" s="88" t="s">
        <v>66</v>
      </c>
      <c r="D40" s="444">
        <v>19</v>
      </c>
      <c r="E40" s="436">
        <v>0.1</v>
      </c>
      <c r="F40" s="445">
        <v>159.69999999999999</v>
      </c>
      <c r="G40" s="436">
        <v>9.8000000000000007</v>
      </c>
      <c r="H40" s="445">
        <v>143.4</v>
      </c>
      <c r="I40" s="436">
        <v>3.2</v>
      </c>
      <c r="J40" s="445">
        <v>16.3</v>
      </c>
      <c r="K40" s="436">
        <v>154.69999999999999</v>
      </c>
    </row>
    <row r="41" spans="2:11" ht="23.1" customHeight="1" x14ac:dyDescent="0.15">
      <c r="B41" s="85"/>
      <c r="C41" s="88" t="s">
        <v>67</v>
      </c>
      <c r="D41" s="444">
        <v>17.399999999999999</v>
      </c>
      <c r="E41" s="436">
        <v>-0.7</v>
      </c>
      <c r="F41" s="445">
        <v>137.1</v>
      </c>
      <c r="G41" s="436">
        <v>-8.6999999999999993</v>
      </c>
      <c r="H41" s="445">
        <v>129.30000000000001</v>
      </c>
      <c r="I41" s="436">
        <v>-6.9</v>
      </c>
      <c r="J41" s="445">
        <v>7.8</v>
      </c>
      <c r="K41" s="436">
        <v>-31.6</v>
      </c>
    </row>
    <row r="42" spans="2:11" ht="23.1" customHeight="1" x14ac:dyDescent="0.15">
      <c r="B42" s="85"/>
      <c r="C42" s="88" t="s">
        <v>68</v>
      </c>
      <c r="D42" s="444">
        <v>15.6</v>
      </c>
      <c r="E42" s="436">
        <v>-0.6</v>
      </c>
      <c r="F42" s="445">
        <v>105.7</v>
      </c>
      <c r="G42" s="436">
        <v>-2.5</v>
      </c>
      <c r="H42" s="445">
        <v>99</v>
      </c>
      <c r="I42" s="436">
        <v>-3.6</v>
      </c>
      <c r="J42" s="445">
        <v>6.7</v>
      </c>
      <c r="K42" s="436">
        <v>17.5</v>
      </c>
    </row>
    <row r="43" spans="2:11" ht="23.1" customHeight="1" x14ac:dyDescent="0.15">
      <c r="B43" s="85"/>
      <c r="C43" s="88" t="s">
        <v>69</v>
      </c>
      <c r="D43" s="444">
        <v>15.7</v>
      </c>
      <c r="E43" s="436">
        <v>1.5</v>
      </c>
      <c r="F43" s="445">
        <v>98.7</v>
      </c>
      <c r="G43" s="436">
        <v>2.1</v>
      </c>
      <c r="H43" s="445">
        <v>92.3</v>
      </c>
      <c r="I43" s="436">
        <v>-2</v>
      </c>
      <c r="J43" s="445">
        <v>6.4</v>
      </c>
      <c r="K43" s="436">
        <v>166.5</v>
      </c>
    </row>
    <row r="44" spans="2:11" ht="23.1" customHeight="1" x14ac:dyDescent="0.15">
      <c r="B44" s="85"/>
      <c r="C44" s="88" t="s">
        <v>70</v>
      </c>
      <c r="D44" s="444">
        <v>14.9</v>
      </c>
      <c r="E44" s="436">
        <v>-2.5</v>
      </c>
      <c r="F44" s="445">
        <v>114.3</v>
      </c>
      <c r="G44" s="436">
        <v>-19.8</v>
      </c>
      <c r="H44" s="445">
        <v>106</v>
      </c>
      <c r="I44" s="436">
        <v>-15.4</v>
      </c>
      <c r="J44" s="445">
        <v>8.3000000000000007</v>
      </c>
      <c r="K44" s="436">
        <v>-51.7</v>
      </c>
    </row>
    <row r="45" spans="2:11" ht="23.1" customHeight="1" x14ac:dyDescent="0.15">
      <c r="B45" s="85"/>
      <c r="C45" s="88" t="s">
        <v>71</v>
      </c>
      <c r="D45" s="444">
        <v>18.7</v>
      </c>
      <c r="E45" s="436">
        <v>0.1</v>
      </c>
      <c r="F45" s="445">
        <v>140.30000000000001</v>
      </c>
      <c r="G45" s="436">
        <v>0.4</v>
      </c>
      <c r="H45" s="445">
        <v>135.30000000000001</v>
      </c>
      <c r="I45" s="436">
        <v>0.8</v>
      </c>
      <c r="J45" s="445">
        <v>5</v>
      </c>
      <c r="K45" s="436">
        <v>-7.4</v>
      </c>
    </row>
    <row r="46" spans="2:11" ht="23.1" customHeight="1" x14ac:dyDescent="0.15">
      <c r="B46" s="35"/>
      <c r="C46" s="88" t="s">
        <v>138</v>
      </c>
      <c r="D46" s="444">
        <v>18.600000000000001</v>
      </c>
      <c r="E46" s="436">
        <v>-0.5</v>
      </c>
      <c r="F46" s="445">
        <v>150.5</v>
      </c>
      <c r="G46" s="436">
        <v>-5</v>
      </c>
      <c r="H46" s="445">
        <v>143.19999999999999</v>
      </c>
      <c r="I46" s="436">
        <v>-3</v>
      </c>
      <c r="J46" s="445">
        <v>7.3</v>
      </c>
      <c r="K46" s="436">
        <v>-33</v>
      </c>
    </row>
    <row r="47" spans="2:11" ht="23.1" customHeight="1" thickBot="1" x14ac:dyDescent="0.2">
      <c r="B47" s="84"/>
      <c r="C47" s="89" t="s">
        <v>158</v>
      </c>
      <c r="D47" s="446">
        <v>18.3</v>
      </c>
      <c r="E47" s="440">
        <v>-0.7</v>
      </c>
      <c r="F47" s="447">
        <v>142.69999999999999</v>
      </c>
      <c r="G47" s="440">
        <v>-3.8</v>
      </c>
      <c r="H47" s="447">
        <v>132.30000000000001</v>
      </c>
      <c r="I47" s="440">
        <v>-5.0999999999999996</v>
      </c>
      <c r="J47" s="447">
        <v>10.4</v>
      </c>
      <c r="K47" s="440">
        <v>15.6</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2025-05-23T07:31:31Z</cp:lastPrinted>
  <dcterms:created xsi:type="dcterms:W3CDTF">2010-02-08T07:05:08Z</dcterms:created>
  <dcterms:modified xsi:type="dcterms:W3CDTF">2025-05-23T07:31:33Z</dcterms:modified>
</cp:coreProperties>
</file>