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10\"/>
    </mc:Choice>
  </mc:AlternateContent>
  <xr:revisionPtr revIDLastSave="0" documentId="13_ncr:1_{949E21D4-9E93-44BB-900D-4295D95504C1}" xr6:coauthVersionLast="47" xr6:coauthVersionMax="47" xr10:uidLastSave="{00000000-0000-0000-0000-000000000000}"/>
  <bookViews>
    <workbookView xWindow="-120" yWindow="-120" windowWidth="29040" windowHeight="15720" tabRatio="741"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<sst xmlns="http://schemas.openxmlformats.org/spreadsheetml/2006/main" count="4598" uniqueCount="522">
  <si>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</si>
  <si>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</si>
  <si>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</si>
  <si>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</si>
  <si>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</si>
  <si>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</si>
  <si>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</si>
  <si>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</si>
  <si>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</si>
  <si>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</si>
  <si>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</si>
  <si>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</si>
  <si>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</si>
  <si>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</si>
  <si>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</si>
  <si>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</si>
  <si>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</si>
  <si>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</si>
  <si>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</si>
  <si>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</si>
  <si>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</si>
  <si>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</si>
  <si>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</si>
  <si>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</si>
  <si>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</si>
  <si>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</si>
  <si>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</si>
  <si>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</si>
  <si>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</si>
  <si>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</si>
  <si>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</si>
  <si>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</si>
  <si>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</si>
  <si>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</si>
  <si>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</si>
  <si>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</si>
  <si>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</si>
  <si>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</si>
  <si>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</si>
  <si>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</si>
  <si>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</si>
  <si>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</si>
  <si>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</si>
  <si>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</si>
  <si>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</si>
  <si>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</si>
  <si>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</si>
  <si>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</si>
  <si>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</si>
  <si>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</si>
  <si>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</si>
  <si>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</si>
  <si>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</si>
  <si>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</si>
  <si>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</si>
  <si>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</si>
  <si>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</si>
  <si>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</si>
  <si>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</si>
  <si>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</si>
  <si>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</si>
  <si>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</si>
  <si>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</si>
  <si>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</si>
  <si>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</si>
  <si>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</si>
  <si>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</si>
  <si>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</si>
  <si>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</si>
  <si>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</si>
  <si>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</si>
  <si>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</si>
  <si>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</si>
  <si>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</si>
  <si>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</si>
  <si>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</si>
  <si>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</si>
  <si>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</si>
  <si>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</si>
  <si>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</si>
  <si>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</si>
  <si>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</si>
  <si>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</si>
  <si>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</si>
  <si>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</si>
  <si>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</si>
  <si>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</si>
  <si>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</si>
  <si>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</si>
  <si>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</si>
  <si>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</si>
  <si>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</si>
  <si>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</si>
  <si>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</si>
  <si>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</si>
  <si>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</si>
  <si>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</si>
  <si>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</si>
  <si>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</si>
  <si>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</si>
  <si>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</si>
  <si>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</si>
  <si>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</si>
  <si>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</si>
  <si>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</si>
  <si>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</si>
  <si>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</si>
  <si>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</si>
  <si>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</si>
  <si>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</si>
  <si>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</si>
  <si>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</si>
  <si>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</si>
  <si>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</si>
  <si>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</si>
  <si>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</si>
  <si>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</si>
  <si>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</si>
  <si>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</si>
  <si>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</si>
  <si>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</si>
  <si>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</si>
  <si>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</si>
  <si>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</si>
  <si>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</si>
  <si>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</si>
  <si>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</si>
  <si>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</si>
  <si>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</si>
  <si>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</si>
  <si>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</si>
  <si>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</si>
  <si>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</si>
  <si>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</si>
  <si>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</si>
  <si>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</si>
  <si>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</si>
  <si>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</si>
  <si>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</si>
  <si>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</si>
  <si>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</si>
  <si>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</si>
  <si>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</si>
  <si>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</si>
  <si>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</si>
  <si>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</si>
  <si>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</si>
  <si>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</si>
  <si>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</si>
  <si>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</si>
  <si>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</si>
  <si>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</si>
  <si>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</si>
  <si>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</si>
  <si>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</si>
  <si>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</si>
  <si>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</si>
  <si>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</si>
  <si>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</si>
  <si>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</si>
  <si>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</si>
  <si>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</si>
  <si>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</si>
  <si>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</si>
  <si>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</si>
  <si>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</si>
  <si>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</si>
  <si>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</si>
  <si>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</si>
  <si>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</si>
  <si>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</si>
  <si>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</si>
  <si>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</si>
  <si>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</si>
  <si>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</si>
  <si>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</si>
  <si>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</si>
  <si>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</si>
  <si>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</si>
  <si>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</si>
  <si>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</si>
  <si>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</si>
  <si>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</si>
  <si>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</si>
  <si>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</si>
  <si>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</si>
  <si>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</si>
  <si>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</si>
  <si>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</si>
  <si>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</si>
  <si>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</si>
  <si>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</si>
  <si>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</si>
  <si>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</si>
  <si>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</si>
  <si>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</si>
  <si>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</si>
  <si>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</si>
  <si>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</si>
  <si>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</si>
  <si>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</si>
  <si>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</si>
  <si>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</si>
  <si>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</si>
  <si>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</si>
  <si>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</si>
  <si>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</si>
  <si>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</si>
  <si>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</si>
  <si>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</si>
  <si>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</si>
  <si>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</si>
  <si>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</si>
  <si>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</si>
  <si>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</si>
  <si>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</si>
  <si>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</si>
  <si>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</si>
  <si>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</si>
  <si>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</si>
  <si>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</si>
  <si>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</si>
  <si>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</si>
  <si>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</si>
  <si>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</si>
  <si>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</si>
  <si>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</si>
  <si>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</si>
  <si>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</si>
  <si>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</si>
  <si>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</si>
  <si>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</si>
  <si>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</si>
  <si>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</si>
  <si>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</si>
  <si>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</si>
  <si>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</si>
  <si>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</si>
  <si>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</si>
  <si>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</si>
  <si>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</si>
  <si>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</si>
  <si>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</si>
  <si>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</si>
  <si>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</si>
  <si>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</si>
  <si>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</si>
  <si>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</si>
  <si>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</si>
  <si>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</si>
  <si>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</si>
  <si>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</si>
  <si>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</si>
  <si>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</si>
  <si>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</si>
  <si>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</si>
  <si>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</si>
  <si>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</si>
  <si>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</si>
  <si>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</si>
  <si>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</si>
  <si>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</si>
  <si>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</si>
  <si>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</si>
  <si>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</si>
  <si>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</si>
  <si>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</si>
  <si>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</si>
  <si>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</si>
  <si>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</si>
  <si>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</si>
  <si>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</si>
  <si>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</si>
  <si>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</si>
  <si>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</si>
  <si>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</si>
  <si>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</si>
  <si>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</si>
  <si>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</si>
  <si>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</si>
  <si>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</si>
  <si>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</si>
  <si>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</si>
  <si>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</si>
  <si>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</si>
  <si>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</si>
  <si>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</si>
  <si>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</si>
  <si>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</si>
  <si>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</si>
  <si>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</si>
  <si>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</si>
  <si>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</si>
  <si>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</si>
  <si>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</si>
  <si>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</si>
  <si>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</si>
  <si>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</si>
  <si>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</si>
  <si>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</si>
  <si>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</si>
  <si>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</si>
  <si>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</si>
  <si>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</si>
  <si>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</si>
  <si>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</si>
  <si>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</si>
  <si>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</si>
  <si>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</si>
  <si>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</si>
  <si>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</si>
  <si>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</si>
  <si>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</si>
  <si>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</si>
  <si>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</si>
  <si>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</si>
  <si>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</si>
  <si>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</si>
  <si>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</si>
  <si>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</si>
  <si>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</si>
  <si>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</si>
  <si>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</si>
  <si>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</si>
  <si>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</si>
  <si>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</si>
  <si>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</si>
  <si>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</si>
  <si>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</si>
  <si>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</si>
  <si>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</si>
  <si>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</si>
  <si>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</si>
  <si>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</si>
  <si>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</si>
  <si>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</si>
  <si>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</si>
  <si>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</si>
  <si>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</si>
  <si>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</si>
  <si>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</si>
  <si>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</si>
  <si>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</si>
  <si>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</si>
  <si>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</si>
  <si>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</si>
  <si>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</si>
  <si>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</si>
  <si>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</si>
  <si>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</si>
  <si>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</si>
  <si>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</si>
  <si>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</si>
  <si>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</si>
  <si>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</si>
  <si>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</si>
  <si>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</si>
  <si>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</si>
  <si>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</si>
  <si>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</si>
  <si>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</si>
  <si>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</si>
  <si>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</si>
  <si>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</si>
  <si>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</si>
  <si>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</si>
  <si>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</si>
  <si>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</si>
  <si>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</si>
  <si>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</si>
  <si>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</si>
  <si>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</si>
  <si>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</si>
  <si>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</si>
  <si>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</si>
  <si>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</si>
  <si>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</si>
  <si>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</si>
  <si>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</si>
  <si>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</si>
  <si>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</si>
  <si>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</si>
  <si>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</si>
  <si>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</si>
  <si>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</si>
  <si>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</si>
  <si>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</si>
  <si>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</si>
  <si>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</si>
  <si>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</si>
  <si>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</si>
  <si>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</si>
  <si>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</si>
  <si>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</si>
  <si>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</si>
  <si>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</si>
  <si>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</si>
  <si>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</si>
  <si>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</si>
  <si>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</si>
  <si>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</si>
  <si>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</si>
  <si>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</si>
  <si>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</si>
  <si>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</si>
  <si>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</si>
  <si>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</si>
  <si>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</si>
  <si>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</si>
  <si>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</si>
  <si>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</si>
  <si>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</si>
  <si>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</si>
  <si>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</si>
  <si>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</si>
  <si>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</si>
  <si>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</si>
  <si>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ｘ</t>
    <phoneticPr fontId="2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</si>
  <si>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</si>
  <si>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</si>
  <si>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</si>
  <si>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</si>
  <si>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</si>
  <si>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</si>
  <si>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</si>
  <si>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</si>
  <si>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</si>
  <si>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</si>
  <si>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</si>
  <si>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</si>
  <si>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</si>
  <si>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</si>
  <si>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</si>
  <si>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</si>
  <si>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</si>
  <si>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</si>
  <si>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</si>
  <si>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</si>
  <si>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</si>
  <si>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</si>
  <si>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</si>
  <si>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</si>
  <si>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</si>
  <si>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</si>
  <si>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</si>
  <si>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</si>
  <si>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</si>
  <si>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</si>
  <si>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</si>
  <si>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</si>
  <si>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</si>
  <si>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</si>
  <si>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</si>
  <si>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</si>
  <si>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</si>
  <si>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</si>
  <si>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</si>
  <si>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</si>
  <si>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</si>
  <si>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</si>
  <si>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</si>
  <si>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</si>
  <si>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</si>
  <si>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</si>
  <si>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</si>
  <si>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</si>
  <si>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</si>
  <si>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「Ｘ」　→　調査事業所が少ないため秘匿</t>
    <rPh sb="6" eb="8">
      <t>チョウサ</t>
    </rPh>
    <rPh sb="8" eb="11">
      <t>ジギョウショ</t>
    </rPh>
    <rPh sb="12" eb="13">
      <t>スク</t>
    </rPh>
    <rPh sb="17" eb="19">
      <t>ヒトク</t>
    </rPh>
    <phoneticPr fontId="16"/>
  </si>
  <si>
    <t>令和７年10月分</t>
  </si>
  <si>
    <t>令和７年12月24日</t>
  </si>
  <si>
    <t>10月分の１人平均現金給与総額は、規模5人以上の事業所で252,288円、前年同月比1.4％減となりました。</t>
  </si>
  <si>
    <t>このうち、きまって支給する給与は249,638円、前年同月比1.3％減となりました。</t>
  </si>
  <si>
    <t>きまって支給する給与のうち所定内給与は231,903円、前年同月比2.4％減となりました。</t>
  </si>
  <si>
    <t>10月分の１人平均現金給与総額は、規模30人以上の事業所で271,476円、前年同月比2.4％増となりました。</t>
  </si>
  <si>
    <t>このうち、きまって支給する給与は269,253円、前年同月比2.7％増となりました。</t>
  </si>
  <si>
    <t>きまって支給する給与のうち所定内給与は247,487円、前年同月比2.0％増となりました。</t>
  </si>
  <si>
    <t>10月分の1人平均総実労働時間は、規模5人以上の事業所で148.3時間、前年同月比0.5％減となりました。</t>
  </si>
  <si>
    <t>このうち、所定内労働時間は138.8時間、前年同月比1.0％減となりました。</t>
  </si>
  <si>
    <t>所定外労働時間は9.5時間、前年同月比5.5％増となりました。</t>
  </si>
  <si>
    <t>10月分の1人平均総実労働時間は、規模30人以上の事業所で150.9時間、前年同月比0.4％増となりました。</t>
  </si>
  <si>
    <t>このうち、所定内労働時間は140.9時間、前年同月比0.7％増となりました。</t>
  </si>
  <si>
    <t>所定外労働時間は10時間、前年同月比3.8％減となりました。</t>
  </si>
  <si>
    <t>10月分の常用労働者数は、規模5人以上の事業所で422,700人、前年同月比0.6％増となりました。</t>
  </si>
  <si>
    <t>このうち、製造業の常用労働者数は78,576人、前年同月比6.7％増となりました。</t>
  </si>
  <si>
    <t>また、卸売業・小売業の常用労働者は74,066人、前年同月比0.3％減となりました。</t>
  </si>
  <si>
    <t>パートタイム労働者比率は27.8％、前年同月差3.4ポイント増となりました。</t>
  </si>
  <si>
    <t>10月分の常用労働者数は、規模30人以上の事業所で228,479人、前年同月比1.5％減となりました。</t>
  </si>
  <si>
    <t>このうち、製造業の常用労働者数は61,009人、前年同月比1.0％増となりました。</t>
  </si>
  <si>
    <t>また、卸売業・小売業の常用労働者は27,153人、前年同月比2.3％減となりました。</t>
  </si>
  <si>
    <t>パートタイム労働者比率は24.4％、前年同月差0.4ポイント減となりました。</t>
  </si>
  <si>
    <t>令和</t>
  </si>
  <si>
    <t>4年</t>
  </si>
  <si>
    <t/>
  </si>
  <si>
    <t>5年</t>
  </si>
  <si>
    <t>6年</t>
  </si>
  <si>
    <t>10月</t>
  </si>
  <si>
    <t>11月</t>
  </si>
  <si>
    <t>12月</t>
  </si>
  <si>
    <t>7年</t>
  </si>
  <si>
    <t>1月</t>
  </si>
  <si>
    <t>2月</t>
  </si>
  <si>
    <t>3月</t>
  </si>
  <si>
    <t>4月</t>
  </si>
  <si>
    <t>5月</t>
  </si>
  <si>
    <t>6月</t>
  </si>
  <si>
    <t>7月</t>
  </si>
  <si>
    <t>8月</t>
  </si>
  <si>
    <t>9月</t>
  </si>
  <si>
    <t>6.10</t>
  </si>
  <si>
    <t>6.11</t>
  </si>
  <si>
    <t>6.12</t>
  </si>
  <si>
    <t>7.1</t>
  </si>
  <si>
    <t>7.2</t>
  </si>
  <si>
    <t>7.3</t>
  </si>
  <si>
    <t>7.4</t>
  </si>
  <si>
    <t>7.5</t>
  </si>
  <si>
    <t>7.6</t>
  </si>
  <si>
    <t>7.7</t>
  </si>
  <si>
    <t>7.8</t>
  </si>
  <si>
    <t>7.9</t>
  </si>
  <si>
    <t>7.10</t>
  </si>
  <si>
    <t>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</si>
</sst>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4">
    <fill>
      <patternFill patternType="none"/>
    </fill>
    <fill>
      <patternFill patternType="gray125"/>
    </fill>
    <fill>
      <patternFill patternType="solid">
        <fgColor rgb="FFCCFF99"/>
        <bgColor indexed="64"/>
      </patternFill>
    </fill>
    <fill>
      <patternFill patternType="solid">
        <fgColor rgb="FF99FFCC"/>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494">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Border="1" applyAlignment="1">
      <alignment horizontal="center"/>
    </xf>
    <xf numFmtId="0" fontId="18" fillId="0" borderId="2" xfId="7" applyBorder="1" applyAlignment="1">
      <alignment horizontal="center"/>
    </xf>
    <xf numFmtId="0" fontId="22" fillId="0" borderId="0" xfId="3" applyFont="1"/>
    <xf numFmtId="0" fontId="27" fillId="0" borderId="0" xfId="3" applyFont="1" applyAlignment="1">
      <alignment vertical="center"/>
    </xf>
    <xf numFmtId="0" fontId="55" fillId="0" borderId="0" xfId="0" applyFont="1">
      <alignment vertical="center"/>
    </xf>
    <xf numFmtId="0" fontId="18" fillId="0" borderId="0" xfId="3"/>
    <xf numFmtId="0" fontId="45" fillId="0" borderId="0" xfId="0" applyFont="1" applyAlignment="1">
      <alignment horizontal="left" vertical="center"/>
    </xf>
    <xf numFmtId="0" fontId="56"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Alignment="1">
      <alignment vertical="center"/>
    </xf>
    <xf numFmtId="0" fontId="55" fillId="0" borderId="13" xfId="0" applyFont="1" applyBorder="1" applyAlignment="1">
      <alignment horizontal="distributed" vertical="distributed"/>
    </xf>
    <xf numFmtId="0" fontId="55" fillId="0" borderId="13" xfId="0" applyFont="1" applyBorder="1" applyAlignment="1">
      <alignment horizontal="distributed" vertical="center"/>
    </xf>
    <xf numFmtId="0" fontId="55" fillId="0" borderId="6" xfId="0" applyFont="1" applyBorder="1" applyAlignment="1">
      <alignment horizontal="distributed" vertical="center"/>
    </xf>
    <xf numFmtId="0" fontId="55" fillId="0" borderId="22" xfId="0" applyFont="1" applyBorder="1" applyAlignment="1">
      <alignment horizontal="distributed" vertical="center"/>
    </xf>
    <xf numFmtId="0" fontId="55" fillId="0" borderId="23" xfId="0" applyFont="1" applyBorder="1" applyAlignment="1">
      <alignment horizontal="distributed" vertical="center"/>
    </xf>
    <xf numFmtId="0" fontId="55" fillId="0" borderId="21" xfId="0" applyFont="1" applyBorder="1" applyAlignment="1">
      <alignment horizontal="distributed" vertical="center"/>
    </xf>
    <xf numFmtId="0" fontId="55" fillId="0" borderId="25" xfId="0" applyFont="1" applyBorder="1" applyAlignment="1">
      <alignment horizontal="distributed" vertical="center"/>
    </xf>
    <xf numFmtId="0" fontId="55" fillId="0" borderId="0" xfId="0" applyFont="1" applyAlignment="1">
      <alignment horizontal="center" vertical="center"/>
    </xf>
    <xf numFmtId="0" fontId="60" fillId="0" borderId="0" xfId="0" applyFont="1" applyAlignment="1">
      <alignment horizontal="right" vertical="center"/>
    </xf>
    <xf numFmtId="0" fontId="22" fillId="0" borderId="0" xfId="3" applyFont="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Border="1" applyAlignment="1">
      <alignment horizontal="left" vertical="center"/>
    </xf>
    <xf numFmtId="0" fontId="37" fillId="0" borderId="16" xfId="7" applyFont="1" applyBorder="1" applyAlignment="1">
      <alignment horizontal="left" vertical="center"/>
    </xf>
    <xf numFmtId="0" fontId="18" fillId="0" borderId="12" xfId="7" applyBorder="1" applyAlignment="1">
      <alignment horizontal="left" vertical="center"/>
    </xf>
    <xf numFmtId="0" fontId="37" fillId="0" borderId="12" xfId="7" applyFont="1" applyBorder="1" applyAlignment="1">
      <alignment horizontal="left" vertical="center" wrapText="1"/>
    </xf>
    <xf numFmtId="0" fontId="18" fillId="0" borderId="2" xfId="7"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14" fontId="18" fillId="0" borderId="16" xfId="7" applyNumberFormat="1" applyBorder="1" applyAlignment="1">
      <alignment horizontal="left" vertical="center"/>
    </xf>
    <xf numFmtId="0" fontId="37" fillId="0" borderId="12" xfId="7" applyFont="1" applyBorder="1" applyAlignment="1">
      <alignment horizontal="left" vertical="center"/>
    </xf>
    <xf numFmtId="0" fontId="18" fillId="0" borderId="7" xfId="7" applyBorder="1" applyAlignment="1">
      <alignment horizontal="left" vertical="center"/>
    </xf>
    <xf numFmtId="0" fontId="37" fillId="0" borderId="7" xfId="7" applyFont="1" applyBorder="1" applyAlignment="1">
      <alignment horizontal="left" vertical="center"/>
    </xf>
    <xf numFmtId="0" fontId="18" fillId="0" borderId="17" xfId="7" applyBorder="1" applyAlignment="1">
      <alignment horizontal="left" vertical="center"/>
    </xf>
    <xf numFmtId="0" fontId="37" fillId="0" borderId="17"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Border="1" applyAlignment="1">
      <alignment horizontal="left" vertical="center"/>
    </xf>
    <xf numFmtId="0" fontId="37" fillId="0" borderId="25" xfId="7" applyFont="1" applyBorder="1" applyAlignment="1">
      <alignment horizontal="left" vertical="center"/>
    </xf>
    <xf numFmtId="0" fontId="18" fillId="0" borderId="0" xfId="7" applyAlignment="1">
      <alignment horizontal="left" vertical="center"/>
    </xf>
    <xf numFmtId="38" fontId="55" fillId="0" borderId="0" xfId="1" applyFont="1" applyBorder="1" applyAlignment="1">
      <alignment horizontal="right"/>
    </xf>
    <xf numFmtId="177" fontId="55" fillId="0" borderId="0" xfId="0" applyNumberFormat="1" applyFont="1">
      <alignment vertical="center"/>
    </xf>
    <xf numFmtId="0" fontId="16" fillId="0" borderId="0" xfId="14">
      <alignment vertical="center"/>
    </xf>
    <xf numFmtId="0" fontId="0" fillId="0" borderId="0" xfId="0" applyAlignment="1">
      <alignment horizontal="center" vertical="center"/>
    </xf>
    <xf numFmtId="0" fontId="18" fillId="0" borderId="0" xfId="3" applyAlignment="1">
      <alignment horizontal="right" vertical="center"/>
    </xf>
    <xf numFmtId="0" fontId="25" fillId="0" borderId="0" xfId="10" applyFont="1" applyAlignment="1">
      <alignment vertical="center"/>
    </xf>
    <xf numFmtId="49" fontId="25" fillId="0" borderId="20" xfId="10" applyNumberFormat="1" applyFont="1" applyBorder="1" applyAlignment="1">
      <alignment vertical="center"/>
    </xf>
    <xf numFmtId="49" fontId="18" fillId="0" borderId="0" xfId="10" applyNumberFormat="1" applyAlignment="1">
      <alignment vertical="center"/>
    </xf>
    <xf numFmtId="49" fontId="18" fillId="0" borderId="0" xfId="10" applyNumberFormat="1" applyAlignment="1">
      <alignment horizontal="center" vertical="center"/>
    </xf>
    <xf numFmtId="0" fontId="18" fillId="0" borderId="35" xfId="10" applyBorder="1" applyAlignment="1">
      <alignment vertical="center"/>
    </xf>
    <xf numFmtId="49" fontId="18" fillId="0" borderId="35" xfId="10" applyNumberFormat="1" applyBorder="1" applyAlignment="1">
      <alignment vertical="center"/>
    </xf>
    <xf numFmtId="49" fontId="18" fillId="0" borderId="38" xfId="10" applyNumberFormat="1" applyBorder="1" applyAlignment="1">
      <alignment vertical="center" wrapText="1"/>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31" fillId="0" borderId="0" xfId="0" applyFont="1" applyAlignment="1">
      <alignment horizontal="left" vertical="center"/>
    </xf>
    <xf numFmtId="0" fontId="18" fillId="0" borderId="0" xfId="3" applyAlignment="1">
      <alignment vertical="center"/>
    </xf>
    <xf numFmtId="14" fontId="55" fillId="0" borderId="0" xfId="0" applyNumberFormat="1" applyFont="1">
      <alignment vertical="center"/>
    </xf>
    <xf numFmtId="49" fontId="31" fillId="0" borderId="0" xfId="0" applyNumberFormat="1" applyFont="1" applyAlignment="1">
      <alignment horizontal="left" vertical="center"/>
    </xf>
    <xf numFmtId="49" fontId="18" fillId="0" borderId="0" xfId="3" applyNumberFormat="1" applyAlignment="1">
      <alignment vertical="center"/>
    </xf>
    <xf numFmtId="49" fontId="55" fillId="0" borderId="0" xfId="0" applyNumberFormat="1" applyFo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lignment vertical="center"/>
    </xf>
    <xf numFmtId="49" fontId="30" fillId="0" borderId="0" xfId="0" applyNumberFormat="1" applyFo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lignment vertical="center"/>
    </xf>
    <xf numFmtId="49" fontId="58" fillId="0" borderId="0" xfId="0" applyNumberFormat="1" applyFont="1">
      <alignment vertical="center"/>
    </xf>
    <xf numFmtId="0" fontId="43" fillId="0" borderId="0" xfId="0" applyFont="1" applyAlignment="1">
      <alignment wrapText="1"/>
    </xf>
    <xf numFmtId="0" fontId="58" fillId="0" borderId="0" xfId="0" applyFont="1">
      <alignmen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Alignment="1">
      <alignment horizontal="left" vertical="center"/>
    </xf>
    <xf numFmtId="49" fontId="30" fillId="0" borderId="0" xfId="0" applyNumberFormat="1" applyFont="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lignment vertic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29" xfId="0" applyFont="1" applyBorder="1">
      <alignment vertical="center"/>
    </xf>
    <xf numFmtId="0" fontId="55" fillId="0" borderId="34" xfId="0" applyFont="1" applyBorder="1">
      <alignment vertical="center"/>
    </xf>
    <xf numFmtId="0" fontId="55" fillId="0" borderId="31" xfId="0" applyFont="1" applyBorder="1">
      <alignment vertical="center"/>
    </xf>
    <xf numFmtId="0" fontId="55" fillId="0" borderId="35" xfId="0" applyFont="1" applyBorder="1">
      <alignment vertical="center"/>
    </xf>
    <xf numFmtId="0" fontId="55" fillId="0" borderId="3" xfId="0" applyFont="1" applyBorder="1">
      <alignment vertical="center"/>
    </xf>
    <xf numFmtId="0" fontId="55" fillId="0" borderId="0" xfId="0" applyFont="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lignment vertical="center"/>
    </xf>
    <xf numFmtId="0" fontId="55" fillId="0" borderId="36" xfId="0" applyFont="1" applyBorder="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lignment vertical="center"/>
    </xf>
    <xf numFmtId="0" fontId="55" fillId="0" borderId="37" xfId="0" applyFont="1" applyBorder="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55" fillId="0" borderId="23" xfId="0" applyFont="1" applyBorder="1">
      <alignment vertical="center"/>
    </xf>
    <xf numFmtId="0" fontId="55" fillId="0" borderId="6"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lignment vertical="center"/>
    </xf>
    <xf numFmtId="0" fontId="60" fillId="0" borderId="21" xfId="0" applyFont="1" applyBorder="1">
      <alignment vertical="center"/>
    </xf>
    <xf numFmtId="0" fontId="60" fillId="0" borderId="19" xfId="0" applyFont="1" applyBorder="1" applyAlignment="1">
      <alignment horizontal="distributed" vertical="center"/>
    </xf>
    <xf numFmtId="0" fontId="60" fillId="0" borderId="24" xfId="0" applyFont="1" applyBorder="1">
      <alignment vertical="center"/>
    </xf>
    <xf numFmtId="0" fontId="55" fillId="0" borderId="30" xfId="0" applyFont="1" applyBorder="1" applyAlignment="1">
      <alignment horizontal="distributed" vertical="center"/>
    </xf>
    <xf numFmtId="49" fontId="60" fillId="0" borderId="21" xfId="0" applyNumberFormat="1" applyFont="1" applyBorder="1" applyAlignment="1">
      <alignment horizontal="center" vertical="center"/>
    </xf>
    <xf numFmtId="49" fontId="60" fillId="0" borderId="19" xfId="0" applyNumberFormat="1" applyFont="1" applyBorder="1" applyAlignment="1">
      <alignment horizontal="center" vertical="center"/>
    </xf>
    <xf numFmtId="0" fontId="61" fillId="0" borderId="0" xfId="0" applyFont="1" applyAlignment="1">
      <alignment horizontal="left" vertical="center" textRotation="180"/>
    </xf>
    <xf numFmtId="49" fontId="60" fillId="0" borderId="24" xfId="0" applyNumberFormat="1" applyFont="1" applyBorder="1" applyAlignment="1">
      <alignment horizontal="center" vertical="center"/>
    </xf>
    <xf numFmtId="0" fontId="60" fillId="0" borderId="19" xfId="0" applyFont="1" applyBorder="1">
      <alignment vertical="center"/>
    </xf>
    <xf numFmtId="0" fontId="55" fillId="0" borderId="0" xfId="0" applyFont="1" applyAlignment="1">
      <alignment horizontal="right" vertical="center"/>
    </xf>
    <xf numFmtId="182" fontId="60" fillId="0" borderId="8" xfId="1" applyNumberFormat="1" applyFont="1" applyBorder="1">
      <alignment vertical="center"/>
    </xf>
    <xf numFmtId="0" fontId="60" fillId="0" borderId="6" xfId="0" applyFont="1" applyBorder="1">
      <alignment vertical="center"/>
    </xf>
    <xf numFmtId="182"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lignment vertical="center"/>
    </xf>
    <xf numFmtId="0" fontId="60" fillId="0" borderId="9" xfId="0" applyFont="1" applyBorder="1">
      <alignment vertical="center"/>
    </xf>
    <xf numFmtId="182" fontId="60" fillId="0" borderId="15" xfId="1" applyNumberFormat="1" applyFont="1" applyBorder="1">
      <alignment vertical="center"/>
    </xf>
    <xf numFmtId="177" fontId="60" fillId="0" borderId="1" xfId="1" applyNumberFormat="1" applyFont="1" applyBorder="1">
      <alignment vertical="center"/>
    </xf>
    <xf numFmtId="182" fontId="60" fillId="0" borderId="6" xfId="1" applyNumberFormat="1"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Alignment="1">
      <alignment vertical="center" textRotation="180"/>
    </xf>
    <xf numFmtId="0" fontId="87" fillId="0" borderId="0" xfId="0" applyFont="1">
      <alignment vertical="center"/>
    </xf>
    <xf numFmtId="0" fontId="89" fillId="0" borderId="0" xfId="0" applyFont="1" applyAlignment="1">
      <alignment vertical="center" textRotation="180"/>
    </xf>
    <xf numFmtId="0" fontId="54" fillId="0" borderId="0" xfId="0" applyFont="1">
      <alignment vertical="center"/>
    </xf>
    <xf numFmtId="182" fontId="60" fillId="0" borderId="0" xfId="1" applyNumberFormat="1" applyFont="1" applyBorder="1" applyAlignment="1">
      <alignment horizontal="right" vertical="center"/>
    </xf>
    <xf numFmtId="177" fontId="60" fillId="0" borderId="0" xfId="1" applyNumberFormat="1" applyFont="1" applyBorder="1">
      <alignment vertical="center"/>
    </xf>
    <xf numFmtId="182" fontId="60" fillId="0" borderId="0" xfId="1" applyNumberFormat="1" applyFont="1" applyBorder="1">
      <alignment vertical="center"/>
    </xf>
    <xf numFmtId="178" fontId="55" fillId="0" borderId="0" xfId="0" applyNumberFormat="1" applyFont="1" applyAlignment="1">
      <alignment horizontal="right" vertical="center"/>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91" fillId="0" borderId="0" xfId="0" applyFont="1">
      <alignment vertical="center"/>
    </xf>
    <xf numFmtId="0" fontId="92" fillId="0" borderId="0" xfId="0" applyFont="1">
      <alignment vertical="center"/>
    </xf>
    <xf numFmtId="0" fontId="0" fillId="0" borderId="0" xfId="0" applyAlignment="1">
      <alignment horizontal="righ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Alignment="1">
      <alignment horizontal="distributed" vertical="center"/>
    </xf>
    <xf numFmtId="0" fontId="93" fillId="0" borderId="0" xfId="0" applyFont="1" applyAlignment="1">
      <alignment horizontal="right" vertical="center"/>
    </xf>
    <xf numFmtId="0" fontId="93" fillId="0" borderId="0" xfId="0" applyFont="1" applyAlignment="1">
      <alignment horizontal="center" vertical="center"/>
    </xf>
    <xf numFmtId="0" fontId="88" fillId="0" borderId="0" xfId="0" applyFont="1">
      <alignment vertical="center"/>
    </xf>
    <xf numFmtId="0" fontId="88" fillId="0" borderId="0" xfId="0" applyFont="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177" fontId="95"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xf numFmtId="182" fontId="60" fillId="0" borderId="9" xfId="1" applyNumberFormat="1" applyFont="1" applyBorder="1">
      <alignment vertical="center"/>
    </xf>
    <xf numFmtId="0" fontId="93" fillId="0" borderId="0" xfId="0" applyFont="1">
      <alignment vertical="center"/>
    </xf>
    <xf numFmtId="0" fontId="55" fillId="0" borderId="6" xfId="0" applyFont="1" applyBorder="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55" fillId="2" borderId="0" xfId="0" applyFont="1" applyFill="1">
      <alignment vertical="center"/>
    </xf>
    <xf numFmtId="0" fontId="55" fillId="3" borderId="0" xfId="0" applyFont="1" applyFill="1">
      <alignment vertical="center"/>
    </xf>
    <xf numFmtId="0" fontId="0" fillId="0" borderId="0" xfId="0" applyAlignment="1">
      <alignment vertical="top" wrapText="1"/>
    </xf>
    <xf numFmtId="0" fontId="60" fillId="0" borderId="0" xfId="0" applyFont="1" applyAlignment="1">
      <alignment vertical="center" wrapText="1"/>
    </xf>
    <xf numFmtId="0" fontId="90" fillId="0" borderId="0" xfId="0" applyFont="1" applyAlignment="1">
      <alignment horizontal="left" vertical="center"/>
    </xf>
    <xf numFmtId="0" fontId="55" fillId="0" borderId="0" xfId="0" applyFont="1" applyAlignment="1">
      <alignment horizontal="center" vertical="top"/>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Alignment="1">
      <alignment horizontal="right" vertical="center"/>
    </xf>
    <xf numFmtId="0" fontId="31" fillId="0" borderId="0" xfId="3" applyFont="1"/>
    <xf numFmtId="0" fontId="90" fillId="0" borderId="0" xfId="0" applyFont="1">
      <alignment vertical="center"/>
    </xf>
    <xf numFmtId="177" fontId="97" fillId="0" borderId="0" xfId="1" applyNumberFormat="1" applyFont="1" applyFill="1" applyBorder="1" applyAlignment="1">
      <alignment horizontal="center" vertical="center"/>
    </xf>
    <xf numFmtId="0" fontId="60" fillId="0" borderId="0" xfId="0" applyFont="1" applyAlignment="1">
      <alignment horizontal="distributed" vertical="center" wrapText="1"/>
    </xf>
    <xf numFmtId="38" fontId="60" fillId="0" borderId="0" xfId="1" applyFont="1" applyFill="1" applyBorder="1">
      <alignment vertical="center"/>
    </xf>
    <xf numFmtId="2" fontId="60" fillId="0" borderId="0" xfId="0" applyNumberFormat="1" applyFont="1">
      <alignment vertical="center"/>
    </xf>
    <xf numFmtId="179" fontId="60" fillId="0" borderId="0" xfId="1" applyNumberFormat="1"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Alignment="1">
      <alignment vertical="top" wrapText="1"/>
    </xf>
    <xf numFmtId="0" fontId="88" fillId="0" borderId="0" xfId="0" applyFont="1" applyAlignment="1">
      <alignment horizontal="center" vertical="center"/>
    </xf>
    <xf numFmtId="0" fontId="69" fillId="0" borderId="0" xfId="0" applyFont="1" applyAlignment="1">
      <alignment horizontal="center" vertical="center"/>
    </xf>
    <xf numFmtId="0" fontId="86" fillId="0" borderId="0" xfId="0" applyFont="1" applyAlignment="1">
      <alignment horizontal="center" vertical="center"/>
    </xf>
    <xf numFmtId="0" fontId="64" fillId="0" borderId="0" xfId="0" applyFont="1" applyAlignment="1">
      <alignment horizontal="left" vertical="center"/>
    </xf>
    <xf numFmtId="0" fontId="64" fillId="0" borderId="0" xfId="3" applyFont="1" applyAlignment="1">
      <alignment vertical="center"/>
    </xf>
    <xf numFmtId="0" fontId="64" fillId="0" borderId="0" xfId="0" applyFont="1">
      <alignment vertical="center"/>
    </xf>
    <xf numFmtId="178" fontId="60" fillId="0" borderId="3" xfId="1" applyNumberFormat="1" applyFont="1" applyFill="1" applyBorder="1" applyAlignment="1">
      <alignment horizontal="right" vertical="center"/>
    </xf>
    <xf numFmtId="181" fontId="60" fillId="0" borderId="0" xfId="0" applyNumberFormat="1" applyFont="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lignment vertical="center"/>
    </xf>
    <xf numFmtId="180" fontId="60" fillId="0" borderId="0" xfId="1" applyNumberFormat="1" applyFont="1" applyFill="1" applyBorder="1" applyAlignment="1">
      <alignment horizontal="right" vertical="center"/>
    </xf>
    <xf numFmtId="180" fontId="60" fillId="0" borderId="0" xfId="0" applyNumberFormat="1" applyFont="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Border="1" applyAlignment="1">
      <alignment horizontal="right" vertical="center"/>
    </xf>
    <xf numFmtId="0" fontId="60" fillId="0" borderId="22" xfId="0" applyFont="1" applyBorder="1" applyAlignment="1">
      <alignment horizontal="center"/>
    </xf>
    <xf numFmtId="177" fontId="60" fillId="0" borderId="6" xfId="0" applyNumberFormat="1" applyFont="1" applyBorder="1" applyAlignment="1">
      <alignment horizontal="right"/>
    </xf>
    <xf numFmtId="177" fontId="60" fillId="0" borderId="0" xfId="0" applyNumberFormat="1" applyFont="1" applyAlignment="1">
      <alignment horizontal="right"/>
    </xf>
    <xf numFmtId="0" fontId="60" fillId="0" borderId="13" xfId="0" applyFont="1" applyBorder="1" applyAlignment="1">
      <alignment horizontal="center"/>
    </xf>
    <xf numFmtId="0" fontId="60" fillId="0" borderId="12" xfId="0" applyFont="1" applyBorder="1" applyAlignment="1">
      <alignment horizontal="center"/>
    </xf>
    <xf numFmtId="177" fontId="60" fillId="0" borderId="15" xfId="0" applyNumberFormat="1" applyFont="1" applyBorder="1" applyAlignment="1">
      <alignment horizontal="right"/>
    </xf>
    <xf numFmtId="177" fontId="60" fillId="0" borderId="9" xfId="0" applyNumberFormat="1" applyFont="1" applyBorder="1" applyAlignment="1">
      <alignment horizontal="right"/>
    </xf>
    <xf numFmtId="0" fontId="60" fillId="0" borderId="7" xfId="0" applyFont="1" applyBorder="1" applyAlignment="1">
      <alignment horizontal="center"/>
    </xf>
    <xf numFmtId="49" fontId="60" fillId="0" borderId="7" xfId="0" applyNumberFormat="1" applyFont="1" applyBorder="1" applyAlignment="1">
      <alignment horizontal="center"/>
    </xf>
    <xf numFmtId="177" fontId="60" fillId="0" borderId="8" xfId="0" applyNumberFormat="1" applyFont="1" applyBorder="1" applyAlignment="1">
      <alignment horizontal="right"/>
    </xf>
    <xf numFmtId="177" fontId="60" fillId="0" borderId="10" xfId="0" applyNumberFormat="1" applyFont="1" applyBorder="1" applyAlignment="1">
      <alignment horizontal="right"/>
    </xf>
    <xf numFmtId="49" fontId="60" fillId="0" borderId="13" xfId="0" applyNumberFormat="1" applyFont="1" applyBorder="1" applyAlignment="1">
      <alignment horizontal="center"/>
    </xf>
    <xf numFmtId="49" fontId="60" fillId="0" borderId="12" xfId="0" applyNumberFormat="1" applyFont="1" applyBorder="1" applyAlignment="1">
      <alignment horizontal="center"/>
    </xf>
    <xf numFmtId="177" fontId="60" fillId="0" borderId="28" xfId="0" applyNumberFormat="1" applyFont="1" applyBorder="1" applyAlignment="1">
      <alignment horizontal="right"/>
    </xf>
    <xf numFmtId="177" fontId="60" fillId="0" borderId="26" xfId="0" applyNumberFormat="1" applyFont="1" applyBorder="1" applyAlignment="1">
      <alignment horizontal="right"/>
    </xf>
    <xf numFmtId="177" fontId="60" fillId="0" borderId="23" xfId="0" applyNumberFormat="1" applyFont="1" applyBorder="1" applyAlignment="1">
      <alignment horizontal="right"/>
    </xf>
    <xf numFmtId="177" fontId="60" fillId="0" borderId="29" xfId="0" applyNumberFormat="1" applyFont="1" applyBorder="1" applyAlignment="1">
      <alignment horizontal="right"/>
    </xf>
    <xf numFmtId="177" fontId="31" fillId="0" borderId="6" xfId="0" applyNumberFormat="1" applyFont="1" applyBorder="1" applyAlignment="1">
      <alignment horizontal="right"/>
    </xf>
    <xf numFmtId="177" fontId="31" fillId="0" borderId="0" xfId="0" applyNumberFormat="1" applyFont="1" applyAlignment="1">
      <alignment horizontal="right"/>
    </xf>
    <xf numFmtId="177" fontId="60" fillId="0" borderId="20" xfId="0" applyNumberFormat="1" applyFont="1" applyBorder="1" applyAlignment="1">
      <alignment horizontal="right"/>
    </xf>
    <xf numFmtId="177" fontId="60" fillId="0" borderId="6" xfId="0" applyNumberFormat="1" applyFont="1" applyBorder="1" applyAlignment="1"/>
    <xf numFmtId="177" fontId="60" fillId="0" borderId="0" xfId="0" applyNumberFormat="1" applyFont="1" applyAlignment="1"/>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Border="1" applyAlignment="1">
      <alignment horizontal="right" vertical="center"/>
    </xf>
    <xf numFmtId="181" fontId="18" fillId="0" borderId="2" xfId="7" applyNumberFormat="1" applyBorder="1" applyAlignment="1">
      <alignment horizontal="right" vertical="center"/>
    </xf>
    <xf numFmtId="181" fontId="18" fillId="0" borderId="16" xfId="7" applyNumberFormat="1" applyBorder="1" applyAlignment="1">
      <alignment horizontal="right" vertical="center"/>
    </xf>
    <xf numFmtId="181" fontId="18" fillId="0" borderId="12" xfId="7" applyNumberFormat="1" applyBorder="1" applyAlignment="1">
      <alignment horizontal="right" vertical="center"/>
    </xf>
    <xf numFmtId="181" fontId="18" fillId="0" borderId="7" xfId="7" applyNumberFormat="1" applyBorder="1" applyAlignment="1">
      <alignment horizontal="right" vertical="center"/>
    </xf>
    <xf numFmtId="181" fontId="18" fillId="0" borderId="17" xfId="7" applyNumberFormat="1" applyBorder="1" applyAlignment="1">
      <alignment horizontal="right" vertical="center"/>
    </xf>
    <xf numFmtId="178" fontId="18" fillId="0" borderId="25" xfId="7" applyNumberFormat="1" applyBorder="1" applyAlignment="1">
      <alignment horizontal="right" vertical="center"/>
    </xf>
    <xf numFmtId="178" fontId="18" fillId="0" borderId="2" xfId="7" applyNumberFormat="1" applyBorder="1" applyAlignment="1">
      <alignment horizontal="right" vertical="center"/>
    </xf>
    <xf numFmtId="178" fontId="18" fillId="0" borderId="16" xfId="7" applyNumberFormat="1" applyBorder="1" applyAlignment="1">
      <alignment horizontal="right" vertical="center"/>
    </xf>
    <xf numFmtId="178" fontId="18" fillId="0" borderId="12" xfId="7" applyNumberFormat="1" applyBorder="1" applyAlignment="1">
      <alignment horizontal="right" vertical="center"/>
    </xf>
    <xf numFmtId="178" fontId="18" fillId="0" borderId="7" xfId="7" applyNumberFormat="1" applyBorder="1" applyAlignment="1">
      <alignment horizontal="right" vertical="center"/>
    </xf>
    <xf numFmtId="178" fontId="18" fillId="0" borderId="17" xfId="7" applyNumberFormat="1" applyBorder="1" applyAlignment="1">
      <alignment horizontal="right" vertical="center"/>
    </xf>
    <xf numFmtId="177" fontId="18" fillId="0" borderId="12" xfId="7" applyNumberFormat="1" applyBorder="1" applyAlignment="1">
      <alignment horizontal="right" vertical="center"/>
    </xf>
    <xf numFmtId="177" fontId="18" fillId="0" borderId="2" xfId="7" applyNumberFormat="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0" fontId="55" fillId="0" borderId="0" xfId="0" applyFont="1" applyAlignment="1">
      <alignment horizontal="left" vertical="top" wrapText="1"/>
    </xf>
    <xf numFmtId="49" fontId="58" fillId="0" borderId="0" xfId="0" applyNumberFormat="1" applyFont="1" applyAlignment="1">
      <alignment horizontal="left" vertical="top"/>
    </xf>
    <xf numFmtId="0" fontId="61" fillId="0" borderId="0" xfId="0" applyFont="1" applyAlignment="1">
      <alignment horizontal="center" vertical="center"/>
    </xf>
    <xf numFmtId="0" fontId="55" fillId="0" borderId="7" xfId="0" applyFont="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xf>
    <xf numFmtId="0" fontId="60" fillId="0" borderId="27" xfId="0" applyFont="1" applyBorder="1" applyAlignment="1">
      <alignment horizontal="center"/>
    </xf>
    <xf numFmtId="0" fontId="60" fillId="0" borderId="23" xfId="0" applyFont="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Border="1" applyAlignment="1">
      <alignment horizontal="distributed" vertical="center"/>
    </xf>
    <xf numFmtId="0" fontId="60" fillId="0" borderId="24" xfId="0" applyFont="1" applyBorder="1" applyAlignment="1">
      <alignment horizontal="distributed"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FF"/>
      <color rgb="FFCCCCFF"/>
      <color rgb="FFFFCC99"/>
      <color rgb="FFCCFF99"/>
      <color rgb="FFFFFFCC"/>
      <color rgb="FFCC99FF"/>
      <color rgb="FFCCFFCC"/>
      <color rgb="FFFFCCFF"/>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賃金グラフデータ!$B$4:$B$16</c:f>
              <c:numCache>
                <c:formatCode>#,##0.0;[Red]\-#,##0.0</c:formatCode>
                <c:ptCount val="13"/>
                <c:pt idx="0">
                  <c:v>2.8</c:v>
                </c:pt>
                <c:pt idx="1">
                  <c:v>-4.9000000000000004</c:v>
                </c:pt>
                <c:pt idx="2">
                  <c:v>13.8</c:v>
                </c:pt>
                <c:pt idx="3">
                  <c:v>2.2000000000000002</c:v>
                </c:pt>
                <c:pt idx="4">
                  <c:v>0.8</c:v>
                </c:pt>
                <c:pt idx="5">
                  <c:v>4.0999999999999996</c:v>
                </c:pt>
                <c:pt idx="6">
                  <c:v>4.5</c:v>
                </c:pt>
                <c:pt idx="7">
                  <c:v>-2.8</c:v>
                </c:pt>
                <c:pt idx="8">
                  <c:v>1.6</c:v>
                </c:pt>
                <c:pt idx="9">
                  <c:v>4.9000000000000004</c:v>
                </c:pt>
                <c:pt idx="10">
                  <c:v>-1.3</c:v>
                </c:pt>
                <c:pt idx="11">
                  <c:v>1.1000000000000001</c:v>
                </c:pt>
                <c:pt idx="12">
                  <c:v>-1.4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賃金グラフデータ!$C$4:$C$16</c:f>
              <c:numCache>
                <c:formatCode>#,##0.0;[Red]\-#,##0.0</c:formatCode>
                <c:ptCount val="13"/>
                <c:pt idx="0">
                  <c:v>2.5</c:v>
                </c:pt>
                <c:pt idx="1">
                  <c:v>3.2</c:v>
                </c:pt>
                <c:pt idx="2">
                  <c:v>4.5999999999999996</c:v>
                </c:pt>
                <c:pt idx="3">
                  <c:v>0.3</c:v>
                </c:pt>
                <c:pt idx="4">
                  <c:v>1.2</c:v>
                </c:pt>
                <c:pt idx="5">
                  <c:v>3.4</c:v>
                </c:pt>
                <c:pt idx="6">
                  <c:v>3.5</c:v>
                </c:pt>
                <c:pt idx="7">
                  <c:v>3</c:v>
                </c:pt>
                <c:pt idx="8">
                  <c:v>3.1</c:v>
                </c:pt>
                <c:pt idx="9">
                  <c:v>-1.4</c:v>
                </c:pt>
                <c:pt idx="10">
                  <c:v>-1.2</c:v>
                </c:pt>
                <c:pt idx="11">
                  <c:v>0.4</c:v>
                </c:pt>
                <c:pt idx="12">
                  <c:v>-1.3</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賃金グラフデータ!$D$4:$D$16</c:f>
              <c:numCache>
                <c:formatCode>#,##0.0;[Red]\-#,##0.0</c:formatCode>
                <c:ptCount val="13"/>
                <c:pt idx="0">
                  <c:v>3.5</c:v>
                </c:pt>
                <c:pt idx="1">
                  <c:v>4.5999999999999996</c:v>
                </c:pt>
                <c:pt idx="2">
                  <c:v>5.7</c:v>
                </c:pt>
                <c:pt idx="3">
                  <c:v>0.4</c:v>
                </c:pt>
                <c:pt idx="4">
                  <c:v>0.8</c:v>
                </c:pt>
                <c:pt idx="5">
                  <c:v>2.8</c:v>
                </c:pt>
                <c:pt idx="6">
                  <c:v>3</c:v>
                </c:pt>
                <c:pt idx="7">
                  <c:v>2.8</c:v>
                </c:pt>
                <c:pt idx="8">
                  <c:v>2.7</c:v>
                </c:pt>
                <c:pt idx="9">
                  <c:v>-1.7</c:v>
                </c:pt>
                <c:pt idx="10">
                  <c:v>-1.9</c:v>
                </c:pt>
                <c:pt idx="11">
                  <c:v>-1.2</c:v>
                </c:pt>
                <c:pt idx="12">
                  <c:v>-2.4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賃金グラフデータ!$B$21:$B$33</c:f>
              <c:numCache>
                <c:formatCode>#,##0.0;[Red]\-#,##0.0</c:formatCode>
                <c:ptCount val="13"/>
                <c:pt idx="0">
                  <c:v>0.6</c:v>
                </c:pt>
                <c:pt idx="1">
                  <c:v>-3.1</c:v>
                </c:pt>
                <c:pt idx="2">
                  <c:v>7</c:v>
                </c:pt>
                <c:pt idx="3">
                  <c:v>1.5</c:v>
                </c:pt>
                <c:pt idx="4">
                  <c:v>-1.8</c:v>
                </c:pt>
                <c:pt idx="5">
                  <c:v>0.6</c:v>
                </c:pt>
                <c:pt idx="6">
                  <c:v>5.4</c:v>
                </c:pt>
                <c:pt idx="7">
                  <c:v>-4.5999999999999996</c:v>
                </c:pt>
                <c:pt idx="8">
                  <c:v>-2.2999999999999998</c:v>
                </c:pt>
                <c:pt idx="9">
                  <c:v>10.7</c:v>
                </c:pt>
                <c:pt idx="10">
                  <c:v>2.2999999999999998</c:v>
                </c:pt>
                <c:pt idx="11">
                  <c:v>4.2</c:v>
                </c:pt>
                <c:pt idx="12">
                  <c:v>2.4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賃金グラフデータ!$C$21:$C$33</c:f>
              <c:numCache>
                <c:formatCode>#,##0.0;[Red]\-#,##0.0</c:formatCode>
                <c:ptCount val="13"/>
                <c:pt idx="0">
                  <c:v>0.4</c:v>
                </c:pt>
                <c:pt idx="1">
                  <c:v>0.6</c:v>
                </c:pt>
                <c:pt idx="2">
                  <c:v>2.1</c:v>
                </c:pt>
                <c:pt idx="3">
                  <c:v>-1.5</c:v>
                </c:pt>
                <c:pt idx="4">
                  <c:v>-1.5</c:v>
                </c:pt>
                <c:pt idx="5">
                  <c:v>1</c:v>
                </c:pt>
                <c:pt idx="6">
                  <c:v>3</c:v>
                </c:pt>
                <c:pt idx="7">
                  <c:v>2.7</c:v>
                </c:pt>
                <c:pt idx="8">
                  <c:v>1.7</c:v>
                </c:pt>
                <c:pt idx="9">
                  <c:v>1.5</c:v>
                </c:pt>
                <c:pt idx="10">
                  <c:v>1.1000000000000001</c:v>
                </c:pt>
                <c:pt idx="11">
                  <c:v>4.4000000000000004</c:v>
                </c:pt>
                <c:pt idx="12">
                  <c:v>2.7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賃金グラフデータ!$D$21:$D$33</c:f>
              <c:numCache>
                <c:formatCode>#,##0.0;[Red]\-#,##0.0</c:formatCode>
                <c:ptCount val="13"/>
                <c:pt idx="0">
                  <c:v>0.8</c:v>
                </c:pt>
                <c:pt idx="1">
                  <c:v>1.5</c:v>
                </c:pt>
                <c:pt idx="2">
                  <c:v>3.1</c:v>
                </c:pt>
                <c:pt idx="3">
                  <c:v>-1.1000000000000001</c:v>
                </c:pt>
                <c:pt idx="4">
                  <c:v>-2</c:v>
                </c:pt>
                <c:pt idx="5">
                  <c:v>0.2</c:v>
                </c:pt>
                <c:pt idx="6">
                  <c:v>2.4</c:v>
                </c:pt>
                <c:pt idx="7">
                  <c:v>2.5</c:v>
                </c:pt>
                <c:pt idx="8">
                  <c:v>1.4</c:v>
                </c:pt>
                <c:pt idx="9">
                  <c:v>1.6</c:v>
                </c:pt>
                <c:pt idx="10">
                  <c:v>1.5</c:v>
                </c:pt>
                <c:pt idx="11">
                  <c:v>3.6</c:v>
                </c:pt>
                <c:pt idx="12">
                  <c:v>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労働時間グラフデータ!$B$4:$B$16</c:f>
              <c:numCache>
                <c:formatCode>#,##0.0;[Red]\-#,##0.0</c:formatCode>
                <c:ptCount val="13"/>
                <c:pt idx="0">
                  <c:v>-0.5</c:v>
                </c:pt>
                <c:pt idx="1">
                  <c:v>-0.7</c:v>
                </c:pt>
                <c:pt idx="2">
                  <c:v>-1.4</c:v>
                </c:pt>
                <c:pt idx="3">
                  <c:v>-3.5</c:v>
                </c:pt>
                <c:pt idx="4">
                  <c:v>-2.8</c:v>
                </c:pt>
                <c:pt idx="5">
                  <c:v>-2.8</c:v>
                </c:pt>
                <c:pt idx="6">
                  <c:v>-2.4</c:v>
                </c:pt>
                <c:pt idx="7">
                  <c:v>-1.5</c:v>
                </c:pt>
                <c:pt idx="8">
                  <c:v>0.9</c:v>
                </c:pt>
                <c:pt idx="9">
                  <c:v>-1.2</c:v>
                </c:pt>
                <c:pt idx="10">
                  <c:v>-2.5</c:v>
                </c:pt>
                <c:pt idx="11">
                  <c:v>-0.4</c:v>
                </c:pt>
                <c:pt idx="12">
                  <c:v>-0.5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労働時間グラフデータ!$C$4:$C$16</c:f>
              <c:numCache>
                <c:formatCode>#,##0.0;[Red]\-#,##0.0</c:formatCode>
                <c:ptCount val="13"/>
                <c:pt idx="0">
                  <c:v>0.5</c:v>
                </c:pt>
                <c:pt idx="1">
                  <c:v>0.5</c:v>
                </c:pt>
                <c:pt idx="2">
                  <c:v>-0.5</c:v>
                </c:pt>
                <c:pt idx="3">
                  <c:v>-3.4</c:v>
                </c:pt>
                <c:pt idx="4">
                  <c:v>-2.7</c:v>
                </c:pt>
                <c:pt idx="5">
                  <c:v>-3</c:v>
                </c:pt>
                <c:pt idx="6">
                  <c:v>-2.5</c:v>
                </c:pt>
                <c:pt idx="7">
                  <c:v>-1.5</c:v>
                </c:pt>
                <c:pt idx="8">
                  <c:v>0.8</c:v>
                </c:pt>
                <c:pt idx="9">
                  <c:v>-1.1000000000000001</c:v>
                </c:pt>
                <c:pt idx="10">
                  <c:v>-2.9</c:v>
                </c:pt>
                <c:pt idx="11">
                  <c:v>-0.3</c:v>
                </c:pt>
                <c:pt idx="12">
                  <c:v>-1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労働時間グラフデータ!$D$4:$D$16</c:f>
              <c:numCache>
                <c:formatCode>#,##0.0;[Red]\-#,##0.0</c:formatCode>
                <c:ptCount val="13"/>
                <c:pt idx="0">
                  <c:v>-13.4</c:v>
                </c:pt>
                <c:pt idx="1">
                  <c:v>-16.2</c:v>
                </c:pt>
                <c:pt idx="2">
                  <c:v>-13.3</c:v>
                </c:pt>
                <c:pt idx="3">
                  <c:v>-4.5</c:v>
                </c:pt>
                <c:pt idx="4">
                  <c:v>-2.4</c:v>
                </c:pt>
                <c:pt idx="5">
                  <c:v>2.2000000000000002</c:v>
                </c:pt>
                <c:pt idx="6">
                  <c:v>0</c:v>
                </c:pt>
                <c:pt idx="7">
                  <c:v>1.2</c:v>
                </c:pt>
                <c:pt idx="8">
                  <c:v>2.4</c:v>
                </c:pt>
                <c:pt idx="9">
                  <c:v>-3.2</c:v>
                </c:pt>
                <c:pt idx="10">
                  <c:v>2.5</c:v>
                </c:pt>
                <c:pt idx="11">
                  <c:v>-3.2</c:v>
                </c:pt>
                <c:pt idx="12">
                  <c:v>5.5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労働時間グラフデータ!$B$21:$B$33</c:f>
              <c:numCache>
                <c:formatCode>#,##0.0;[Red]\-#,##0.0</c:formatCode>
                <c:ptCount val="13"/>
                <c:pt idx="0">
                  <c:v>0.1</c:v>
                </c:pt>
                <c:pt idx="1">
                  <c:v>-1.6</c:v>
                </c:pt>
                <c:pt idx="2">
                  <c:v>-2.2999999999999998</c:v>
                </c:pt>
                <c:pt idx="3">
                  <c:v>-1.6</c:v>
                </c:pt>
                <c:pt idx="4">
                  <c:v>-1.3</c:v>
                </c:pt>
                <c:pt idx="5">
                  <c:v>-0.9</c:v>
                </c:pt>
                <c:pt idx="6">
                  <c:v>0.7</c:v>
                </c:pt>
                <c:pt idx="7">
                  <c:v>0.6</c:v>
                </c:pt>
                <c:pt idx="8">
                  <c:v>2.2999999999999998</c:v>
                </c:pt>
                <c:pt idx="9">
                  <c:v>0.3</c:v>
                </c:pt>
                <c:pt idx="10">
                  <c:v>-0.5</c:v>
                </c:pt>
                <c:pt idx="11">
                  <c:v>1.9</c:v>
                </c:pt>
                <c:pt idx="12">
                  <c:v>0.4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労働時間グラフデータ!$C$21:$C$33</c:f>
              <c:numCache>
                <c:formatCode>#,##0.0;[Red]\-#,##0.0</c:formatCode>
                <c:ptCount val="13"/>
                <c:pt idx="0">
                  <c:v>1</c:v>
                </c:pt>
                <c:pt idx="1">
                  <c:v>-0.2</c:v>
                </c:pt>
                <c:pt idx="2">
                  <c:v>-1.2</c:v>
                </c:pt>
                <c:pt idx="3">
                  <c:v>-1.5</c:v>
                </c:pt>
                <c:pt idx="4">
                  <c:v>-1.8</c:v>
                </c:pt>
                <c:pt idx="5">
                  <c:v>-1.6</c:v>
                </c:pt>
                <c:pt idx="6">
                  <c:v>0.3</c:v>
                </c:pt>
                <c:pt idx="7">
                  <c:v>-0.1</c:v>
                </c:pt>
                <c:pt idx="8">
                  <c:v>2</c:v>
                </c:pt>
                <c:pt idx="9">
                  <c:v>0.3</c:v>
                </c:pt>
                <c:pt idx="10">
                  <c:v>-1</c:v>
                </c:pt>
                <c:pt idx="11">
                  <c:v>1.6</c:v>
                </c:pt>
                <c:pt idx="12">
                  <c:v>0.7</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労働時間グラフデータ!$D$21:$D$33</c:f>
              <c:numCache>
                <c:formatCode>#,##0.0;[Red]\-#,##0.0</c:formatCode>
                <c:ptCount val="13"/>
                <c:pt idx="0">
                  <c:v>-10.4</c:v>
                </c:pt>
                <c:pt idx="1">
                  <c:v>-18.100000000000001</c:v>
                </c:pt>
                <c:pt idx="2">
                  <c:v>-13.4</c:v>
                </c:pt>
                <c:pt idx="3">
                  <c:v>-2.9</c:v>
                </c:pt>
                <c:pt idx="4">
                  <c:v>6.2</c:v>
                </c:pt>
                <c:pt idx="5">
                  <c:v>7.9</c:v>
                </c:pt>
                <c:pt idx="6">
                  <c:v>5.8</c:v>
                </c:pt>
                <c:pt idx="7">
                  <c:v>11.7</c:v>
                </c:pt>
                <c:pt idx="8">
                  <c:v>5.0999999999999996</c:v>
                </c:pt>
                <c:pt idx="9">
                  <c:v>1</c:v>
                </c:pt>
                <c:pt idx="10">
                  <c:v>5.3</c:v>
                </c:pt>
                <c:pt idx="11">
                  <c:v>5.2</c:v>
                </c:pt>
                <c:pt idx="12">
                  <c:v>-3.8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雇用グラフデータ!$B$4:$B$16</c:f>
              <c:numCache>
                <c:formatCode>#,##0.0;[Red]\-#,##0.0</c:formatCode>
                <c:ptCount val="13"/>
                <c:pt idx="0">
                  <c:v>0.8</c:v>
                </c:pt>
                <c:pt idx="1">
                  <c:v>0.8</c:v>
                </c:pt>
                <c:pt idx="2">
                  <c:v>2.4</c:v>
                </c:pt>
                <c:pt idx="3">
                  <c:v>1.9</c:v>
                </c:pt>
                <c:pt idx="4">
                  <c:v>1.5</c:v>
                </c:pt>
                <c:pt idx="5">
                  <c:v>0.7</c:v>
                </c:pt>
                <c:pt idx="6">
                  <c:v>-0.8</c:v>
                </c:pt>
                <c:pt idx="7">
                  <c:v>-0.2</c:v>
                </c:pt>
                <c:pt idx="8">
                  <c:v>-1.3</c:v>
                </c:pt>
                <c:pt idx="9">
                  <c:v>-0.6</c:v>
                </c:pt>
                <c:pt idx="10">
                  <c:v>-1</c:v>
                </c:pt>
                <c:pt idx="11">
                  <c:v>-0.1</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雇用グラフデータ!$C$4:$C$16</c:f>
              <c:numCache>
                <c:formatCode>#,##0.0;[Red]\-#,##0.0</c:formatCode>
                <c:ptCount val="13"/>
                <c:pt idx="0">
                  <c:v>-0.1</c:v>
                </c:pt>
                <c:pt idx="1">
                  <c:v>0.8</c:v>
                </c:pt>
                <c:pt idx="2">
                  <c:v>2.5</c:v>
                </c:pt>
                <c:pt idx="3">
                  <c:v>3</c:v>
                </c:pt>
                <c:pt idx="4">
                  <c:v>1.7</c:v>
                </c:pt>
                <c:pt idx="5">
                  <c:v>-0.4</c:v>
                </c:pt>
                <c:pt idx="6">
                  <c:v>0</c:v>
                </c:pt>
                <c:pt idx="7">
                  <c:v>-0.3</c:v>
                </c:pt>
                <c:pt idx="8">
                  <c:v>0.1</c:v>
                </c:pt>
                <c:pt idx="9">
                  <c:v>3.3</c:v>
                </c:pt>
                <c:pt idx="10">
                  <c:v>2.9</c:v>
                </c:pt>
                <c:pt idx="11">
                  <c:v>3.2</c:v>
                </c:pt>
                <c:pt idx="12">
                  <c:v>3.4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雇用グラフデータ!$B$21:$B$33</c:f>
              <c:numCache>
                <c:formatCode>#,##0.0;[Red]\-#,##0.0</c:formatCode>
                <c:ptCount val="13"/>
                <c:pt idx="0">
                  <c:v>0.6</c:v>
                </c:pt>
                <c:pt idx="1">
                  <c:v>0.9</c:v>
                </c:pt>
                <c:pt idx="2">
                  <c:v>1.5</c:v>
                </c:pt>
                <c:pt idx="3">
                  <c:v>1.5</c:v>
                </c:pt>
                <c:pt idx="4">
                  <c:v>1.5</c:v>
                </c:pt>
                <c:pt idx="5">
                  <c:v>0.1</c:v>
                </c:pt>
                <c:pt idx="6">
                  <c:v>0.4</c:v>
                </c:pt>
                <c:pt idx="7">
                  <c:v>0</c:v>
                </c:pt>
                <c:pt idx="8">
                  <c:v>-0.6</c:v>
                </c:pt>
                <c:pt idx="9">
                  <c:v>-0.5</c:v>
                </c:pt>
                <c:pt idx="10">
                  <c:v>-1.5</c:v>
                </c:pt>
                <c:pt idx="11">
                  <c:v>-2.1</c:v>
                </c:pt>
                <c:pt idx="12">
                  <c:v>-1.5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6.10</c:v>
                </c:pt>
                <c:pt idx="1">
                  <c:v>6.11</c:v>
                </c:pt>
                <c:pt idx="2">
                  <c:v>6.12</c:v>
                </c:pt>
                <c:pt idx="3">
                  <c:v>7.1</c:v>
                </c:pt>
                <c:pt idx="4">
                  <c:v>7.2</c:v>
                </c:pt>
                <c:pt idx="5">
                  <c:v>7.3</c:v>
                </c:pt>
                <c:pt idx="6">
                  <c:v>7.4</c:v>
                </c:pt>
                <c:pt idx="7">
                  <c:v>7.5</c:v>
                </c:pt>
                <c:pt idx="8">
                  <c:v>7.6</c:v>
                </c:pt>
                <c:pt idx="9">
                  <c:v>7.7</c:v>
                </c:pt>
                <c:pt idx="10">
                  <c:v>7.8</c:v>
                </c:pt>
                <c:pt idx="11">
                  <c:v>7.9</c:v>
                </c:pt>
                <c:pt idx="12">
                  <c:v>7.10</c:v>
                </c:pt>
              </c:strCache>
            </c:strRef>
          </c:cat>
          <c:val>
            <c:numRef>
              <c:f>雇用グラフデータ!$C$21:$C$33</c:f>
              <c:numCache>
                <c:formatCode>#,##0.0;[Red]\-#,##0.0</c:formatCode>
                <c:ptCount val="13"/>
                <c:pt idx="0">
                  <c:v>-0.3</c:v>
                </c:pt>
                <c:pt idx="1">
                  <c:v>1.2</c:v>
                </c:pt>
                <c:pt idx="2">
                  <c:v>0.7</c:v>
                </c:pt>
                <c:pt idx="3">
                  <c:v>1</c:v>
                </c:pt>
                <c:pt idx="4">
                  <c:v>0.9</c:v>
                </c:pt>
                <c:pt idx="5">
                  <c:v>-1.3</c:v>
                </c:pt>
                <c:pt idx="6">
                  <c:v>-1.8</c:v>
                </c:pt>
                <c:pt idx="7">
                  <c:v>-2.2000000000000002</c:v>
                </c:pt>
                <c:pt idx="8">
                  <c:v>-0.9</c:v>
                </c:pt>
                <c:pt idx="9">
                  <c:v>0.3</c:v>
                </c:pt>
                <c:pt idx="10">
                  <c:v>-0.2</c:v>
                </c:pt>
                <c:pt idx="11">
                  <c:v>-0.1</c:v>
                </c:pt>
                <c:pt idx="12">
                  <c:v>-0.4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N52"/>
  <sheetViews>
    <sheetView tabSelected="1" view="pageBreakPreview" zoomScaleNormal="100" zoomScaleSheetLayoutView="100" workbookViewId="0"/>
  </sheetViews>
  <sheetFormatPr defaultColWidth="8.875" defaultRowHeight="13.5" x14ac:dyDescent="0.15"/>
  <cols>
    <col min="1" max="1" width="1.125" customWidth="1"/>
    <col min="2" max="12" width="11.25" customWidth="1"/>
  </cols>
  <sheetData>
    <row r="1" spans="1:14" ht="26.25" customHeight="1" x14ac:dyDescent="0.15">
      <c r="A1" s="99"/>
      <c r="B1" s="100" t="s">
        <v>403</v>
      </c>
    </row>
    <row r="2" spans="1:14" ht="26.25" customHeight="1" x14ac:dyDescent="0.15">
      <c r="A2" s="99"/>
      <c r="B2" s="100"/>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1"/>
      <c r="B8" s="102"/>
      <c r="C8" s="102"/>
      <c r="D8" s="102"/>
      <c r="E8" s="102"/>
      <c r="F8" s="102"/>
      <c r="G8" s="105" t="s">
        <v>404</v>
      </c>
      <c r="H8" s="102"/>
      <c r="I8" s="102"/>
      <c r="J8" s="102"/>
      <c r="K8" s="102"/>
      <c r="L8" s="102"/>
    </row>
    <row r="9" spans="1:14" ht="26.25" customHeight="1" x14ac:dyDescent="0.15">
      <c r="A9" s="101"/>
      <c r="B9" s="102"/>
      <c r="C9" s="102"/>
      <c r="D9" s="102"/>
      <c r="E9" s="102"/>
      <c r="F9" s="102"/>
      <c r="G9" s="102"/>
      <c r="H9" s="102"/>
      <c r="I9" s="102"/>
      <c r="J9" s="102"/>
      <c r="K9" s="102"/>
      <c r="L9" s="102"/>
    </row>
    <row r="10" spans="1:14" ht="26.25" customHeight="1" x14ac:dyDescent="0.15">
      <c r="A10" s="102"/>
      <c r="B10" s="102"/>
      <c r="C10" s="102"/>
      <c r="D10" s="102"/>
      <c r="E10" s="102"/>
      <c r="F10" s="102"/>
      <c r="G10" s="102"/>
      <c r="H10" s="102"/>
      <c r="I10" s="102"/>
      <c r="J10" s="102"/>
      <c r="K10" s="102"/>
      <c r="L10" s="102"/>
    </row>
    <row r="11" spans="1:14" ht="26.25" customHeight="1" x14ac:dyDescent="0.15">
      <c r="A11" s="106"/>
      <c r="B11" s="107"/>
      <c r="C11" s="107"/>
      <c r="D11" s="107"/>
      <c r="E11" s="107"/>
      <c r="F11" s="107"/>
      <c r="G11" s="317" t="s">
        <v>468</v>
      </c>
      <c r="H11" s="107"/>
      <c r="I11" s="107"/>
      <c r="J11" s="108"/>
      <c r="K11" s="108"/>
      <c r="L11" s="108"/>
    </row>
    <row r="12" spans="1:14" ht="26.25" customHeight="1" x14ac:dyDescent="0.15">
      <c r="A12" s="106"/>
      <c r="B12" s="107"/>
      <c r="C12" s="107"/>
      <c r="D12" s="107"/>
      <c r="E12" s="107"/>
      <c r="F12" s="107"/>
      <c r="G12" s="107"/>
      <c r="H12" s="107"/>
      <c r="I12" s="107"/>
      <c r="J12" s="108"/>
      <c r="K12" s="108"/>
      <c r="L12" s="108"/>
      <c r="N12" s="275"/>
    </row>
    <row r="13" spans="1:14" ht="26.25" customHeight="1" x14ac:dyDescent="0.15">
      <c r="A13" s="104"/>
      <c r="B13" s="102"/>
      <c r="C13" s="102"/>
      <c r="D13" s="102"/>
      <c r="E13" s="102"/>
      <c r="F13" s="102"/>
      <c r="G13" s="102"/>
      <c r="H13" s="102"/>
      <c r="I13" s="102"/>
      <c r="J13" s="102"/>
      <c r="K13" s="102"/>
      <c r="L13" s="102"/>
    </row>
    <row r="14" spans="1:14" ht="26.25" customHeight="1" x14ac:dyDescent="0.15">
      <c r="A14" s="101"/>
      <c r="B14" s="102"/>
      <c r="C14" s="102"/>
      <c r="D14" s="102"/>
      <c r="E14" s="102"/>
      <c r="F14" s="102"/>
      <c r="G14" s="111" t="s">
        <v>405</v>
      </c>
      <c r="H14" s="108"/>
      <c r="I14" s="102"/>
      <c r="J14" s="102"/>
      <c r="K14" s="102"/>
      <c r="L14" s="102"/>
    </row>
    <row r="15" spans="1:14" ht="26.25" customHeight="1" x14ac:dyDescent="0.15">
      <c r="A15" s="101"/>
      <c r="B15" s="102"/>
      <c r="C15" s="102"/>
      <c r="D15" s="102"/>
      <c r="E15" s="102"/>
      <c r="F15" s="102"/>
      <c r="G15" s="111"/>
      <c r="H15" s="108"/>
      <c r="I15" s="102"/>
      <c r="J15" s="102"/>
      <c r="K15" s="102"/>
      <c r="L15" s="102"/>
    </row>
    <row r="16" spans="1:14" ht="26.25" customHeight="1" x14ac:dyDescent="0.15">
      <c r="A16" s="101"/>
      <c r="B16" s="102"/>
      <c r="C16" s="102"/>
      <c r="D16" s="102"/>
      <c r="E16" s="102"/>
      <c r="F16" s="102"/>
      <c r="G16" s="111"/>
      <c r="H16" s="108"/>
      <c r="I16" s="102"/>
      <c r="J16" s="102"/>
      <c r="K16" s="102"/>
      <c r="L16" s="102"/>
    </row>
    <row r="17" spans="1:12" ht="26.25" customHeight="1" x14ac:dyDescent="0.15">
      <c r="A17" s="101"/>
      <c r="B17" s="102"/>
      <c r="C17" s="102"/>
      <c r="D17" s="102"/>
      <c r="E17" s="102"/>
      <c r="F17" s="102"/>
      <c r="G17" s="111"/>
      <c r="H17" s="108"/>
      <c r="I17" s="102"/>
      <c r="J17" s="102"/>
      <c r="K17" s="102"/>
      <c r="L17" s="102"/>
    </row>
    <row r="18" spans="1:12" ht="26.25" customHeight="1" x14ac:dyDescent="0.15">
      <c r="A18" s="12"/>
      <c r="C18" s="3" t="s">
        <v>406</v>
      </c>
    </row>
    <row r="19" spans="1:12" ht="26.25" customHeight="1" x14ac:dyDescent="0.15">
      <c r="A19" s="12"/>
      <c r="C19" s="112" t="s">
        <v>430</v>
      </c>
    </row>
    <row r="20" spans="1:12" ht="26.25" customHeight="1" x14ac:dyDescent="0.15">
      <c r="A20" s="12"/>
      <c r="C20" s="112" t="s">
        <v>407</v>
      </c>
    </row>
    <row r="21" spans="1:12" ht="26.25" customHeight="1" x14ac:dyDescent="0.15">
      <c r="A21" s="12"/>
      <c r="C21" s="112" t="s">
        <v>408</v>
      </c>
    </row>
    <row r="22" spans="1:12" ht="26.25" customHeight="1" x14ac:dyDescent="0.15">
      <c r="A22" s="12"/>
      <c r="C22" s="3" t="s">
        <v>255</v>
      </c>
    </row>
    <row r="23" spans="1:12" ht="26.25" customHeight="1" x14ac:dyDescent="0.15">
      <c r="A23" s="12"/>
      <c r="C23" s="112" t="s">
        <v>409</v>
      </c>
    </row>
    <row r="24" spans="1:12" ht="26.25" customHeight="1" x14ac:dyDescent="0.15">
      <c r="A24" s="12"/>
      <c r="C24" s="112" t="s">
        <v>410</v>
      </c>
    </row>
    <row r="25" spans="1:12" ht="26.25" customHeight="1" x14ac:dyDescent="0.15">
      <c r="A25" s="12"/>
      <c r="C25" s="112" t="s">
        <v>411</v>
      </c>
    </row>
    <row r="26" spans="1:12" ht="26.25" customHeight="1" x14ac:dyDescent="0.15">
      <c r="A26" s="12"/>
      <c r="C26" s="112" t="s">
        <v>412</v>
      </c>
    </row>
    <row r="27" spans="1:12" ht="26.25" customHeight="1" x14ac:dyDescent="0.15">
      <c r="A27" s="12"/>
      <c r="C27" s="112" t="s">
        <v>413</v>
      </c>
    </row>
    <row r="28" spans="1:12" ht="26.25" customHeight="1" x14ac:dyDescent="0.15">
      <c r="A28" s="12"/>
      <c r="C28" s="112" t="s">
        <v>414</v>
      </c>
    </row>
    <row r="29" spans="1:12" ht="26.25" customHeight="1" x14ac:dyDescent="0.15">
      <c r="A29" s="12"/>
      <c r="C29" s="112"/>
    </row>
    <row r="30" spans="1:12" ht="26.25" customHeight="1" x14ac:dyDescent="0.15">
      <c r="A30" s="12"/>
      <c r="C30" s="11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276" t="s">
        <v>429</v>
      </c>
    </row>
    <row r="36" spans="1:9" ht="26.25" customHeight="1" x14ac:dyDescent="0.15">
      <c r="A36" s="7"/>
    </row>
    <row r="37" spans="1:9" ht="26.25" customHeight="1" x14ac:dyDescent="0.15">
      <c r="A37" s="7"/>
    </row>
    <row r="38" spans="1:9" ht="26.25" customHeight="1" x14ac:dyDescent="0.15">
      <c r="A38" s="7"/>
    </row>
    <row r="39" spans="1:9" ht="26.25" customHeight="1" x14ac:dyDescent="0.15">
      <c r="G39" s="318" t="s">
        <v>469</v>
      </c>
    </row>
    <row r="40" spans="1:9" ht="26.25" customHeight="1" x14ac:dyDescent="0.15">
      <c r="G40" s="109"/>
    </row>
    <row r="41" spans="1:9" ht="26.25" customHeight="1" x14ac:dyDescent="0.15">
      <c r="A41" s="87"/>
      <c r="B41" s="87"/>
      <c r="C41" s="87"/>
      <c r="D41" s="87"/>
      <c r="E41" s="87"/>
      <c r="F41" s="87"/>
      <c r="G41" s="110" t="s">
        <v>415</v>
      </c>
      <c r="H41" s="87"/>
      <c r="I41" s="87"/>
    </row>
    <row r="42" spans="1:9" ht="26.25" customHeight="1" x14ac:dyDescent="0.15">
      <c r="A42" s="11"/>
    </row>
    <row r="43" spans="1:9" ht="26.25" customHeight="1" x14ac:dyDescent="0.15"/>
    <row r="52" spans="7:7" x14ac:dyDescent="0.15">
      <c r="G52" t="s">
        <v>416</v>
      </c>
    </row>
  </sheetData>
  <phoneticPr fontId="36"/>
  <pageMargins left="0.70866141732283472" right="0.70866141732283472" top="0.74803149606299213" bottom="0.74803149606299213" header="0.31496062992125984" footer="0.31496062992125984"/>
  <pageSetup paperSize="9" scale="71"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I51"/>
  <sheetViews>
    <sheetView view="pageBreakPreview" zoomScale="80" zoomScaleNormal="100" zoomScaleSheetLayoutView="8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3</v>
      </c>
      <c r="C3" s="95" t="s">
        <v>250</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19" t="s">
        <v>482</v>
      </c>
      <c r="E6" s="89"/>
      <c r="F6" s="89"/>
      <c r="G6" s="89"/>
      <c r="H6" s="89"/>
      <c r="I6" s="89"/>
    </row>
    <row r="7" spans="2:9" ht="23.1" customHeight="1" x14ac:dyDescent="0.15">
      <c r="B7" s="1"/>
      <c r="C7" s="93"/>
      <c r="D7" s="320" t="s">
        <v>483</v>
      </c>
      <c r="E7" s="90"/>
      <c r="F7" s="90"/>
      <c r="G7" s="90"/>
      <c r="H7" s="90"/>
      <c r="I7" s="90"/>
    </row>
    <row r="8" spans="2:9" ht="23.1" customHeight="1" x14ac:dyDescent="0.15">
      <c r="C8" s="94"/>
      <c r="D8" s="320" t="s">
        <v>484</v>
      </c>
    </row>
    <row r="9" spans="2:9" ht="23.1" customHeight="1" x14ac:dyDescent="0.15">
      <c r="C9" s="94"/>
      <c r="D9" s="320" t="s">
        <v>485</v>
      </c>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c r="C25" s="94"/>
    </row>
    <row r="26" spans="2:5" ht="23.1" customHeight="1" x14ac:dyDescent="0.15">
      <c r="C26" s="94"/>
    </row>
    <row r="27" spans="2:5" ht="23.1" customHeight="1" x14ac:dyDescent="0.15">
      <c r="C27" s="119" t="s">
        <v>259</v>
      </c>
      <c r="D27" s="1"/>
    </row>
    <row r="28" spans="2:5" ht="23.1" customHeight="1" x14ac:dyDescent="0.15">
      <c r="C28" s="94"/>
      <c r="D28" s="319" t="s">
        <v>486</v>
      </c>
    </row>
    <row r="29" spans="2:5" ht="23.1" customHeight="1" x14ac:dyDescent="0.15">
      <c r="C29" s="94"/>
      <c r="D29" s="320" t="s">
        <v>487</v>
      </c>
    </row>
    <row r="30" spans="2:5" ht="23.1" customHeight="1" x14ac:dyDescent="0.15">
      <c r="C30" s="94"/>
      <c r="D30" s="334" t="s">
        <v>488</v>
      </c>
    </row>
    <row r="31" spans="2:5" ht="23.1" customHeight="1" x14ac:dyDescent="0.15">
      <c r="C31" s="94"/>
      <c r="D31" s="320" t="s">
        <v>489</v>
      </c>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M216"/>
  <sheetViews>
    <sheetView view="pageBreakPreview" topLeftCell="A7" zoomScale="70" zoomScaleNormal="100" zoomScaleSheetLayoutView="7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8.87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2.25" style="21" customWidth="1"/>
    <col min="13" max="16384" width="8.875" style="21"/>
  </cols>
  <sheetData>
    <row r="1" spans="2:13" ht="21" customHeight="1" x14ac:dyDescent="0.15">
      <c r="B1" s="24" t="s">
        <v>468</v>
      </c>
      <c r="D1" s="21"/>
      <c r="F1" s="21"/>
      <c r="G1" s="21"/>
      <c r="H1" s="21"/>
      <c r="I1" s="21"/>
      <c r="J1" s="21"/>
      <c r="K1" s="21"/>
      <c r="L1" s="22"/>
    </row>
    <row r="2" spans="2:13" ht="21" customHeight="1" x14ac:dyDescent="0.15">
      <c r="D2" s="21"/>
      <c r="F2" s="21"/>
      <c r="G2" s="21"/>
      <c r="H2" s="21"/>
      <c r="I2" s="21"/>
      <c r="J2" s="21"/>
      <c r="K2" s="21"/>
      <c r="L2" s="22"/>
    </row>
    <row r="3" spans="2:13" ht="21" customHeight="1" x14ac:dyDescent="0.15">
      <c r="B3" s="460" t="s">
        <v>234</v>
      </c>
      <c r="C3" s="460"/>
      <c r="D3" s="460"/>
      <c r="E3" s="460"/>
      <c r="F3" s="460"/>
      <c r="G3" s="460"/>
      <c r="H3" s="460"/>
      <c r="I3" s="460"/>
      <c r="J3" s="460"/>
      <c r="K3" s="460"/>
      <c r="L3" s="22"/>
    </row>
    <row r="4" spans="2:13" ht="21" customHeight="1" x14ac:dyDescent="0.15">
      <c r="B4" s="85"/>
      <c r="C4" s="85"/>
      <c r="D4" s="85"/>
      <c r="E4" s="85"/>
      <c r="F4" s="85"/>
      <c r="G4" s="85"/>
      <c r="H4" s="85"/>
      <c r="I4" s="85"/>
      <c r="J4" s="21"/>
      <c r="K4" s="21"/>
    </row>
    <row r="5" spans="2:13" ht="21" customHeight="1" thickBot="1" x14ac:dyDescent="0.2">
      <c r="B5" s="90"/>
      <c r="C5" s="90"/>
      <c r="D5" s="90"/>
      <c r="E5" s="90"/>
      <c r="F5" s="90"/>
      <c r="G5" s="90"/>
      <c r="H5" s="77"/>
      <c r="I5" s="77"/>
      <c r="J5" s="21"/>
      <c r="K5" s="21"/>
    </row>
    <row r="6" spans="2:13" ht="10.5" customHeight="1" thickTop="1" x14ac:dyDescent="0.15">
      <c r="B6" s="197"/>
      <c r="C6" s="198"/>
      <c r="D6" s="199"/>
      <c r="E6" s="197"/>
      <c r="F6" s="224"/>
      <c r="G6" s="197"/>
      <c r="H6" s="197"/>
      <c r="I6" s="197"/>
      <c r="J6" s="224"/>
      <c r="K6" s="197"/>
    </row>
    <row r="7" spans="2:13" ht="10.5" customHeight="1" x14ac:dyDescent="0.15">
      <c r="C7" s="200"/>
      <c r="D7" s="201"/>
      <c r="F7" s="292"/>
      <c r="G7" s="21"/>
      <c r="H7" s="21"/>
      <c r="I7" s="21"/>
      <c r="J7" s="292"/>
      <c r="K7" s="21"/>
    </row>
    <row r="8" spans="2:13" ht="16.5" customHeight="1" x14ac:dyDescent="0.15">
      <c r="B8" s="202"/>
      <c r="C8" s="203"/>
      <c r="D8" s="204" t="s">
        <v>225</v>
      </c>
      <c r="E8" s="41"/>
      <c r="F8" s="228" t="s">
        <v>233</v>
      </c>
      <c r="G8" s="41"/>
      <c r="H8" s="192"/>
      <c r="I8" s="226"/>
      <c r="J8" s="225" t="s">
        <v>228</v>
      </c>
      <c r="K8" s="41"/>
    </row>
    <row r="9" spans="2:13" ht="16.5" customHeight="1" x14ac:dyDescent="0.15">
      <c r="B9" s="202" t="s">
        <v>216</v>
      </c>
      <c r="C9" s="203" t="s">
        <v>207</v>
      </c>
      <c r="D9" s="208"/>
      <c r="E9" s="41"/>
      <c r="F9" s="205" t="s">
        <v>226</v>
      </c>
      <c r="G9" s="229"/>
      <c r="H9" s="205" t="s">
        <v>227</v>
      </c>
      <c r="I9" s="206"/>
      <c r="J9" s="225" t="s">
        <v>229</v>
      </c>
      <c r="K9" s="41"/>
    </row>
    <row r="10" spans="2:13" ht="16.5" customHeight="1" x14ac:dyDescent="0.15">
      <c r="C10" s="200"/>
      <c r="D10" s="208"/>
      <c r="E10" s="210" t="s">
        <v>204</v>
      </c>
      <c r="F10" s="209"/>
      <c r="G10" s="211" t="s">
        <v>204</v>
      </c>
      <c r="H10" s="209"/>
      <c r="I10" s="210" t="s">
        <v>204</v>
      </c>
      <c r="J10" s="209"/>
      <c r="K10" s="210" t="s">
        <v>204</v>
      </c>
    </row>
    <row r="11" spans="2:13" ht="16.5" customHeight="1" x14ac:dyDescent="0.15">
      <c r="B11" s="212"/>
      <c r="C11" s="213"/>
      <c r="D11" s="214"/>
      <c r="E11" s="215" t="s">
        <v>219</v>
      </c>
      <c r="F11" s="216"/>
      <c r="G11" s="217" t="s">
        <v>206</v>
      </c>
      <c r="H11" s="216"/>
      <c r="I11" s="215" t="s">
        <v>206</v>
      </c>
      <c r="J11" s="216"/>
      <c r="K11" s="215" t="s">
        <v>206</v>
      </c>
    </row>
    <row r="12" spans="2:13" ht="23.1" customHeight="1" x14ac:dyDescent="0.15">
      <c r="B12" s="218"/>
      <c r="C12" s="219"/>
      <c r="D12" s="220" t="s">
        <v>211</v>
      </c>
      <c r="E12" s="221" t="s">
        <v>230</v>
      </c>
      <c r="F12" s="221" t="s">
        <v>209</v>
      </c>
      <c r="G12" s="221" t="s">
        <v>231</v>
      </c>
      <c r="H12" s="221" t="s">
        <v>209</v>
      </c>
      <c r="I12" s="221" t="s">
        <v>232</v>
      </c>
      <c r="J12" s="221" t="s">
        <v>209</v>
      </c>
      <c r="K12" s="221" t="s">
        <v>232</v>
      </c>
    </row>
    <row r="13" spans="2:13" ht="23.1" customHeight="1" x14ac:dyDescent="0.15">
      <c r="B13" s="78"/>
      <c r="C13" s="82" t="s">
        <v>56</v>
      </c>
      <c r="D13" s="322">
        <v>422700</v>
      </c>
      <c r="E13" s="323">
        <v>0.6</v>
      </c>
      <c r="F13" s="335">
        <v>1.91</v>
      </c>
      <c r="G13" s="335">
        <v>0.65</v>
      </c>
      <c r="H13" s="335">
        <v>1.27</v>
      </c>
      <c r="I13" s="335">
        <v>0.15</v>
      </c>
      <c r="J13" s="331">
        <v>27.8</v>
      </c>
      <c r="K13" s="331">
        <v>3.4</v>
      </c>
    </row>
    <row r="14" spans="2:13" ht="23.1" customHeight="1" x14ac:dyDescent="0.15">
      <c r="B14" s="78"/>
      <c r="C14" s="82" t="s">
        <v>58</v>
      </c>
      <c r="D14" s="322" t="s">
        <v>399</v>
      </c>
      <c r="E14" s="323" t="s">
        <v>399</v>
      </c>
      <c r="F14" s="335" t="s">
        <v>399</v>
      </c>
      <c r="G14" s="335" t="s">
        <v>399</v>
      </c>
      <c r="H14" s="335" t="s">
        <v>399</v>
      </c>
      <c r="I14" s="335" t="s">
        <v>399</v>
      </c>
      <c r="J14" s="331" t="s">
        <v>399</v>
      </c>
      <c r="K14" s="331" t="s">
        <v>399</v>
      </c>
      <c r="M14" s="259"/>
    </row>
    <row r="15" spans="2:13" ht="23.1" customHeight="1" x14ac:dyDescent="0.15">
      <c r="B15" s="33"/>
      <c r="C15" s="83" t="s">
        <v>59</v>
      </c>
      <c r="D15" s="322">
        <v>31213</v>
      </c>
      <c r="E15" s="323">
        <v>8.4</v>
      </c>
      <c r="F15" s="335">
        <v>1.1000000000000001</v>
      </c>
      <c r="G15" s="336">
        <v>-0.18</v>
      </c>
      <c r="H15" s="335">
        <v>0.79</v>
      </c>
      <c r="I15" s="336">
        <v>0.66</v>
      </c>
      <c r="J15" s="331">
        <v>3</v>
      </c>
      <c r="K15" s="331">
        <v>-0.6</v>
      </c>
    </row>
    <row r="16" spans="2:13" ht="23.1" customHeight="1" x14ac:dyDescent="0.15">
      <c r="B16" s="81" t="s">
        <v>214</v>
      </c>
      <c r="C16" s="83" t="s">
        <v>60</v>
      </c>
      <c r="D16" s="322">
        <v>78576</v>
      </c>
      <c r="E16" s="323">
        <v>6.7</v>
      </c>
      <c r="F16" s="335">
        <v>1.58</v>
      </c>
      <c r="G16" s="336">
        <v>0.83</v>
      </c>
      <c r="H16" s="335">
        <v>0.66</v>
      </c>
      <c r="I16" s="336">
        <v>-0.25</v>
      </c>
      <c r="J16" s="331">
        <v>12.1</v>
      </c>
      <c r="K16" s="331">
        <v>4.5</v>
      </c>
    </row>
    <row r="17" spans="2:13" ht="23.1" customHeight="1" x14ac:dyDescent="0.15">
      <c r="B17" s="81"/>
      <c r="C17" s="83" t="s">
        <v>61</v>
      </c>
      <c r="D17" s="322" t="s">
        <v>399</v>
      </c>
      <c r="E17" s="323" t="s">
        <v>399</v>
      </c>
      <c r="F17" s="335" t="s">
        <v>399</v>
      </c>
      <c r="G17" s="335" t="s">
        <v>399</v>
      </c>
      <c r="H17" s="335" t="s">
        <v>399</v>
      </c>
      <c r="I17" s="335" t="s">
        <v>399</v>
      </c>
      <c r="J17" s="331" t="s">
        <v>399</v>
      </c>
      <c r="K17" s="331" t="s">
        <v>399</v>
      </c>
    </row>
    <row r="18" spans="2:13" ht="23.1" customHeight="1" x14ac:dyDescent="0.15">
      <c r="B18" s="81" t="s">
        <v>211</v>
      </c>
      <c r="C18" s="83" t="s">
        <v>62</v>
      </c>
      <c r="D18" s="322">
        <v>3788</v>
      </c>
      <c r="E18" s="323">
        <v>-1.2</v>
      </c>
      <c r="F18" s="335">
        <v>0.39</v>
      </c>
      <c r="G18" s="336">
        <v>0.31</v>
      </c>
      <c r="H18" s="335">
        <v>0.87</v>
      </c>
      <c r="I18" s="336">
        <v>7.0000000000000007E-2</v>
      </c>
      <c r="J18" s="331">
        <v>5</v>
      </c>
      <c r="K18" s="331">
        <v>2.4</v>
      </c>
    </row>
    <row r="19" spans="2:13" ht="23.1" customHeight="1" x14ac:dyDescent="0.15">
      <c r="B19" s="81"/>
      <c r="C19" s="83" t="s">
        <v>63</v>
      </c>
      <c r="D19" s="322">
        <v>22736</v>
      </c>
      <c r="E19" s="323">
        <v>-14.7</v>
      </c>
      <c r="F19" s="335">
        <v>0.5</v>
      </c>
      <c r="G19" s="336">
        <v>-1.54</v>
      </c>
      <c r="H19" s="335">
        <v>1.01</v>
      </c>
      <c r="I19" s="336">
        <v>0.37</v>
      </c>
      <c r="J19" s="331">
        <v>25.1</v>
      </c>
      <c r="K19" s="331">
        <v>8</v>
      </c>
    </row>
    <row r="20" spans="2:13" ht="23.1" customHeight="1" x14ac:dyDescent="0.15">
      <c r="B20" s="81" t="s">
        <v>212</v>
      </c>
      <c r="C20" s="83" t="s">
        <v>64</v>
      </c>
      <c r="D20" s="322">
        <v>74066</v>
      </c>
      <c r="E20" s="323">
        <v>-0.3</v>
      </c>
      <c r="F20" s="335">
        <v>2.69</v>
      </c>
      <c r="G20" s="336">
        <v>1.85</v>
      </c>
      <c r="H20" s="335">
        <v>1.68</v>
      </c>
      <c r="I20" s="336">
        <v>0.12</v>
      </c>
      <c r="J20" s="331">
        <v>53.5</v>
      </c>
      <c r="K20" s="331">
        <v>11.2</v>
      </c>
    </row>
    <row r="21" spans="2:13" ht="23.1" customHeight="1" x14ac:dyDescent="0.15">
      <c r="B21" s="81"/>
      <c r="C21" s="83" t="s">
        <v>65</v>
      </c>
      <c r="D21" s="322">
        <v>10208</v>
      </c>
      <c r="E21" s="323">
        <v>-3.2</v>
      </c>
      <c r="F21" s="335">
        <v>1.85</v>
      </c>
      <c r="G21" s="336">
        <v>0.35</v>
      </c>
      <c r="H21" s="335">
        <v>0.92</v>
      </c>
      <c r="I21" s="336">
        <v>-0.93</v>
      </c>
      <c r="J21" s="331">
        <v>9.6</v>
      </c>
      <c r="K21" s="331">
        <v>0</v>
      </c>
    </row>
    <row r="22" spans="2:13" ht="23.1" customHeight="1" x14ac:dyDescent="0.15">
      <c r="B22" s="81" t="s">
        <v>213</v>
      </c>
      <c r="C22" s="83" t="s">
        <v>66</v>
      </c>
      <c r="D22" s="322">
        <v>4277</v>
      </c>
      <c r="E22" s="323">
        <v>-9.1</v>
      </c>
      <c r="F22" s="335">
        <v>0.21</v>
      </c>
      <c r="G22" s="336">
        <v>-0.34</v>
      </c>
      <c r="H22" s="335">
        <v>0.19</v>
      </c>
      <c r="I22" s="336">
        <v>-0.17</v>
      </c>
      <c r="J22" s="331">
        <v>19.899999999999999</v>
      </c>
      <c r="K22" s="331">
        <v>-6.9</v>
      </c>
    </row>
    <row r="23" spans="2:13" ht="23.1" customHeight="1" x14ac:dyDescent="0.15">
      <c r="B23" s="80"/>
      <c r="C23" s="83" t="s">
        <v>67</v>
      </c>
      <c r="D23" s="322">
        <v>8232</v>
      </c>
      <c r="E23" s="323">
        <v>-1</v>
      </c>
      <c r="F23" s="335">
        <v>2.33</v>
      </c>
      <c r="G23" s="336">
        <v>2.17</v>
      </c>
      <c r="H23" s="335">
        <v>0.33</v>
      </c>
      <c r="I23" s="336">
        <v>0.27</v>
      </c>
      <c r="J23" s="331">
        <v>16.100000000000001</v>
      </c>
      <c r="K23" s="331">
        <v>9.5</v>
      </c>
    </row>
    <row r="24" spans="2:13" ht="23.1" customHeight="1" x14ac:dyDescent="0.15">
      <c r="B24" s="80"/>
      <c r="C24" s="83" t="s">
        <v>68</v>
      </c>
      <c r="D24" s="322">
        <v>29784</v>
      </c>
      <c r="E24" s="323">
        <v>1.2</v>
      </c>
      <c r="F24" s="335">
        <v>2.14</v>
      </c>
      <c r="G24" s="336">
        <v>-1.79</v>
      </c>
      <c r="H24" s="335">
        <v>1.46</v>
      </c>
      <c r="I24" s="336">
        <v>-0.12</v>
      </c>
      <c r="J24" s="331">
        <v>67.900000000000006</v>
      </c>
      <c r="K24" s="331">
        <v>10.1</v>
      </c>
    </row>
    <row r="25" spans="2:13" ht="23.1" customHeight="1" x14ac:dyDescent="0.15">
      <c r="B25" s="80"/>
      <c r="C25" s="83" t="s">
        <v>69</v>
      </c>
      <c r="D25" s="322">
        <v>16420</v>
      </c>
      <c r="E25" s="323">
        <v>0</v>
      </c>
      <c r="F25" s="335">
        <v>6.65</v>
      </c>
      <c r="G25" s="336">
        <v>3.66</v>
      </c>
      <c r="H25" s="335">
        <v>3.37</v>
      </c>
      <c r="I25" s="336">
        <v>1.61</v>
      </c>
      <c r="J25" s="331">
        <v>39.6</v>
      </c>
      <c r="K25" s="331">
        <v>-6.3</v>
      </c>
    </row>
    <row r="26" spans="2:13" ht="23.1" customHeight="1" x14ac:dyDescent="0.15">
      <c r="B26" s="80"/>
      <c r="C26" s="83" t="s">
        <v>70</v>
      </c>
      <c r="D26" s="322">
        <v>24427</v>
      </c>
      <c r="E26" s="323">
        <v>-1.6</v>
      </c>
      <c r="F26" s="335">
        <v>2.94</v>
      </c>
      <c r="G26" s="336">
        <v>1.93</v>
      </c>
      <c r="H26" s="335">
        <v>1.41</v>
      </c>
      <c r="I26" s="336">
        <v>0.4</v>
      </c>
      <c r="J26" s="331">
        <v>25.5</v>
      </c>
      <c r="K26" s="331">
        <v>7.5</v>
      </c>
    </row>
    <row r="27" spans="2:13" ht="23.1" customHeight="1" x14ac:dyDescent="0.15">
      <c r="B27" s="80"/>
      <c r="C27" s="83" t="s">
        <v>71</v>
      </c>
      <c r="D27" s="322">
        <v>79504</v>
      </c>
      <c r="E27" s="323">
        <v>0.6</v>
      </c>
      <c r="F27" s="335">
        <v>1.53</v>
      </c>
      <c r="G27" s="336">
        <v>0.69</v>
      </c>
      <c r="H27" s="335">
        <v>1.24</v>
      </c>
      <c r="I27" s="336">
        <v>0.35</v>
      </c>
      <c r="J27" s="331">
        <v>23.9</v>
      </c>
      <c r="K27" s="331">
        <v>-0.3</v>
      </c>
    </row>
    <row r="28" spans="2:13" ht="23.1" customHeight="1" x14ac:dyDescent="0.15">
      <c r="B28" s="33"/>
      <c r="C28" s="83" t="s">
        <v>138</v>
      </c>
      <c r="D28" s="322">
        <v>5149</v>
      </c>
      <c r="E28" s="323">
        <v>-3.1</v>
      </c>
      <c r="F28" s="335">
        <v>0</v>
      </c>
      <c r="G28" s="336">
        <v>-0.08</v>
      </c>
      <c r="H28" s="335">
        <v>0</v>
      </c>
      <c r="I28" s="336">
        <v>-0.19</v>
      </c>
      <c r="J28" s="331">
        <v>8.9</v>
      </c>
      <c r="K28" s="331">
        <v>-1.2</v>
      </c>
    </row>
    <row r="29" spans="2:13" ht="23.1" customHeight="1" thickBot="1" x14ac:dyDescent="0.2">
      <c r="B29" s="79"/>
      <c r="C29" s="84" t="s">
        <v>158</v>
      </c>
      <c r="D29" s="326">
        <v>32238</v>
      </c>
      <c r="E29" s="327">
        <v>1</v>
      </c>
      <c r="F29" s="337">
        <v>1.1000000000000001</v>
      </c>
      <c r="G29" s="338">
        <v>-0.36</v>
      </c>
      <c r="H29" s="337">
        <v>1.84</v>
      </c>
      <c r="I29" s="338">
        <v>-0.28999999999999998</v>
      </c>
      <c r="J29" s="333">
        <v>18.399999999999999</v>
      </c>
      <c r="K29" s="333">
        <v>-7.1</v>
      </c>
    </row>
    <row r="30" spans="2:13" ht="23.1" customHeight="1" thickTop="1" x14ac:dyDescent="0.15">
      <c r="B30" s="218"/>
      <c r="C30" s="219"/>
      <c r="D30" s="222"/>
      <c r="E30" s="191"/>
      <c r="F30" s="230"/>
      <c r="G30" s="230"/>
      <c r="H30" s="230"/>
      <c r="I30" s="230"/>
      <c r="J30" s="191"/>
      <c r="K30" s="191"/>
    </row>
    <row r="31" spans="2:13" ht="23.1" customHeight="1" x14ac:dyDescent="0.15">
      <c r="B31" s="78"/>
      <c r="C31" s="82" t="s">
        <v>56</v>
      </c>
      <c r="D31" s="322">
        <v>228479</v>
      </c>
      <c r="E31" s="323">
        <v>-1.5</v>
      </c>
      <c r="F31" s="335">
        <v>1.62</v>
      </c>
      <c r="G31" s="335">
        <v>0.35</v>
      </c>
      <c r="H31" s="335">
        <v>1.26</v>
      </c>
      <c r="I31" s="335">
        <v>0.11</v>
      </c>
      <c r="J31" s="331">
        <v>24.4</v>
      </c>
      <c r="K31" s="331">
        <v>-0.4</v>
      </c>
    </row>
    <row r="32" spans="2:13" ht="23.1" customHeight="1" x14ac:dyDescent="0.15">
      <c r="B32" s="78"/>
      <c r="C32" s="82" t="s">
        <v>58</v>
      </c>
      <c r="D32" s="322" t="s">
        <v>399</v>
      </c>
      <c r="E32" s="323" t="s">
        <v>399</v>
      </c>
      <c r="F32" s="335" t="s">
        <v>399</v>
      </c>
      <c r="G32" s="335" t="s">
        <v>399</v>
      </c>
      <c r="H32" s="335" t="s">
        <v>399</v>
      </c>
      <c r="I32" s="335" t="s">
        <v>399</v>
      </c>
      <c r="J32" s="331" t="s">
        <v>399</v>
      </c>
      <c r="K32" s="331" t="s">
        <v>399</v>
      </c>
      <c r="M32" s="259"/>
    </row>
    <row r="33" spans="2:11" ht="23.1" customHeight="1" x14ac:dyDescent="0.15">
      <c r="B33" s="33"/>
      <c r="C33" s="83" t="s">
        <v>59</v>
      </c>
      <c r="D33" s="322">
        <v>12327</v>
      </c>
      <c r="E33" s="323">
        <v>10.6</v>
      </c>
      <c r="F33" s="335">
        <v>0.26</v>
      </c>
      <c r="G33" s="335">
        <v>-1.06</v>
      </c>
      <c r="H33" s="335">
        <v>1.44</v>
      </c>
      <c r="I33" s="335">
        <v>1.44</v>
      </c>
      <c r="J33" s="331">
        <v>1</v>
      </c>
      <c r="K33" s="331">
        <v>-1.6</v>
      </c>
    </row>
    <row r="34" spans="2:11" ht="23.1" customHeight="1" x14ac:dyDescent="0.15">
      <c r="B34" s="81" t="s">
        <v>215</v>
      </c>
      <c r="C34" s="83" t="s">
        <v>60</v>
      </c>
      <c r="D34" s="322">
        <v>61009</v>
      </c>
      <c r="E34" s="323">
        <v>1</v>
      </c>
      <c r="F34" s="335">
        <v>0.74</v>
      </c>
      <c r="G34" s="335">
        <v>-0.08</v>
      </c>
      <c r="H34" s="335">
        <v>0.77</v>
      </c>
      <c r="I34" s="335">
        <v>-0.05</v>
      </c>
      <c r="J34" s="331">
        <v>5.4</v>
      </c>
      <c r="K34" s="331">
        <v>-0.9</v>
      </c>
    </row>
    <row r="35" spans="2:11" ht="23.1" customHeight="1" x14ac:dyDescent="0.15">
      <c r="B35" s="81"/>
      <c r="C35" s="83" t="s">
        <v>61</v>
      </c>
      <c r="D35" s="322" t="s">
        <v>399</v>
      </c>
      <c r="E35" s="323" t="s">
        <v>399</v>
      </c>
      <c r="F35" s="335" t="s">
        <v>399</v>
      </c>
      <c r="G35" s="335" t="s">
        <v>399</v>
      </c>
      <c r="H35" s="335" t="s">
        <v>399</v>
      </c>
      <c r="I35" s="335" t="s">
        <v>399</v>
      </c>
      <c r="J35" s="331" t="s">
        <v>399</v>
      </c>
      <c r="K35" s="331" t="s">
        <v>399</v>
      </c>
    </row>
    <row r="36" spans="2:11" ht="23.1" customHeight="1" x14ac:dyDescent="0.15">
      <c r="B36" s="81" t="s">
        <v>211</v>
      </c>
      <c r="C36" s="83" t="s">
        <v>62</v>
      </c>
      <c r="D36" s="322">
        <v>2959</v>
      </c>
      <c r="E36" s="323">
        <v>-0.1</v>
      </c>
      <c r="F36" s="335">
        <v>0.51</v>
      </c>
      <c r="G36" s="335">
        <v>0.41</v>
      </c>
      <c r="H36" s="335">
        <v>0.3</v>
      </c>
      <c r="I36" s="335">
        <v>-0.74</v>
      </c>
      <c r="J36" s="331">
        <v>5.3</v>
      </c>
      <c r="K36" s="331">
        <v>3.8</v>
      </c>
    </row>
    <row r="37" spans="2:11" ht="23.1" customHeight="1" x14ac:dyDescent="0.15">
      <c r="B37" s="81"/>
      <c r="C37" s="83" t="s">
        <v>63</v>
      </c>
      <c r="D37" s="322" t="s">
        <v>399</v>
      </c>
      <c r="E37" s="323" t="s">
        <v>399</v>
      </c>
      <c r="F37" s="335" t="s">
        <v>399</v>
      </c>
      <c r="G37" s="335" t="s">
        <v>399</v>
      </c>
      <c r="H37" s="335" t="s">
        <v>399</v>
      </c>
      <c r="I37" s="335" t="s">
        <v>399</v>
      </c>
      <c r="J37" s="331" t="s">
        <v>399</v>
      </c>
      <c r="K37" s="331" t="s">
        <v>399</v>
      </c>
    </row>
    <row r="38" spans="2:11" ht="23.1" customHeight="1" x14ac:dyDescent="0.15">
      <c r="B38" s="81" t="s">
        <v>212</v>
      </c>
      <c r="C38" s="83" t="s">
        <v>64</v>
      </c>
      <c r="D38" s="322">
        <v>27153</v>
      </c>
      <c r="E38" s="323">
        <v>-2.2999999999999998</v>
      </c>
      <c r="F38" s="335">
        <v>2.63</v>
      </c>
      <c r="G38" s="335">
        <v>1.8</v>
      </c>
      <c r="H38" s="335">
        <v>1.41</v>
      </c>
      <c r="I38" s="335">
        <v>-0.31</v>
      </c>
      <c r="J38" s="331">
        <v>70.7</v>
      </c>
      <c r="K38" s="331">
        <v>-0.8</v>
      </c>
    </row>
    <row r="39" spans="2:11" ht="23.1" customHeight="1" x14ac:dyDescent="0.15">
      <c r="B39" s="81"/>
      <c r="C39" s="83" t="s">
        <v>65</v>
      </c>
      <c r="D39" s="322">
        <v>4298</v>
      </c>
      <c r="E39" s="323">
        <v>6.1</v>
      </c>
      <c r="F39" s="335">
        <v>1.19</v>
      </c>
      <c r="G39" s="335">
        <v>-0.65</v>
      </c>
      <c r="H39" s="335">
        <v>0.77</v>
      </c>
      <c r="I39" s="335">
        <v>-1.97</v>
      </c>
      <c r="J39" s="331">
        <v>12.1</v>
      </c>
      <c r="K39" s="331">
        <v>2.2999999999999998</v>
      </c>
    </row>
    <row r="40" spans="2:11" ht="23.1" customHeight="1" x14ac:dyDescent="0.15">
      <c r="B40" s="81" t="s">
        <v>213</v>
      </c>
      <c r="C40" s="83" t="s">
        <v>66</v>
      </c>
      <c r="D40" s="322">
        <v>1293</v>
      </c>
      <c r="E40" s="323" t="s">
        <v>399</v>
      </c>
      <c r="F40" s="335">
        <v>0.7</v>
      </c>
      <c r="G40" s="323" t="s">
        <v>399</v>
      </c>
      <c r="H40" s="335">
        <v>0.62</v>
      </c>
      <c r="I40" s="323" t="s">
        <v>399</v>
      </c>
      <c r="J40" s="331">
        <v>13.1</v>
      </c>
      <c r="K40" s="323" t="s">
        <v>399</v>
      </c>
    </row>
    <row r="41" spans="2:11" ht="23.1" customHeight="1" x14ac:dyDescent="0.15">
      <c r="B41" s="80"/>
      <c r="C41" s="83" t="s">
        <v>67</v>
      </c>
      <c r="D41" s="322">
        <v>3285</v>
      </c>
      <c r="E41" s="323">
        <v>-5.0999999999999996</v>
      </c>
      <c r="F41" s="335">
        <v>0.82</v>
      </c>
      <c r="G41" s="335">
        <v>0.44</v>
      </c>
      <c r="H41" s="335">
        <v>0.82</v>
      </c>
      <c r="I41" s="335">
        <v>0.68</v>
      </c>
      <c r="J41" s="331">
        <v>13.3</v>
      </c>
      <c r="K41" s="331">
        <v>2.1</v>
      </c>
    </row>
    <row r="42" spans="2:11" ht="23.1" customHeight="1" x14ac:dyDescent="0.15">
      <c r="B42" s="80"/>
      <c r="C42" s="83" t="s">
        <v>68</v>
      </c>
      <c r="D42" s="322">
        <v>12050</v>
      </c>
      <c r="E42" s="323">
        <v>-2.4</v>
      </c>
      <c r="F42" s="335">
        <v>2.35</v>
      </c>
      <c r="G42" s="335">
        <v>-2.16</v>
      </c>
      <c r="H42" s="335">
        <v>2.3199999999999998</v>
      </c>
      <c r="I42" s="335">
        <v>0.15</v>
      </c>
      <c r="J42" s="331">
        <v>65.7</v>
      </c>
      <c r="K42" s="331">
        <v>-2.5</v>
      </c>
    </row>
    <row r="43" spans="2:11" ht="23.1" customHeight="1" x14ac:dyDescent="0.15">
      <c r="B43" s="80"/>
      <c r="C43" s="83" t="s">
        <v>69</v>
      </c>
      <c r="D43" s="322">
        <v>3857</v>
      </c>
      <c r="E43" s="323">
        <v>18.600000000000001</v>
      </c>
      <c r="F43" s="335">
        <v>2.1</v>
      </c>
      <c r="G43" s="335">
        <v>-0.7</v>
      </c>
      <c r="H43" s="335">
        <v>2.33</v>
      </c>
      <c r="I43" s="335">
        <v>-1.56</v>
      </c>
      <c r="J43" s="331">
        <v>68</v>
      </c>
      <c r="K43" s="331">
        <v>5.3</v>
      </c>
    </row>
    <row r="44" spans="2:11" ht="23.1" customHeight="1" x14ac:dyDescent="0.15">
      <c r="B44" s="80"/>
      <c r="C44" s="83" t="s">
        <v>70</v>
      </c>
      <c r="D44" s="322">
        <v>13919</v>
      </c>
      <c r="E44" s="323">
        <v>-5.5</v>
      </c>
      <c r="F44" s="335">
        <v>5.29</v>
      </c>
      <c r="G44" s="335">
        <v>3.58</v>
      </c>
      <c r="H44" s="335">
        <v>1.31</v>
      </c>
      <c r="I44" s="335">
        <v>0.09</v>
      </c>
      <c r="J44" s="331">
        <v>27.3</v>
      </c>
      <c r="K44" s="331">
        <v>7.9</v>
      </c>
    </row>
    <row r="45" spans="2:11" ht="23.1" customHeight="1" x14ac:dyDescent="0.15">
      <c r="B45" s="80"/>
      <c r="C45" s="83" t="s">
        <v>71</v>
      </c>
      <c r="D45" s="322">
        <v>49909</v>
      </c>
      <c r="E45" s="323">
        <v>1.2</v>
      </c>
      <c r="F45" s="335">
        <v>1.82</v>
      </c>
      <c r="G45" s="335">
        <v>0.89</v>
      </c>
      <c r="H45" s="335">
        <v>1.2</v>
      </c>
      <c r="I45" s="335">
        <v>0.51</v>
      </c>
      <c r="J45" s="331">
        <v>17</v>
      </c>
      <c r="K45" s="331">
        <v>-3.3</v>
      </c>
    </row>
    <row r="46" spans="2:11" ht="23.1" customHeight="1" x14ac:dyDescent="0.15">
      <c r="B46" s="33"/>
      <c r="C46" s="83" t="s">
        <v>138</v>
      </c>
      <c r="D46" s="322">
        <v>3492</v>
      </c>
      <c r="E46" s="323">
        <v>-4.0999999999999996</v>
      </c>
      <c r="F46" s="335">
        <v>0</v>
      </c>
      <c r="G46" s="335">
        <v>-0.11</v>
      </c>
      <c r="H46" s="335">
        <v>0</v>
      </c>
      <c r="I46" s="335">
        <v>-0.27</v>
      </c>
      <c r="J46" s="331">
        <v>6.1</v>
      </c>
      <c r="K46" s="331">
        <v>-0.9</v>
      </c>
    </row>
    <row r="47" spans="2:11" ht="23.1" customHeight="1" thickBot="1" x14ac:dyDescent="0.2">
      <c r="B47" s="79"/>
      <c r="C47" s="84" t="s">
        <v>158</v>
      </c>
      <c r="D47" s="326">
        <v>20872</v>
      </c>
      <c r="E47" s="327">
        <v>2.6</v>
      </c>
      <c r="F47" s="337">
        <v>1.45</v>
      </c>
      <c r="G47" s="337">
        <v>-0.12</v>
      </c>
      <c r="H47" s="337">
        <v>1.8</v>
      </c>
      <c r="I47" s="337">
        <v>-0.17</v>
      </c>
      <c r="J47" s="333">
        <v>17.3</v>
      </c>
      <c r="K47" s="333">
        <v>-6.1</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CC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81" ht="23.65" customHeight="1" x14ac:dyDescent="0.25">
      <c r="C1" s="43" t="s">
        <v>15</v>
      </c>
      <c r="D1" s="19"/>
      <c r="E1" s="19"/>
      <c r="F1" s="22"/>
      <c r="G1" s="22"/>
      <c r="H1" s="22"/>
      <c r="I1" s="22"/>
      <c r="J1" s="22"/>
      <c r="K1" s="22"/>
      <c r="L1" s="22"/>
      <c r="M1" s="22"/>
      <c r="N1" s="22"/>
      <c r="O1" s="22"/>
      <c r="P1" s="22"/>
      <c r="Q1" s="22"/>
      <c r="R1" s="22"/>
      <c r="S1" s="22"/>
      <c r="T1" s="22"/>
      <c r="U1" s="22"/>
      <c r="V1" s="22"/>
      <c r="W1" s="22"/>
      <c r="X1" s="22"/>
    </row>
    <row r="2" spans="3:81" ht="23.65" customHeight="1" x14ac:dyDescent="0.15">
      <c r="C2" s="231" t="s">
        <v>260</v>
      </c>
      <c r="D2" s="20"/>
      <c r="E2" s="20"/>
      <c r="F2" s="22"/>
      <c r="G2" s="22"/>
      <c r="H2" s="22"/>
      <c r="I2" s="22"/>
      <c r="J2" s="22"/>
      <c r="K2" s="22"/>
      <c r="L2" s="22"/>
      <c r="M2" s="22"/>
      <c r="N2" s="22"/>
      <c r="O2" s="22"/>
    </row>
    <row r="3" spans="3:81" ht="23.65" customHeight="1" x14ac:dyDescent="0.15">
      <c r="C3" s="46" t="s">
        <v>344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row>
    <row r="4" spans="3:81" ht="23.65" customHeight="1" thickBot="1" x14ac:dyDescent="0.2">
      <c r="W4" s="41"/>
      <c r="X4" s="42" t="s">
        <v>422</v>
      </c>
    </row>
    <row r="5" spans="3:81"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81"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81"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81" ht="23.65" customHeight="1" thickTop="1" x14ac:dyDescent="0.15">
      <c r="C8" s="236"/>
      <c r="D8" s="339" t="s">
        <v>490</v>
      </c>
      <c r="E8" s="339" t="s">
        <v>491</v>
      </c>
      <c r="F8" s="340">
        <v>103.5</v>
      </c>
      <c r="G8" s="341">
        <v>2.1</v>
      </c>
      <c r="H8" s="341" t="s">
        <v>420</v>
      </c>
      <c r="I8" s="341">
        <v>102.6</v>
      </c>
      <c r="J8" s="341">
        <v>103.3</v>
      </c>
      <c r="K8" s="341">
        <v>-1.8</v>
      </c>
      <c r="L8" s="341">
        <v>100.2</v>
      </c>
      <c r="M8" s="341">
        <v>95.4</v>
      </c>
      <c r="N8" s="341">
        <v>94.6</v>
      </c>
      <c r="O8" s="341">
        <v>111.5</v>
      </c>
      <c r="P8" s="341">
        <v>112.5</v>
      </c>
      <c r="Q8" s="341">
        <v>94</v>
      </c>
      <c r="R8" s="341">
        <v>95.3</v>
      </c>
      <c r="S8" s="341">
        <v>108.1</v>
      </c>
      <c r="T8" s="341">
        <v>100.2</v>
      </c>
      <c r="U8" s="341">
        <v>109</v>
      </c>
      <c r="V8" s="341">
        <v>103.4</v>
      </c>
      <c r="W8" s="341">
        <v>112.7</v>
      </c>
      <c r="X8" s="341">
        <v>93</v>
      </c>
      <c r="Y8"/>
      <c r="AA8"/>
      <c r="AB8"/>
      <c r="AC8"/>
      <c r="AD8"/>
      <c r="AE8"/>
      <c r="AF8"/>
      <c r="AG8"/>
      <c r="AH8"/>
      <c r="AI8"/>
      <c r="AJ8"/>
      <c r="AK8"/>
      <c r="AL8"/>
      <c r="AM8"/>
      <c r="AN8"/>
      <c r="AO8"/>
      <c r="AP8"/>
      <c r="AQ8"/>
      <c r="AR8"/>
      <c r="AS8"/>
      <c r="AT8"/>
      <c r="AU8"/>
      <c r="AV8"/>
      <c r="AW8"/>
      <c r="AX8"/>
      <c r="AY8"/>
      <c r="AZ8"/>
      <c r="BA8"/>
      <c r="BB8"/>
      <c r="BC8"/>
      <c r="BD8"/>
    </row>
    <row r="9" spans="3:81" ht="23.65" customHeight="1" x14ac:dyDescent="0.15">
      <c r="C9" s="237"/>
      <c r="D9" s="342" t="s">
        <v>492</v>
      </c>
      <c r="E9" s="342" t="s">
        <v>493</v>
      </c>
      <c r="F9" s="340">
        <v>103.1</v>
      </c>
      <c r="G9" s="341">
        <v>-0.4</v>
      </c>
      <c r="H9" s="341">
        <v>90.5</v>
      </c>
      <c r="I9" s="341">
        <v>102.3</v>
      </c>
      <c r="J9" s="341">
        <v>105.8</v>
      </c>
      <c r="K9" s="341">
        <v>2.4</v>
      </c>
      <c r="L9" s="341">
        <v>99.5</v>
      </c>
      <c r="M9" s="341">
        <v>112.5</v>
      </c>
      <c r="N9" s="341">
        <v>94.2</v>
      </c>
      <c r="O9" s="341">
        <v>108.3</v>
      </c>
      <c r="P9" s="341">
        <v>117.3</v>
      </c>
      <c r="Q9" s="341">
        <v>109.2</v>
      </c>
      <c r="R9" s="341">
        <v>91.8</v>
      </c>
      <c r="S9" s="341">
        <v>91.8</v>
      </c>
      <c r="T9" s="341">
        <v>82.3</v>
      </c>
      <c r="U9" s="341">
        <v>115.9</v>
      </c>
      <c r="V9" s="341">
        <v>103.9</v>
      </c>
      <c r="W9" s="341">
        <v>114.5</v>
      </c>
      <c r="X9" s="341">
        <v>103.7</v>
      </c>
    </row>
    <row r="10" spans="3:81" ht="23.65" customHeight="1" x14ac:dyDescent="0.15">
      <c r="C10" s="237"/>
      <c r="D10" s="343" t="s">
        <v>492</v>
      </c>
      <c r="E10" s="343" t="s">
        <v>494</v>
      </c>
      <c r="F10" s="344">
        <v>109.1</v>
      </c>
      <c r="G10" s="345">
        <v>4.5999999999999996</v>
      </c>
      <c r="H10" s="345" t="s">
        <v>465</v>
      </c>
      <c r="I10" s="345">
        <v>111.2</v>
      </c>
      <c r="J10" s="345">
        <v>112.9</v>
      </c>
      <c r="K10" s="345">
        <v>3.5</v>
      </c>
      <c r="L10" s="345">
        <v>105.9</v>
      </c>
      <c r="M10" s="345">
        <v>109.6</v>
      </c>
      <c r="N10" s="345">
        <v>104</v>
      </c>
      <c r="O10" s="345">
        <v>109.9</v>
      </c>
      <c r="P10" s="345">
        <v>123.1</v>
      </c>
      <c r="Q10" s="345">
        <v>100.7</v>
      </c>
      <c r="R10" s="345">
        <v>99.3</v>
      </c>
      <c r="S10" s="345">
        <v>103.9</v>
      </c>
      <c r="T10" s="345">
        <v>105.4</v>
      </c>
      <c r="U10" s="345">
        <v>107.7</v>
      </c>
      <c r="V10" s="345">
        <v>112</v>
      </c>
      <c r="W10" s="345">
        <v>117.4</v>
      </c>
      <c r="X10" s="345">
        <v>110.6</v>
      </c>
    </row>
    <row r="11" spans="3:81" ht="23.65" customHeight="1" x14ac:dyDescent="0.15">
      <c r="C11" s="237" t="s">
        <v>155</v>
      </c>
      <c r="D11" s="346" t="s">
        <v>494</v>
      </c>
      <c r="E11" s="347" t="s">
        <v>495</v>
      </c>
      <c r="F11" s="348">
        <v>91.7</v>
      </c>
      <c r="G11" s="349">
        <v>2.8</v>
      </c>
      <c r="H11" s="341" t="s">
        <v>419</v>
      </c>
      <c r="I11" s="349">
        <v>97.1</v>
      </c>
      <c r="J11" s="349">
        <v>93</v>
      </c>
      <c r="K11" s="349">
        <v>0.5</v>
      </c>
      <c r="L11" s="349">
        <v>82.2</v>
      </c>
      <c r="M11" s="349">
        <v>82.1</v>
      </c>
      <c r="N11" s="349">
        <v>89.8</v>
      </c>
      <c r="O11" s="349">
        <v>92.8</v>
      </c>
      <c r="P11" s="349">
        <v>95.8</v>
      </c>
      <c r="Q11" s="349">
        <v>85.3</v>
      </c>
      <c r="R11" s="349">
        <v>90.4</v>
      </c>
      <c r="S11" s="349">
        <v>111.7</v>
      </c>
      <c r="T11" s="349">
        <v>105.3</v>
      </c>
      <c r="U11" s="349">
        <v>80.7</v>
      </c>
      <c r="V11" s="349">
        <v>90.4</v>
      </c>
      <c r="W11" s="349">
        <v>96.8</v>
      </c>
      <c r="X11" s="349">
        <v>101.6</v>
      </c>
    </row>
    <row r="12" spans="3:81" ht="23.65" customHeight="1" x14ac:dyDescent="0.15">
      <c r="C12" s="237"/>
      <c r="D12" s="342" t="s">
        <v>492</v>
      </c>
      <c r="E12" s="350" t="s">
        <v>496</v>
      </c>
      <c r="F12" s="340">
        <v>97.2</v>
      </c>
      <c r="G12" s="341">
        <v>-4.9000000000000004</v>
      </c>
      <c r="H12" s="341" t="s">
        <v>419</v>
      </c>
      <c r="I12" s="341">
        <v>91.3</v>
      </c>
      <c r="J12" s="341">
        <v>105.9</v>
      </c>
      <c r="K12" s="341">
        <v>-6.3</v>
      </c>
      <c r="L12" s="341">
        <v>102.8</v>
      </c>
      <c r="M12" s="341">
        <v>118</v>
      </c>
      <c r="N12" s="341">
        <v>83.6</v>
      </c>
      <c r="O12" s="341">
        <v>103.7</v>
      </c>
      <c r="P12" s="341">
        <v>94.9</v>
      </c>
      <c r="Q12" s="341">
        <v>114.1</v>
      </c>
      <c r="R12" s="341">
        <v>92.5</v>
      </c>
      <c r="S12" s="341">
        <v>100.2</v>
      </c>
      <c r="T12" s="341">
        <v>107.5</v>
      </c>
      <c r="U12" s="341">
        <v>83.4</v>
      </c>
      <c r="V12" s="341">
        <v>94.3</v>
      </c>
      <c r="W12" s="341">
        <v>113</v>
      </c>
      <c r="X12" s="341">
        <v>113.9</v>
      </c>
    </row>
    <row r="13" spans="3:81" ht="23.65" customHeight="1" x14ac:dyDescent="0.15">
      <c r="C13" s="237" t="s">
        <v>151</v>
      </c>
      <c r="D13" s="342" t="s">
        <v>492</v>
      </c>
      <c r="E13" s="350" t="s">
        <v>497</v>
      </c>
      <c r="F13" s="340">
        <v>200.7</v>
      </c>
      <c r="G13" s="341">
        <v>13.8</v>
      </c>
      <c r="H13" s="341" t="s">
        <v>419</v>
      </c>
      <c r="I13" s="341">
        <v>214.1</v>
      </c>
      <c r="J13" s="341">
        <v>204.9</v>
      </c>
      <c r="K13" s="341">
        <v>12.1</v>
      </c>
      <c r="L13" s="341">
        <v>222.1</v>
      </c>
      <c r="M13" s="341">
        <v>187.4</v>
      </c>
      <c r="N13" s="341">
        <v>174.4</v>
      </c>
      <c r="O13" s="341">
        <v>178.4</v>
      </c>
      <c r="P13" s="341">
        <v>226.1</v>
      </c>
      <c r="Q13" s="341">
        <v>120</v>
      </c>
      <c r="R13" s="341">
        <v>197.3</v>
      </c>
      <c r="S13" s="341">
        <v>137.5</v>
      </c>
      <c r="T13" s="341">
        <v>237.6</v>
      </c>
      <c r="U13" s="341">
        <v>277.3</v>
      </c>
      <c r="V13" s="341">
        <v>211.6</v>
      </c>
      <c r="W13" s="341">
        <v>203.3</v>
      </c>
      <c r="X13" s="341">
        <v>166.2</v>
      </c>
    </row>
    <row r="14" spans="3:81" ht="23.65" customHeight="1" x14ac:dyDescent="0.15">
      <c r="C14" s="237"/>
      <c r="D14" s="342" t="s">
        <v>498</v>
      </c>
      <c r="E14" s="350" t="s">
        <v>499</v>
      </c>
      <c r="F14" s="340">
        <v>95.8</v>
      </c>
      <c r="G14" s="341">
        <v>2.2000000000000002</v>
      </c>
      <c r="H14" s="341" t="s">
        <v>419</v>
      </c>
      <c r="I14" s="341">
        <v>98.6</v>
      </c>
      <c r="J14" s="341">
        <v>95.5</v>
      </c>
      <c r="K14" s="341">
        <v>3.8</v>
      </c>
      <c r="L14" s="341">
        <v>101.6</v>
      </c>
      <c r="M14" s="341">
        <v>88.7</v>
      </c>
      <c r="N14" s="341">
        <v>103.8</v>
      </c>
      <c r="O14" s="341">
        <v>88.8</v>
      </c>
      <c r="P14" s="341">
        <v>108.4</v>
      </c>
      <c r="Q14" s="341">
        <v>194.8</v>
      </c>
      <c r="R14" s="341">
        <v>105.3</v>
      </c>
      <c r="S14" s="341">
        <v>111.6</v>
      </c>
      <c r="T14" s="341">
        <v>101</v>
      </c>
      <c r="U14" s="341">
        <v>82.2</v>
      </c>
      <c r="V14" s="341">
        <v>94.7</v>
      </c>
      <c r="W14" s="341">
        <v>94.4</v>
      </c>
      <c r="X14" s="341">
        <v>105.3</v>
      </c>
    </row>
    <row r="15" spans="3:81" ht="23.65" customHeight="1" x14ac:dyDescent="0.15">
      <c r="C15" s="237" t="s">
        <v>152</v>
      </c>
      <c r="D15" s="342" t="s">
        <v>492</v>
      </c>
      <c r="E15" s="350" t="s">
        <v>500</v>
      </c>
      <c r="F15" s="340">
        <v>89.6</v>
      </c>
      <c r="G15" s="341">
        <v>0.8</v>
      </c>
      <c r="H15" s="341" t="s">
        <v>419</v>
      </c>
      <c r="I15" s="341">
        <v>96.5</v>
      </c>
      <c r="J15" s="341">
        <v>91.8</v>
      </c>
      <c r="K15" s="341">
        <v>0.7</v>
      </c>
      <c r="L15" s="341">
        <v>98.5</v>
      </c>
      <c r="M15" s="341">
        <v>86.1</v>
      </c>
      <c r="N15" s="341">
        <v>72.099999999999994</v>
      </c>
      <c r="O15" s="341">
        <v>88.5</v>
      </c>
      <c r="P15" s="341">
        <v>93.3</v>
      </c>
      <c r="Q15" s="341">
        <v>183.4</v>
      </c>
      <c r="R15" s="341">
        <v>96.9</v>
      </c>
      <c r="S15" s="341">
        <v>100.7</v>
      </c>
      <c r="T15" s="341">
        <v>103.1</v>
      </c>
      <c r="U15" s="341">
        <v>87.6</v>
      </c>
      <c r="V15" s="341">
        <v>85.6</v>
      </c>
      <c r="W15" s="341">
        <v>94.6</v>
      </c>
      <c r="X15" s="341">
        <v>98.8</v>
      </c>
    </row>
    <row r="16" spans="3:81" ht="23.65" customHeight="1" x14ac:dyDescent="0.15">
      <c r="C16" s="237"/>
      <c r="D16" s="342" t="s">
        <v>492</v>
      </c>
      <c r="E16" s="350" t="s">
        <v>501</v>
      </c>
      <c r="F16" s="340">
        <v>96.6</v>
      </c>
      <c r="G16" s="341">
        <v>4.0999999999999996</v>
      </c>
      <c r="H16" s="341" t="s">
        <v>419</v>
      </c>
      <c r="I16" s="341">
        <v>101.4</v>
      </c>
      <c r="J16" s="341">
        <v>98.2</v>
      </c>
      <c r="K16" s="341">
        <v>3.7</v>
      </c>
      <c r="L16" s="341">
        <v>102.4</v>
      </c>
      <c r="M16" s="341">
        <v>106.3</v>
      </c>
      <c r="N16" s="341">
        <v>83.3</v>
      </c>
      <c r="O16" s="341">
        <v>90.8</v>
      </c>
      <c r="P16" s="341">
        <v>105.5</v>
      </c>
      <c r="Q16" s="341">
        <v>351</v>
      </c>
      <c r="R16" s="341">
        <v>107.3</v>
      </c>
      <c r="S16" s="341">
        <v>106.1</v>
      </c>
      <c r="T16" s="341">
        <v>101</v>
      </c>
      <c r="U16" s="341">
        <v>87.1</v>
      </c>
      <c r="V16" s="341">
        <v>93.9</v>
      </c>
      <c r="W16" s="341">
        <v>97.3</v>
      </c>
      <c r="X16" s="341">
        <v>104.3</v>
      </c>
    </row>
    <row r="17" spans="1:24" ht="23.65" customHeight="1" x14ac:dyDescent="0.15">
      <c r="C17" s="237" t="s">
        <v>153</v>
      </c>
      <c r="D17" s="342" t="s">
        <v>492</v>
      </c>
      <c r="E17" s="350" t="s">
        <v>502</v>
      </c>
      <c r="F17" s="340">
        <v>95</v>
      </c>
      <c r="G17" s="341">
        <v>4.5</v>
      </c>
      <c r="H17" s="341" t="s">
        <v>419</v>
      </c>
      <c r="I17" s="341">
        <v>114.9</v>
      </c>
      <c r="J17" s="341">
        <v>97.4</v>
      </c>
      <c r="K17" s="341">
        <v>6.2</v>
      </c>
      <c r="L17" s="341">
        <v>100.3</v>
      </c>
      <c r="M17" s="341">
        <v>84.9</v>
      </c>
      <c r="N17" s="341">
        <v>87.3</v>
      </c>
      <c r="O17" s="341">
        <v>92.8</v>
      </c>
      <c r="P17" s="341">
        <v>93.4</v>
      </c>
      <c r="Q17" s="341">
        <v>193.1</v>
      </c>
      <c r="R17" s="341">
        <v>115.7</v>
      </c>
      <c r="S17" s="341">
        <v>107</v>
      </c>
      <c r="T17" s="341">
        <v>100.9</v>
      </c>
      <c r="U17" s="341">
        <v>85</v>
      </c>
      <c r="V17" s="341">
        <v>88.4</v>
      </c>
      <c r="W17" s="341">
        <v>89.5</v>
      </c>
      <c r="X17" s="341">
        <v>103.2</v>
      </c>
    </row>
    <row r="18" spans="1:24" ht="23.65" customHeight="1" x14ac:dyDescent="0.15">
      <c r="C18" s="237"/>
      <c r="D18" s="342" t="s">
        <v>492</v>
      </c>
      <c r="E18" s="350" t="s">
        <v>503</v>
      </c>
      <c r="F18" s="340">
        <v>94.2</v>
      </c>
      <c r="G18" s="341">
        <v>-2.8</v>
      </c>
      <c r="H18" s="341" t="s">
        <v>419</v>
      </c>
      <c r="I18" s="341">
        <v>93.4</v>
      </c>
      <c r="J18" s="341">
        <v>97.4</v>
      </c>
      <c r="K18" s="341">
        <v>6.1</v>
      </c>
      <c r="L18" s="341">
        <v>95.8</v>
      </c>
      <c r="M18" s="341">
        <v>82.9</v>
      </c>
      <c r="N18" s="341">
        <v>82.7</v>
      </c>
      <c r="O18" s="341">
        <v>92.6</v>
      </c>
      <c r="P18" s="341">
        <v>144.5</v>
      </c>
      <c r="Q18" s="341">
        <v>195</v>
      </c>
      <c r="R18" s="341">
        <v>95.3</v>
      </c>
      <c r="S18" s="341">
        <v>109.3</v>
      </c>
      <c r="T18" s="341">
        <v>101.8</v>
      </c>
      <c r="U18" s="341">
        <v>83.3</v>
      </c>
      <c r="V18" s="341">
        <v>88.9</v>
      </c>
      <c r="W18" s="341">
        <v>112.8</v>
      </c>
      <c r="X18" s="341">
        <v>99.9</v>
      </c>
    </row>
    <row r="19" spans="1:24" ht="23.65" customHeight="1" x14ac:dyDescent="0.15">
      <c r="C19" s="237"/>
      <c r="D19" s="342" t="s">
        <v>492</v>
      </c>
      <c r="E19" s="350" t="s">
        <v>504</v>
      </c>
      <c r="F19" s="340">
        <v>152.9</v>
      </c>
      <c r="G19" s="341">
        <v>1.6</v>
      </c>
      <c r="H19" s="341" t="s">
        <v>419</v>
      </c>
      <c r="I19" s="341">
        <v>125.2</v>
      </c>
      <c r="J19" s="341">
        <v>157</v>
      </c>
      <c r="K19" s="341">
        <v>5.8</v>
      </c>
      <c r="L19" s="341">
        <v>268.89999999999998</v>
      </c>
      <c r="M19" s="341">
        <v>175</v>
      </c>
      <c r="N19" s="341">
        <v>102.2</v>
      </c>
      <c r="O19" s="341">
        <v>102.2</v>
      </c>
      <c r="P19" s="341">
        <v>277.3</v>
      </c>
      <c r="Q19" s="341">
        <v>525.4</v>
      </c>
      <c r="R19" s="341">
        <v>204.7</v>
      </c>
      <c r="S19" s="341">
        <v>135.4</v>
      </c>
      <c r="T19" s="341">
        <v>129.4</v>
      </c>
      <c r="U19" s="341">
        <v>244.4</v>
      </c>
      <c r="V19" s="341">
        <v>140.30000000000001</v>
      </c>
      <c r="W19" s="341">
        <v>211.3</v>
      </c>
      <c r="X19" s="341">
        <v>150.80000000000001</v>
      </c>
    </row>
    <row r="20" spans="1:24" ht="23.65" customHeight="1" x14ac:dyDescent="0.15">
      <c r="C20" s="237"/>
      <c r="D20" s="342" t="s">
        <v>492</v>
      </c>
      <c r="E20" s="350" t="s">
        <v>505</v>
      </c>
      <c r="F20" s="340">
        <v>126.5</v>
      </c>
      <c r="G20" s="341">
        <v>4.9000000000000004</v>
      </c>
      <c r="H20" s="341" t="s">
        <v>419</v>
      </c>
      <c r="I20" s="341">
        <v>187.8</v>
      </c>
      <c r="J20" s="341">
        <v>155.19999999999999</v>
      </c>
      <c r="K20" s="341">
        <v>7.6</v>
      </c>
      <c r="L20" s="341">
        <v>98.7</v>
      </c>
      <c r="M20" s="341">
        <v>122.5</v>
      </c>
      <c r="N20" s="341">
        <v>119.6</v>
      </c>
      <c r="O20" s="341">
        <v>118.6</v>
      </c>
      <c r="P20" s="341">
        <v>94.7</v>
      </c>
      <c r="Q20" s="341">
        <v>189.1</v>
      </c>
      <c r="R20" s="341">
        <v>91.3</v>
      </c>
      <c r="S20" s="341">
        <v>112.7</v>
      </c>
      <c r="T20" s="341">
        <v>100.8</v>
      </c>
      <c r="U20" s="341">
        <v>76.599999999999994</v>
      </c>
      <c r="V20" s="341">
        <v>120.1</v>
      </c>
      <c r="W20" s="341">
        <v>104.8</v>
      </c>
      <c r="X20" s="341">
        <v>144.30000000000001</v>
      </c>
    </row>
    <row r="21" spans="1:24" ht="23.65" customHeight="1" x14ac:dyDescent="0.15">
      <c r="A21" s="238">
        <v>7</v>
      </c>
      <c r="C21" s="237"/>
      <c r="D21" s="342" t="s">
        <v>492</v>
      </c>
      <c r="E21" s="350" t="s">
        <v>506</v>
      </c>
      <c r="F21" s="340">
        <v>94.4</v>
      </c>
      <c r="G21" s="341">
        <v>-1.3</v>
      </c>
      <c r="H21" s="341" t="s">
        <v>419</v>
      </c>
      <c r="I21" s="341">
        <v>121.9</v>
      </c>
      <c r="J21" s="341">
        <v>99.3</v>
      </c>
      <c r="K21" s="341">
        <v>-3.8</v>
      </c>
      <c r="L21" s="341">
        <v>99</v>
      </c>
      <c r="M21" s="341">
        <v>89.2</v>
      </c>
      <c r="N21" s="341">
        <v>81.400000000000006</v>
      </c>
      <c r="O21" s="341">
        <v>84.6</v>
      </c>
      <c r="P21" s="341">
        <v>96.4</v>
      </c>
      <c r="Q21" s="341">
        <v>158.30000000000001</v>
      </c>
      <c r="R21" s="341">
        <v>126</v>
      </c>
      <c r="S21" s="341">
        <v>113</v>
      </c>
      <c r="T21" s="341">
        <v>100.6</v>
      </c>
      <c r="U21" s="341">
        <v>76.2</v>
      </c>
      <c r="V21" s="341">
        <v>88.1</v>
      </c>
      <c r="W21" s="341">
        <v>95.6</v>
      </c>
      <c r="X21" s="341">
        <v>110.4</v>
      </c>
    </row>
    <row r="22" spans="1:24" ht="23.65" customHeight="1" x14ac:dyDescent="0.15">
      <c r="C22" s="237"/>
      <c r="D22" s="342" t="s">
        <v>492</v>
      </c>
      <c r="E22" s="350" t="s">
        <v>507</v>
      </c>
      <c r="F22" s="340">
        <v>90.3</v>
      </c>
      <c r="G22" s="341">
        <v>1.1000000000000001</v>
      </c>
      <c r="H22" s="341" t="s">
        <v>419</v>
      </c>
      <c r="I22" s="341">
        <v>99.7</v>
      </c>
      <c r="J22" s="341">
        <v>95.2</v>
      </c>
      <c r="K22" s="341">
        <v>2.2999999999999998</v>
      </c>
      <c r="L22" s="341">
        <v>93.2</v>
      </c>
      <c r="M22" s="341">
        <v>82.9</v>
      </c>
      <c r="N22" s="341">
        <v>81.3</v>
      </c>
      <c r="O22" s="341">
        <v>86.7</v>
      </c>
      <c r="P22" s="341">
        <v>97.2</v>
      </c>
      <c r="Q22" s="341">
        <v>153.19999999999999</v>
      </c>
      <c r="R22" s="341">
        <v>93.6</v>
      </c>
      <c r="S22" s="341">
        <v>110.9</v>
      </c>
      <c r="T22" s="341">
        <v>93.3</v>
      </c>
      <c r="U22" s="341">
        <v>75.7</v>
      </c>
      <c r="V22" s="341">
        <v>88.2</v>
      </c>
      <c r="W22" s="341">
        <v>89.8</v>
      </c>
      <c r="X22" s="341">
        <v>101.5</v>
      </c>
    </row>
    <row r="23" spans="1:24" ht="23.65" customHeight="1" x14ac:dyDescent="0.15">
      <c r="C23" s="237"/>
      <c r="D23" s="343" t="s">
        <v>492</v>
      </c>
      <c r="E23" s="351" t="s">
        <v>495</v>
      </c>
      <c r="F23" s="344">
        <v>90.4</v>
      </c>
      <c r="G23" s="345">
        <v>-1.4</v>
      </c>
      <c r="H23" s="345" t="s">
        <v>420</v>
      </c>
      <c r="I23" s="345">
        <v>98.2</v>
      </c>
      <c r="J23" s="345">
        <v>95.5</v>
      </c>
      <c r="K23" s="345">
        <v>2.7</v>
      </c>
      <c r="L23" s="345">
        <v>95.8</v>
      </c>
      <c r="M23" s="345">
        <v>88.1</v>
      </c>
      <c r="N23" s="345">
        <v>80.099999999999994</v>
      </c>
      <c r="O23" s="345">
        <v>87.1</v>
      </c>
      <c r="P23" s="345">
        <v>89.4</v>
      </c>
      <c r="Q23" s="345">
        <v>168.8</v>
      </c>
      <c r="R23" s="345">
        <v>91.5</v>
      </c>
      <c r="S23" s="345">
        <v>105.6</v>
      </c>
      <c r="T23" s="345">
        <v>99</v>
      </c>
      <c r="U23" s="345">
        <v>78.7</v>
      </c>
      <c r="V23" s="345">
        <v>88.2</v>
      </c>
      <c r="W23" s="345">
        <v>90.4</v>
      </c>
      <c r="X23" s="345">
        <v>102.7</v>
      </c>
    </row>
    <row r="24" spans="1:24" ht="23.65" customHeight="1" thickBot="1" x14ac:dyDescent="0.2">
      <c r="C24" s="239"/>
      <c r="D24" s="463" t="s">
        <v>150</v>
      </c>
      <c r="E24" s="464"/>
      <c r="F24" s="352">
        <v>-1.4</v>
      </c>
      <c r="G24" s="353" t="s">
        <v>199</v>
      </c>
      <c r="H24" s="353" t="s">
        <v>420</v>
      </c>
      <c r="I24" s="353">
        <v>1.1000000000000001</v>
      </c>
      <c r="J24" s="353">
        <v>2.7</v>
      </c>
      <c r="K24" s="353" t="s">
        <v>200</v>
      </c>
      <c r="L24" s="353">
        <v>16.5</v>
      </c>
      <c r="M24" s="353">
        <v>7.3</v>
      </c>
      <c r="N24" s="353">
        <v>-10.8</v>
      </c>
      <c r="O24" s="353">
        <v>-6.1</v>
      </c>
      <c r="P24" s="353">
        <v>-6.7</v>
      </c>
      <c r="Q24" s="353">
        <v>97.9</v>
      </c>
      <c r="R24" s="353">
        <v>1.2</v>
      </c>
      <c r="S24" s="353">
        <v>-5.5</v>
      </c>
      <c r="T24" s="353">
        <v>-6</v>
      </c>
      <c r="U24" s="353">
        <v>-2.5</v>
      </c>
      <c r="V24" s="353">
        <v>-2.4</v>
      </c>
      <c r="W24" s="353">
        <v>-6.6</v>
      </c>
      <c r="X24" s="353">
        <v>1.1000000000000001</v>
      </c>
    </row>
    <row r="25" spans="1:24" ht="23.65" customHeight="1" thickTop="1" x14ac:dyDescent="0.15">
      <c r="C25" s="232"/>
      <c r="D25" s="339" t="s">
        <v>490</v>
      </c>
      <c r="E25" s="339" t="s">
        <v>491</v>
      </c>
      <c r="F25" s="354">
        <v>103.2</v>
      </c>
      <c r="G25" s="355">
        <v>1.2</v>
      </c>
      <c r="H25" s="341" t="s">
        <v>420</v>
      </c>
      <c r="I25" s="355">
        <v>90.5</v>
      </c>
      <c r="J25" s="355">
        <v>107.7</v>
      </c>
      <c r="K25" s="355">
        <v>-0.6</v>
      </c>
      <c r="L25" s="355">
        <v>94.6</v>
      </c>
      <c r="M25" s="355">
        <v>107.6</v>
      </c>
      <c r="N25" s="355">
        <v>97.7</v>
      </c>
      <c r="O25" s="355">
        <v>92.1</v>
      </c>
      <c r="P25" s="355">
        <v>114.3</v>
      </c>
      <c r="Q25" s="341">
        <v>48.6</v>
      </c>
      <c r="R25" s="355">
        <v>87.5</v>
      </c>
      <c r="S25" s="355">
        <v>106.1</v>
      </c>
      <c r="T25" s="355">
        <v>104.5</v>
      </c>
      <c r="U25" s="355">
        <v>109.6</v>
      </c>
      <c r="V25" s="355">
        <v>110.4</v>
      </c>
      <c r="W25" s="355">
        <v>131.6</v>
      </c>
      <c r="X25" s="355">
        <v>96.6</v>
      </c>
    </row>
    <row r="26" spans="1:24" ht="23.65" customHeight="1" x14ac:dyDescent="0.15">
      <c r="C26" s="240"/>
      <c r="D26" s="342" t="s">
        <v>492</v>
      </c>
      <c r="E26" s="342" t="s">
        <v>493</v>
      </c>
      <c r="F26" s="340">
        <v>102.2</v>
      </c>
      <c r="G26" s="341">
        <v>-1</v>
      </c>
      <c r="H26" s="341" t="s">
        <v>420</v>
      </c>
      <c r="I26" s="341">
        <v>95.9</v>
      </c>
      <c r="J26" s="341">
        <v>107.8</v>
      </c>
      <c r="K26" s="341">
        <v>0.1</v>
      </c>
      <c r="L26" s="341">
        <v>98.8</v>
      </c>
      <c r="M26" s="341">
        <v>116.3</v>
      </c>
      <c r="N26" s="341">
        <v>96.9</v>
      </c>
      <c r="O26" s="341">
        <v>84.2</v>
      </c>
      <c r="P26" s="341">
        <v>116.1</v>
      </c>
      <c r="Q26" s="341">
        <v>48.4</v>
      </c>
      <c r="R26" s="341">
        <v>89.5</v>
      </c>
      <c r="S26" s="341">
        <v>120.9</v>
      </c>
      <c r="T26" s="341">
        <v>110.5</v>
      </c>
      <c r="U26" s="341">
        <v>111.5</v>
      </c>
      <c r="V26" s="341">
        <v>103.8</v>
      </c>
      <c r="W26" s="341">
        <v>122.8</v>
      </c>
      <c r="X26" s="341">
        <v>109.3</v>
      </c>
    </row>
    <row r="27" spans="1:24" ht="23.65" customHeight="1" x14ac:dyDescent="0.15">
      <c r="C27" s="240"/>
      <c r="D27" s="343" t="s">
        <v>492</v>
      </c>
      <c r="E27" s="343" t="s">
        <v>494</v>
      </c>
      <c r="F27" s="344">
        <v>105.6</v>
      </c>
      <c r="G27" s="345">
        <v>3</v>
      </c>
      <c r="H27" s="345" t="s">
        <v>420</v>
      </c>
      <c r="I27" s="345">
        <v>90.4</v>
      </c>
      <c r="J27" s="345">
        <v>114</v>
      </c>
      <c r="K27" s="345">
        <v>2.6</v>
      </c>
      <c r="L27" s="345">
        <v>107.4</v>
      </c>
      <c r="M27" s="345">
        <v>112.7</v>
      </c>
      <c r="N27" s="345">
        <v>101.9</v>
      </c>
      <c r="O27" s="345">
        <v>88.5</v>
      </c>
      <c r="P27" s="345">
        <v>130</v>
      </c>
      <c r="Q27" s="345">
        <v>67.3</v>
      </c>
      <c r="R27" s="345">
        <v>90.5</v>
      </c>
      <c r="S27" s="345">
        <v>114.6</v>
      </c>
      <c r="T27" s="345">
        <v>90.6</v>
      </c>
      <c r="U27" s="345">
        <v>107.5</v>
      </c>
      <c r="V27" s="345">
        <v>111.2</v>
      </c>
      <c r="W27" s="345">
        <v>118.3</v>
      </c>
      <c r="X27" s="345">
        <v>112.1</v>
      </c>
    </row>
    <row r="28" spans="1:24" ht="23.65" customHeight="1" x14ac:dyDescent="0.15">
      <c r="C28" s="237" t="s">
        <v>154</v>
      </c>
      <c r="D28" s="346" t="s">
        <v>494</v>
      </c>
      <c r="E28" s="347" t="s">
        <v>495</v>
      </c>
      <c r="F28" s="340">
        <v>87.4</v>
      </c>
      <c r="G28" s="341">
        <v>0.6</v>
      </c>
      <c r="H28" s="341" t="s">
        <v>420</v>
      </c>
      <c r="I28" s="341">
        <v>77.2</v>
      </c>
      <c r="J28" s="341">
        <v>91.3</v>
      </c>
      <c r="K28" s="341">
        <v>-1.3</v>
      </c>
      <c r="L28" s="341">
        <v>84.3</v>
      </c>
      <c r="M28" s="341">
        <v>82.4</v>
      </c>
      <c r="N28" s="341">
        <v>89.5</v>
      </c>
      <c r="O28" s="341">
        <v>78.5</v>
      </c>
      <c r="P28" s="341">
        <v>101.3</v>
      </c>
      <c r="Q28" s="341">
        <v>52.5</v>
      </c>
      <c r="R28" s="341">
        <v>78.599999999999994</v>
      </c>
      <c r="S28" s="341">
        <v>109.7</v>
      </c>
      <c r="T28" s="341">
        <v>84.1</v>
      </c>
      <c r="U28" s="341">
        <v>79</v>
      </c>
      <c r="V28" s="341">
        <v>90.7</v>
      </c>
      <c r="W28" s="341">
        <v>101.1</v>
      </c>
      <c r="X28" s="341">
        <v>109.7</v>
      </c>
    </row>
    <row r="29" spans="1:24" ht="23.65" customHeight="1" x14ac:dyDescent="0.15">
      <c r="C29" s="237"/>
      <c r="D29" s="342" t="s">
        <v>492</v>
      </c>
      <c r="E29" s="350" t="s">
        <v>496</v>
      </c>
      <c r="F29" s="340">
        <v>93.8</v>
      </c>
      <c r="G29" s="341">
        <v>-3.1</v>
      </c>
      <c r="H29" s="341" t="s">
        <v>420</v>
      </c>
      <c r="I29" s="341">
        <v>68.900000000000006</v>
      </c>
      <c r="J29" s="341">
        <v>105.4</v>
      </c>
      <c r="K29" s="341">
        <v>-9.9</v>
      </c>
      <c r="L29" s="341">
        <v>100.9</v>
      </c>
      <c r="M29" s="341">
        <v>110.7</v>
      </c>
      <c r="N29" s="341">
        <v>80.599999999999994</v>
      </c>
      <c r="O29" s="341">
        <v>94.4</v>
      </c>
      <c r="P29" s="341">
        <v>98.6</v>
      </c>
      <c r="Q29" s="341">
        <v>53.8</v>
      </c>
      <c r="R29" s="341">
        <v>82.4</v>
      </c>
      <c r="S29" s="341">
        <v>109.4</v>
      </c>
      <c r="T29" s="341">
        <v>103.1</v>
      </c>
      <c r="U29" s="341">
        <v>78.2</v>
      </c>
      <c r="V29" s="341">
        <v>92.8</v>
      </c>
      <c r="W29" s="341">
        <v>124.4</v>
      </c>
      <c r="X29" s="341">
        <v>129.30000000000001</v>
      </c>
    </row>
    <row r="30" spans="1:24" ht="23.65" customHeight="1" x14ac:dyDescent="0.15">
      <c r="C30" s="237" t="s">
        <v>151</v>
      </c>
      <c r="D30" s="342" t="s">
        <v>492</v>
      </c>
      <c r="E30" s="350" t="s">
        <v>497</v>
      </c>
      <c r="F30" s="340">
        <v>193.7</v>
      </c>
      <c r="G30" s="341">
        <v>7</v>
      </c>
      <c r="H30" s="341" t="s">
        <v>420</v>
      </c>
      <c r="I30" s="341">
        <v>180</v>
      </c>
      <c r="J30" s="341">
        <v>212.1</v>
      </c>
      <c r="K30" s="341">
        <v>9.9</v>
      </c>
      <c r="L30" s="341">
        <v>229.9</v>
      </c>
      <c r="M30" s="341">
        <v>202.8</v>
      </c>
      <c r="N30" s="341">
        <v>192.2</v>
      </c>
      <c r="O30" s="341">
        <v>130</v>
      </c>
      <c r="P30" s="341">
        <v>211.4</v>
      </c>
      <c r="Q30" s="341">
        <v>126.6</v>
      </c>
      <c r="R30" s="341">
        <v>143.6</v>
      </c>
      <c r="S30" s="341">
        <v>148.69999999999999</v>
      </c>
      <c r="T30" s="341">
        <v>114.6</v>
      </c>
      <c r="U30" s="341">
        <v>257.89999999999998</v>
      </c>
      <c r="V30" s="341">
        <v>212.9</v>
      </c>
      <c r="W30" s="341">
        <v>191.9</v>
      </c>
      <c r="X30" s="341">
        <v>137.5</v>
      </c>
    </row>
    <row r="31" spans="1:24" ht="23.65" customHeight="1" x14ac:dyDescent="0.15">
      <c r="C31" s="237"/>
      <c r="D31" s="342" t="s">
        <v>498</v>
      </c>
      <c r="E31" s="350" t="s">
        <v>499</v>
      </c>
      <c r="F31" s="340">
        <v>88.5</v>
      </c>
      <c r="G31" s="341">
        <v>1.5</v>
      </c>
      <c r="H31" s="341" t="s">
        <v>420</v>
      </c>
      <c r="I31" s="341">
        <v>70.900000000000006</v>
      </c>
      <c r="J31" s="341">
        <v>96.3</v>
      </c>
      <c r="K31" s="341">
        <v>4.9000000000000004</v>
      </c>
      <c r="L31" s="341">
        <v>94.5</v>
      </c>
      <c r="M31" s="341">
        <v>94.1</v>
      </c>
      <c r="N31" s="341">
        <v>66.7</v>
      </c>
      <c r="O31" s="341">
        <v>78.2</v>
      </c>
      <c r="P31" s="341">
        <v>86.2</v>
      </c>
      <c r="Q31" s="341">
        <v>83.4</v>
      </c>
      <c r="R31" s="341">
        <v>94.5</v>
      </c>
      <c r="S31" s="341">
        <v>107.4</v>
      </c>
      <c r="T31" s="341">
        <v>70.3</v>
      </c>
      <c r="U31" s="341">
        <v>78.099999999999994</v>
      </c>
      <c r="V31" s="341">
        <v>101</v>
      </c>
      <c r="W31" s="341">
        <v>97</v>
      </c>
      <c r="X31" s="341">
        <v>103.2</v>
      </c>
    </row>
    <row r="32" spans="1:24" ht="23.65" customHeight="1" x14ac:dyDescent="0.15">
      <c r="C32" s="237" t="s">
        <v>152</v>
      </c>
      <c r="D32" s="342" t="s">
        <v>492</v>
      </c>
      <c r="E32" s="350" t="s">
        <v>500</v>
      </c>
      <c r="F32" s="340">
        <v>85.1</v>
      </c>
      <c r="G32" s="341">
        <v>-1.8</v>
      </c>
      <c r="H32" s="341" t="s">
        <v>420</v>
      </c>
      <c r="I32" s="341">
        <v>75</v>
      </c>
      <c r="J32" s="341">
        <v>92.7</v>
      </c>
      <c r="K32" s="341">
        <v>1.9</v>
      </c>
      <c r="L32" s="341">
        <v>94.6</v>
      </c>
      <c r="M32" s="341">
        <v>91.3</v>
      </c>
      <c r="N32" s="341">
        <v>62.5</v>
      </c>
      <c r="O32" s="341">
        <v>72.3</v>
      </c>
      <c r="P32" s="341">
        <v>85.9</v>
      </c>
      <c r="Q32" s="341">
        <v>77</v>
      </c>
      <c r="R32" s="341">
        <v>89.5</v>
      </c>
      <c r="S32" s="341">
        <v>104</v>
      </c>
      <c r="T32" s="341">
        <v>77</v>
      </c>
      <c r="U32" s="341">
        <v>78.7</v>
      </c>
      <c r="V32" s="341">
        <v>92.5</v>
      </c>
      <c r="W32" s="341">
        <v>96.2</v>
      </c>
      <c r="X32" s="341">
        <v>105.4</v>
      </c>
    </row>
    <row r="33" spans="3:24" ht="23.65" customHeight="1" x14ac:dyDescent="0.15">
      <c r="C33" s="237"/>
      <c r="D33" s="342" t="s">
        <v>492</v>
      </c>
      <c r="E33" s="350" t="s">
        <v>501</v>
      </c>
      <c r="F33" s="340">
        <v>89.8</v>
      </c>
      <c r="G33" s="341">
        <v>0.6</v>
      </c>
      <c r="H33" s="341" t="s">
        <v>420</v>
      </c>
      <c r="I33" s="341">
        <v>75.7</v>
      </c>
      <c r="J33" s="341">
        <v>99.7</v>
      </c>
      <c r="K33" s="341">
        <v>4.9000000000000004</v>
      </c>
      <c r="L33" s="341">
        <v>101.4</v>
      </c>
      <c r="M33" s="341">
        <v>115.6</v>
      </c>
      <c r="N33" s="341" t="s">
        <v>420</v>
      </c>
      <c r="O33" s="341">
        <v>75.599999999999994</v>
      </c>
      <c r="P33" s="341">
        <v>90.6</v>
      </c>
      <c r="Q33" s="341">
        <v>79.099999999999994</v>
      </c>
      <c r="R33" s="341">
        <v>95.3</v>
      </c>
      <c r="S33" s="341">
        <v>112.8</v>
      </c>
      <c r="T33" s="341">
        <v>73.3</v>
      </c>
      <c r="U33" s="341">
        <v>79.2</v>
      </c>
      <c r="V33" s="341">
        <v>93.1</v>
      </c>
      <c r="W33" s="341">
        <v>93.6</v>
      </c>
      <c r="X33" s="341">
        <v>107.9</v>
      </c>
    </row>
    <row r="34" spans="3:24" ht="23.65" customHeight="1" x14ac:dyDescent="0.15">
      <c r="C34" s="237" t="s">
        <v>153</v>
      </c>
      <c r="D34" s="342" t="s">
        <v>492</v>
      </c>
      <c r="E34" s="350" t="s">
        <v>502</v>
      </c>
      <c r="F34" s="340">
        <v>92.3</v>
      </c>
      <c r="G34" s="341">
        <v>5.4</v>
      </c>
      <c r="H34" s="341" t="s">
        <v>420</v>
      </c>
      <c r="I34" s="341">
        <v>97.5</v>
      </c>
      <c r="J34" s="341">
        <v>98.5</v>
      </c>
      <c r="K34" s="341">
        <v>7.4</v>
      </c>
      <c r="L34" s="341">
        <v>105.7</v>
      </c>
      <c r="M34" s="341">
        <v>88.9</v>
      </c>
      <c r="N34" s="341" t="s">
        <v>420</v>
      </c>
      <c r="O34" s="341">
        <v>81.5</v>
      </c>
      <c r="P34" s="341">
        <v>86.4</v>
      </c>
      <c r="Q34" s="341">
        <v>79.2</v>
      </c>
      <c r="R34" s="341">
        <v>145.80000000000001</v>
      </c>
      <c r="S34" s="341">
        <v>109.4</v>
      </c>
      <c r="T34" s="341">
        <v>73.8</v>
      </c>
      <c r="U34" s="341">
        <v>80.5</v>
      </c>
      <c r="V34" s="341">
        <v>93.5</v>
      </c>
      <c r="W34" s="341">
        <v>93.8</v>
      </c>
      <c r="X34" s="341">
        <v>108.1</v>
      </c>
    </row>
    <row r="35" spans="3:24" ht="23.65" customHeight="1" x14ac:dyDescent="0.15">
      <c r="C35" s="240"/>
      <c r="D35" s="342" t="s">
        <v>492</v>
      </c>
      <c r="E35" s="350" t="s">
        <v>503</v>
      </c>
      <c r="F35" s="340">
        <v>92.2</v>
      </c>
      <c r="G35" s="341">
        <v>-4.5999999999999996</v>
      </c>
      <c r="H35" s="341" t="s">
        <v>420</v>
      </c>
      <c r="I35" s="341">
        <v>73</v>
      </c>
      <c r="J35" s="341">
        <v>98.6</v>
      </c>
      <c r="K35" s="341">
        <v>7.9</v>
      </c>
      <c r="L35" s="341">
        <v>96.8</v>
      </c>
      <c r="M35" s="341">
        <v>87.5</v>
      </c>
      <c r="N35" s="341">
        <v>75.400000000000006</v>
      </c>
      <c r="O35" s="341">
        <v>83.6</v>
      </c>
      <c r="P35" s="341">
        <v>190.2</v>
      </c>
      <c r="Q35" s="341">
        <v>79</v>
      </c>
      <c r="R35" s="341">
        <v>90.4</v>
      </c>
      <c r="S35" s="341">
        <v>113</v>
      </c>
      <c r="T35" s="341">
        <v>83.3</v>
      </c>
      <c r="U35" s="341">
        <v>79.900000000000006</v>
      </c>
      <c r="V35" s="341">
        <v>92.7</v>
      </c>
      <c r="W35" s="341">
        <v>129.6</v>
      </c>
      <c r="X35" s="341">
        <v>106.9</v>
      </c>
    </row>
    <row r="36" spans="3:24" ht="23.65" customHeight="1" x14ac:dyDescent="0.15">
      <c r="C36" s="240"/>
      <c r="D36" s="342" t="s">
        <v>492</v>
      </c>
      <c r="E36" s="350" t="s">
        <v>504</v>
      </c>
      <c r="F36" s="340">
        <v>151</v>
      </c>
      <c r="G36" s="341">
        <v>-2.2999999999999998</v>
      </c>
      <c r="H36" s="341" t="s">
        <v>420</v>
      </c>
      <c r="I36" s="341">
        <v>82.8</v>
      </c>
      <c r="J36" s="341">
        <v>166</v>
      </c>
      <c r="K36" s="341">
        <v>4.2</v>
      </c>
      <c r="L36" s="341">
        <v>268.60000000000002</v>
      </c>
      <c r="M36" s="341">
        <v>180.8</v>
      </c>
      <c r="N36" s="341">
        <v>99.3</v>
      </c>
      <c r="O36" s="341">
        <v>83.2</v>
      </c>
      <c r="P36" s="341">
        <v>237.2</v>
      </c>
      <c r="Q36" s="341">
        <v>161.5</v>
      </c>
      <c r="R36" s="341">
        <v>237.9</v>
      </c>
      <c r="S36" s="341">
        <v>125</v>
      </c>
      <c r="T36" s="341">
        <v>88.7</v>
      </c>
      <c r="U36" s="341">
        <v>250</v>
      </c>
      <c r="V36" s="341">
        <v>152.80000000000001</v>
      </c>
      <c r="W36" s="341">
        <v>222.1</v>
      </c>
      <c r="X36" s="341">
        <v>131.1</v>
      </c>
    </row>
    <row r="37" spans="3:24" ht="23.65" customHeight="1" x14ac:dyDescent="0.15">
      <c r="C37" s="240"/>
      <c r="D37" s="342" t="s">
        <v>492</v>
      </c>
      <c r="E37" s="350" t="s">
        <v>505</v>
      </c>
      <c r="F37" s="340">
        <v>127</v>
      </c>
      <c r="G37" s="341">
        <v>10.7</v>
      </c>
      <c r="H37" s="341" t="s">
        <v>420</v>
      </c>
      <c r="I37" s="341">
        <v>147.69999999999999</v>
      </c>
      <c r="J37" s="341">
        <v>163.5</v>
      </c>
      <c r="K37" s="341">
        <v>11.4</v>
      </c>
      <c r="L37" s="341">
        <v>97.3</v>
      </c>
      <c r="M37" s="341">
        <v>119.6</v>
      </c>
      <c r="N37" s="341" t="s">
        <v>420</v>
      </c>
      <c r="O37" s="341">
        <v>112.3</v>
      </c>
      <c r="P37" s="341">
        <v>95.6</v>
      </c>
      <c r="Q37" s="341">
        <v>135.80000000000001</v>
      </c>
      <c r="R37" s="341">
        <v>91.3</v>
      </c>
      <c r="S37" s="341">
        <v>124.7</v>
      </c>
      <c r="T37" s="341">
        <v>88.1</v>
      </c>
      <c r="U37" s="341">
        <v>80.3</v>
      </c>
      <c r="V37" s="341">
        <v>123.8</v>
      </c>
      <c r="W37" s="341">
        <v>101.2</v>
      </c>
      <c r="X37" s="341">
        <v>147.30000000000001</v>
      </c>
    </row>
    <row r="38" spans="3:24" ht="23.65" customHeight="1" x14ac:dyDescent="0.15">
      <c r="C38" s="240"/>
      <c r="D38" s="342" t="s">
        <v>492</v>
      </c>
      <c r="E38" s="350" t="s">
        <v>506</v>
      </c>
      <c r="F38" s="340">
        <v>92.4</v>
      </c>
      <c r="G38" s="341">
        <v>2.2999999999999998</v>
      </c>
      <c r="H38" s="341" t="s">
        <v>420</v>
      </c>
      <c r="I38" s="341">
        <v>108.3</v>
      </c>
      <c r="J38" s="341">
        <v>101.5</v>
      </c>
      <c r="K38" s="341">
        <v>1.4</v>
      </c>
      <c r="L38" s="341">
        <v>97.1</v>
      </c>
      <c r="M38" s="341">
        <v>95.1</v>
      </c>
      <c r="N38" s="341" t="s">
        <v>420</v>
      </c>
      <c r="O38" s="341">
        <v>83.5</v>
      </c>
      <c r="P38" s="341">
        <v>89.5</v>
      </c>
      <c r="Q38" s="341">
        <v>78.5</v>
      </c>
      <c r="R38" s="341">
        <v>90.9</v>
      </c>
      <c r="S38" s="341">
        <v>126.1</v>
      </c>
      <c r="T38" s="341">
        <v>82.1</v>
      </c>
      <c r="U38" s="341">
        <v>76.8</v>
      </c>
      <c r="V38" s="341">
        <v>92.9</v>
      </c>
      <c r="W38" s="341">
        <v>96.7</v>
      </c>
      <c r="X38" s="341">
        <v>108.9</v>
      </c>
    </row>
    <row r="39" spans="3:24" ht="23.65" customHeight="1" x14ac:dyDescent="0.15">
      <c r="C39" s="240"/>
      <c r="D39" s="342" t="s">
        <v>492</v>
      </c>
      <c r="E39" s="350" t="s">
        <v>507</v>
      </c>
      <c r="F39" s="340">
        <v>89</v>
      </c>
      <c r="G39" s="341">
        <v>4.2</v>
      </c>
      <c r="H39" s="341" t="s">
        <v>420</v>
      </c>
      <c r="I39" s="341">
        <v>75.7</v>
      </c>
      <c r="J39" s="341">
        <v>99.7</v>
      </c>
      <c r="K39" s="341">
        <v>8.4</v>
      </c>
      <c r="L39" s="341">
        <v>95.3</v>
      </c>
      <c r="M39" s="341">
        <v>86.5</v>
      </c>
      <c r="N39" s="341">
        <v>70.3</v>
      </c>
      <c r="O39" s="341">
        <v>80.3</v>
      </c>
      <c r="P39" s="341">
        <v>86.8</v>
      </c>
      <c r="Q39" s="341">
        <v>75.599999999999994</v>
      </c>
      <c r="R39" s="341">
        <v>92.7</v>
      </c>
      <c r="S39" s="341">
        <v>113.8</v>
      </c>
      <c r="T39" s="341">
        <v>78</v>
      </c>
      <c r="U39" s="341">
        <v>77.2</v>
      </c>
      <c r="V39" s="341">
        <v>92.5</v>
      </c>
      <c r="W39" s="341">
        <v>96.6</v>
      </c>
      <c r="X39" s="341">
        <v>110.9</v>
      </c>
    </row>
    <row r="40" spans="3:24" ht="23.65" customHeight="1" x14ac:dyDescent="0.15">
      <c r="C40" s="240"/>
      <c r="D40" s="343" t="s">
        <v>492</v>
      </c>
      <c r="E40" s="351" t="s">
        <v>495</v>
      </c>
      <c r="F40" s="356">
        <v>89.5</v>
      </c>
      <c r="G40" s="357">
        <v>2.4</v>
      </c>
      <c r="H40" s="341" t="s">
        <v>420</v>
      </c>
      <c r="I40" s="357">
        <v>75.2</v>
      </c>
      <c r="J40" s="357">
        <v>100.2</v>
      </c>
      <c r="K40" s="357">
        <v>9.6999999999999993</v>
      </c>
      <c r="L40" s="357">
        <v>98.3</v>
      </c>
      <c r="M40" s="357">
        <v>88.2</v>
      </c>
      <c r="N40" s="345" t="s">
        <v>420</v>
      </c>
      <c r="O40" s="341">
        <v>82.7</v>
      </c>
      <c r="P40" s="341">
        <v>88.6</v>
      </c>
      <c r="Q40" s="341">
        <v>79.099999999999994</v>
      </c>
      <c r="R40" s="341">
        <v>90.8</v>
      </c>
      <c r="S40" s="341">
        <v>114.7</v>
      </c>
      <c r="T40" s="341">
        <v>86.6</v>
      </c>
      <c r="U40" s="341">
        <v>80.900000000000006</v>
      </c>
      <c r="V40" s="341">
        <v>91.1</v>
      </c>
      <c r="W40" s="341">
        <v>99.3</v>
      </c>
      <c r="X40" s="341">
        <v>112</v>
      </c>
    </row>
    <row r="41" spans="3:24" ht="23.65" customHeight="1" thickBot="1" x14ac:dyDescent="0.2">
      <c r="C41" s="234"/>
      <c r="D41" s="465" t="s">
        <v>150</v>
      </c>
      <c r="E41" s="466"/>
      <c r="F41" s="352">
        <v>2.4</v>
      </c>
      <c r="G41" s="353" t="s">
        <v>49</v>
      </c>
      <c r="H41" s="353" t="s">
        <v>420</v>
      </c>
      <c r="I41" s="353">
        <v>-2.6</v>
      </c>
      <c r="J41" s="353">
        <v>9.6999999999999993</v>
      </c>
      <c r="K41" s="353" t="s">
        <v>49</v>
      </c>
      <c r="L41" s="353">
        <v>16.600000000000001</v>
      </c>
      <c r="M41" s="353">
        <v>7</v>
      </c>
      <c r="N41" s="358" t="s">
        <v>420</v>
      </c>
      <c r="O41" s="353">
        <v>5.4</v>
      </c>
      <c r="P41" s="353">
        <v>-12.5</v>
      </c>
      <c r="Q41" s="353">
        <v>50.7</v>
      </c>
      <c r="R41" s="353">
        <v>15.5</v>
      </c>
      <c r="S41" s="353">
        <v>4.5999999999999996</v>
      </c>
      <c r="T41" s="353">
        <v>3</v>
      </c>
      <c r="U41" s="353">
        <v>2.4</v>
      </c>
      <c r="V41" s="353">
        <v>0.4</v>
      </c>
      <c r="W41" s="353">
        <v>-1.8</v>
      </c>
      <c r="X41" s="353">
        <v>2.1</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Z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6" ht="23.65" customHeight="1" x14ac:dyDescent="0.25">
      <c r="C1" s="19"/>
      <c r="D1" s="19"/>
      <c r="E1" s="19"/>
      <c r="F1" s="22"/>
      <c r="G1" s="22"/>
      <c r="H1" s="22"/>
      <c r="I1" s="22"/>
      <c r="J1" s="22"/>
      <c r="K1" s="22"/>
      <c r="L1" s="22"/>
      <c r="M1" s="22"/>
      <c r="N1" s="22"/>
      <c r="O1" s="22"/>
      <c r="P1" s="22"/>
      <c r="Q1" s="22"/>
      <c r="R1" s="22"/>
      <c r="S1" s="22"/>
      <c r="T1" s="22"/>
      <c r="U1" s="22"/>
      <c r="V1" s="22"/>
      <c r="W1" s="22"/>
      <c r="X1" s="22"/>
    </row>
    <row r="2" spans="3:26" ht="23.65" customHeight="1" x14ac:dyDescent="0.15">
      <c r="D2" s="20"/>
      <c r="E2" s="20"/>
      <c r="F2" s="22"/>
      <c r="G2" s="22"/>
      <c r="H2" s="22"/>
      <c r="I2" s="22"/>
      <c r="J2" s="22"/>
      <c r="K2" s="22"/>
      <c r="L2" s="22"/>
      <c r="M2" s="22"/>
      <c r="N2" s="22"/>
      <c r="O2" s="22"/>
    </row>
    <row r="3" spans="3:26" ht="23.65" customHeight="1" x14ac:dyDescent="0.15">
      <c r="C3" s="46" t="s">
        <v>345</v>
      </c>
      <c r="Z3" s="75"/>
    </row>
    <row r="4" spans="3:26" ht="23.65" customHeight="1" thickBot="1" x14ac:dyDescent="0.2">
      <c r="W4" s="41"/>
      <c r="X4" s="42" t="s">
        <v>422</v>
      </c>
    </row>
    <row r="5" spans="3:26"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6"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6"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6" ht="23.65" customHeight="1" thickTop="1" x14ac:dyDescent="0.15">
      <c r="C8" s="236"/>
      <c r="D8" s="339" t="s">
        <v>490</v>
      </c>
      <c r="E8" s="339" t="s">
        <v>491</v>
      </c>
      <c r="F8" s="354">
        <v>100.5</v>
      </c>
      <c r="G8" s="355">
        <v>-0.7</v>
      </c>
      <c r="H8" s="355" t="s">
        <v>420</v>
      </c>
      <c r="I8" s="355">
        <v>99.6</v>
      </c>
      <c r="J8" s="355">
        <v>100.3</v>
      </c>
      <c r="K8" s="355">
        <v>-4.5</v>
      </c>
      <c r="L8" s="355">
        <v>97.3</v>
      </c>
      <c r="M8" s="355">
        <v>92.6</v>
      </c>
      <c r="N8" s="355">
        <v>91.8</v>
      </c>
      <c r="O8" s="355">
        <v>108.3</v>
      </c>
      <c r="P8" s="355">
        <v>109.2</v>
      </c>
      <c r="Q8" s="355">
        <v>91.3</v>
      </c>
      <c r="R8" s="355">
        <v>92.5</v>
      </c>
      <c r="S8" s="355">
        <v>105</v>
      </c>
      <c r="T8" s="355">
        <v>97.3</v>
      </c>
      <c r="U8" s="355">
        <v>105.8</v>
      </c>
      <c r="V8" s="355">
        <v>100.4</v>
      </c>
      <c r="W8" s="355">
        <v>109.4</v>
      </c>
      <c r="X8" s="355">
        <v>90.3</v>
      </c>
      <c r="Y8"/>
    </row>
    <row r="9" spans="3:26" ht="23.65" customHeight="1" x14ac:dyDescent="0.15">
      <c r="C9" s="237"/>
      <c r="D9" s="342" t="s">
        <v>492</v>
      </c>
      <c r="E9" s="342" t="s">
        <v>493</v>
      </c>
      <c r="F9" s="340">
        <v>95.8</v>
      </c>
      <c r="G9" s="341">
        <v>-4.7</v>
      </c>
      <c r="H9" s="341">
        <v>84.1</v>
      </c>
      <c r="I9" s="341">
        <v>95.1</v>
      </c>
      <c r="J9" s="341">
        <v>98.3</v>
      </c>
      <c r="K9" s="341">
        <v>-2</v>
      </c>
      <c r="L9" s="341">
        <v>92.5</v>
      </c>
      <c r="M9" s="341">
        <v>104.6</v>
      </c>
      <c r="N9" s="341">
        <v>87.5</v>
      </c>
      <c r="O9" s="341">
        <v>100.7</v>
      </c>
      <c r="P9" s="341">
        <v>109</v>
      </c>
      <c r="Q9" s="341">
        <v>101.5</v>
      </c>
      <c r="R9" s="341">
        <v>85.3</v>
      </c>
      <c r="S9" s="341">
        <v>85.3</v>
      </c>
      <c r="T9" s="341">
        <v>76.5</v>
      </c>
      <c r="U9" s="341">
        <v>107.7</v>
      </c>
      <c r="V9" s="341">
        <v>96.6</v>
      </c>
      <c r="W9" s="341">
        <v>106.4</v>
      </c>
      <c r="X9" s="341">
        <v>96.4</v>
      </c>
    </row>
    <row r="10" spans="3:26" ht="23.65" customHeight="1" x14ac:dyDescent="0.15">
      <c r="C10" s="237"/>
      <c r="D10" s="343" t="s">
        <v>492</v>
      </c>
      <c r="E10" s="343" t="s">
        <v>494</v>
      </c>
      <c r="F10" s="344">
        <v>98</v>
      </c>
      <c r="G10" s="345">
        <v>1.1000000000000001</v>
      </c>
      <c r="H10" s="345" t="s">
        <v>465</v>
      </c>
      <c r="I10" s="345">
        <v>99.9</v>
      </c>
      <c r="J10" s="345">
        <v>101.4</v>
      </c>
      <c r="K10" s="345">
        <v>0</v>
      </c>
      <c r="L10" s="345">
        <v>95.1</v>
      </c>
      <c r="M10" s="345">
        <v>98.5</v>
      </c>
      <c r="N10" s="345">
        <v>93.4</v>
      </c>
      <c r="O10" s="345">
        <v>98.7</v>
      </c>
      <c r="P10" s="345">
        <v>110.6</v>
      </c>
      <c r="Q10" s="345">
        <v>90.5</v>
      </c>
      <c r="R10" s="345">
        <v>89.2</v>
      </c>
      <c r="S10" s="345">
        <v>93.4</v>
      </c>
      <c r="T10" s="345">
        <v>94.7</v>
      </c>
      <c r="U10" s="345">
        <v>96.8</v>
      </c>
      <c r="V10" s="345">
        <v>100.6</v>
      </c>
      <c r="W10" s="345">
        <v>105.5</v>
      </c>
      <c r="X10" s="345">
        <v>99.4</v>
      </c>
    </row>
    <row r="11" spans="3:26" ht="23.65" customHeight="1" x14ac:dyDescent="0.15">
      <c r="C11" s="237" t="s">
        <v>155</v>
      </c>
      <c r="D11" s="346" t="s">
        <v>494</v>
      </c>
      <c r="E11" s="347" t="s">
        <v>495</v>
      </c>
      <c r="F11" s="348">
        <v>81.400000000000006</v>
      </c>
      <c r="G11" s="349">
        <v>0.1</v>
      </c>
      <c r="H11" s="341" t="s">
        <v>419</v>
      </c>
      <c r="I11" s="349">
        <v>86.2</v>
      </c>
      <c r="J11" s="349">
        <v>82.6</v>
      </c>
      <c r="K11" s="349">
        <v>-2.1</v>
      </c>
      <c r="L11" s="349">
        <v>73</v>
      </c>
      <c r="M11" s="349">
        <v>72.900000000000006</v>
      </c>
      <c r="N11" s="349">
        <v>79.8</v>
      </c>
      <c r="O11" s="349">
        <v>82.4</v>
      </c>
      <c r="P11" s="349">
        <v>85.1</v>
      </c>
      <c r="Q11" s="349">
        <v>75.8</v>
      </c>
      <c r="R11" s="349">
        <v>80.3</v>
      </c>
      <c r="S11" s="349">
        <v>99.2</v>
      </c>
      <c r="T11" s="349">
        <v>93.5</v>
      </c>
      <c r="U11" s="349">
        <v>71.7</v>
      </c>
      <c r="V11" s="349">
        <v>80.3</v>
      </c>
      <c r="W11" s="349">
        <v>86</v>
      </c>
      <c r="X11" s="349">
        <v>90.2</v>
      </c>
    </row>
    <row r="12" spans="3:26" ht="23.65" customHeight="1" x14ac:dyDescent="0.15">
      <c r="C12" s="237"/>
      <c r="D12" s="342" t="s">
        <v>492</v>
      </c>
      <c r="E12" s="350" t="s">
        <v>496</v>
      </c>
      <c r="F12" s="340">
        <v>85.9</v>
      </c>
      <c r="G12" s="341">
        <v>-8</v>
      </c>
      <c r="H12" s="341" t="s">
        <v>419</v>
      </c>
      <c r="I12" s="341">
        <v>80.7</v>
      </c>
      <c r="J12" s="341">
        <v>93.6</v>
      </c>
      <c r="K12" s="341">
        <v>-9.3000000000000007</v>
      </c>
      <c r="L12" s="341">
        <v>90.9</v>
      </c>
      <c r="M12" s="341">
        <v>104.3</v>
      </c>
      <c r="N12" s="341">
        <v>73.900000000000006</v>
      </c>
      <c r="O12" s="341">
        <v>91.7</v>
      </c>
      <c r="P12" s="341">
        <v>83.9</v>
      </c>
      <c r="Q12" s="341">
        <v>100.9</v>
      </c>
      <c r="R12" s="341">
        <v>81.8</v>
      </c>
      <c r="S12" s="341">
        <v>88.6</v>
      </c>
      <c r="T12" s="341">
        <v>95</v>
      </c>
      <c r="U12" s="341">
        <v>73.7</v>
      </c>
      <c r="V12" s="341">
        <v>83.4</v>
      </c>
      <c r="W12" s="341">
        <v>99.9</v>
      </c>
      <c r="X12" s="341">
        <v>100.7</v>
      </c>
    </row>
    <row r="13" spans="3:26" ht="23.65" customHeight="1" x14ac:dyDescent="0.15">
      <c r="C13" s="237" t="s">
        <v>151</v>
      </c>
      <c r="D13" s="342" t="s">
        <v>492</v>
      </c>
      <c r="E13" s="350" t="s">
        <v>497</v>
      </c>
      <c r="F13" s="340">
        <v>176.7</v>
      </c>
      <c r="G13" s="341">
        <v>9.5</v>
      </c>
      <c r="H13" s="341" t="s">
        <v>419</v>
      </c>
      <c r="I13" s="341">
        <v>188.5</v>
      </c>
      <c r="J13" s="341">
        <v>180.4</v>
      </c>
      <c r="K13" s="341">
        <v>7.9</v>
      </c>
      <c r="L13" s="341">
        <v>195.5</v>
      </c>
      <c r="M13" s="341">
        <v>165</v>
      </c>
      <c r="N13" s="341">
        <v>153.5</v>
      </c>
      <c r="O13" s="341">
        <v>157</v>
      </c>
      <c r="P13" s="341">
        <v>199</v>
      </c>
      <c r="Q13" s="341">
        <v>105.6</v>
      </c>
      <c r="R13" s="341">
        <v>173.7</v>
      </c>
      <c r="S13" s="341">
        <v>121</v>
      </c>
      <c r="T13" s="341">
        <v>209.2</v>
      </c>
      <c r="U13" s="341">
        <v>244.1</v>
      </c>
      <c r="V13" s="341">
        <v>186.3</v>
      </c>
      <c r="W13" s="341">
        <v>179</v>
      </c>
      <c r="X13" s="341">
        <v>146.30000000000001</v>
      </c>
    </row>
    <row r="14" spans="3:26" ht="23.65" customHeight="1" x14ac:dyDescent="0.15">
      <c r="C14" s="237"/>
      <c r="D14" s="342" t="s">
        <v>498</v>
      </c>
      <c r="E14" s="350" t="s">
        <v>499</v>
      </c>
      <c r="F14" s="340">
        <v>84</v>
      </c>
      <c r="G14" s="341">
        <v>-1.9</v>
      </c>
      <c r="H14" s="341" t="s">
        <v>419</v>
      </c>
      <c r="I14" s="341">
        <v>86.4</v>
      </c>
      <c r="J14" s="341">
        <v>83.7</v>
      </c>
      <c r="K14" s="341">
        <v>-0.5</v>
      </c>
      <c r="L14" s="341">
        <v>89</v>
      </c>
      <c r="M14" s="341">
        <v>77.7</v>
      </c>
      <c r="N14" s="341">
        <v>91</v>
      </c>
      <c r="O14" s="341">
        <v>77.8</v>
      </c>
      <c r="P14" s="341">
        <v>95</v>
      </c>
      <c r="Q14" s="341">
        <v>170.7</v>
      </c>
      <c r="R14" s="341">
        <v>92.3</v>
      </c>
      <c r="S14" s="341">
        <v>97.8</v>
      </c>
      <c r="T14" s="341">
        <v>88.5</v>
      </c>
      <c r="U14" s="341">
        <v>72</v>
      </c>
      <c r="V14" s="341">
        <v>83</v>
      </c>
      <c r="W14" s="341">
        <v>82.7</v>
      </c>
      <c r="X14" s="341">
        <v>92.3</v>
      </c>
    </row>
    <row r="15" spans="3:26" ht="23.65" customHeight="1" x14ac:dyDescent="0.15">
      <c r="C15" s="237" t="s">
        <v>152</v>
      </c>
      <c r="D15" s="342" t="s">
        <v>492</v>
      </c>
      <c r="E15" s="350" t="s">
        <v>500</v>
      </c>
      <c r="F15" s="340">
        <v>78.900000000000006</v>
      </c>
      <c r="G15" s="341">
        <v>-3.1</v>
      </c>
      <c r="H15" s="341" t="s">
        <v>419</v>
      </c>
      <c r="I15" s="341">
        <v>85</v>
      </c>
      <c r="J15" s="341">
        <v>80.900000000000006</v>
      </c>
      <c r="K15" s="341">
        <v>-3.1</v>
      </c>
      <c r="L15" s="341">
        <v>86.8</v>
      </c>
      <c r="M15" s="341">
        <v>75.900000000000006</v>
      </c>
      <c r="N15" s="341">
        <v>63.5</v>
      </c>
      <c r="O15" s="341">
        <v>78</v>
      </c>
      <c r="P15" s="341">
        <v>82.2</v>
      </c>
      <c r="Q15" s="341">
        <v>161.6</v>
      </c>
      <c r="R15" s="341">
        <v>85.4</v>
      </c>
      <c r="S15" s="341">
        <v>88.7</v>
      </c>
      <c r="T15" s="341">
        <v>90.8</v>
      </c>
      <c r="U15" s="341">
        <v>77.2</v>
      </c>
      <c r="V15" s="341">
        <v>75.400000000000006</v>
      </c>
      <c r="W15" s="341">
        <v>83.3</v>
      </c>
      <c r="X15" s="341">
        <v>87</v>
      </c>
    </row>
    <row r="16" spans="3:26" ht="23.65" customHeight="1" x14ac:dyDescent="0.15">
      <c r="C16" s="237"/>
      <c r="D16" s="342" t="s">
        <v>492</v>
      </c>
      <c r="E16" s="350" t="s">
        <v>501</v>
      </c>
      <c r="F16" s="340">
        <v>84.7</v>
      </c>
      <c r="G16" s="341">
        <v>0</v>
      </c>
      <c r="H16" s="341" t="s">
        <v>419</v>
      </c>
      <c r="I16" s="341">
        <v>88.9</v>
      </c>
      <c r="J16" s="341">
        <v>86.1</v>
      </c>
      <c r="K16" s="341">
        <v>-0.5</v>
      </c>
      <c r="L16" s="341">
        <v>89.8</v>
      </c>
      <c r="M16" s="341">
        <v>93.2</v>
      </c>
      <c r="N16" s="341">
        <v>73.099999999999994</v>
      </c>
      <c r="O16" s="341">
        <v>79.599999999999994</v>
      </c>
      <c r="P16" s="341">
        <v>92.5</v>
      </c>
      <c r="Q16" s="341">
        <v>307.89999999999998</v>
      </c>
      <c r="R16" s="341">
        <v>94.1</v>
      </c>
      <c r="S16" s="341">
        <v>93.1</v>
      </c>
      <c r="T16" s="341">
        <v>88.6</v>
      </c>
      <c r="U16" s="341">
        <v>76.400000000000006</v>
      </c>
      <c r="V16" s="341">
        <v>82.4</v>
      </c>
      <c r="W16" s="341">
        <v>85.4</v>
      </c>
      <c r="X16" s="341">
        <v>91.5</v>
      </c>
    </row>
    <row r="17" spans="1:24" ht="23.65" customHeight="1" x14ac:dyDescent="0.15">
      <c r="C17" s="237" t="s">
        <v>153</v>
      </c>
      <c r="D17" s="342" t="s">
        <v>492</v>
      </c>
      <c r="E17" s="350" t="s">
        <v>502</v>
      </c>
      <c r="F17" s="340">
        <v>82.9</v>
      </c>
      <c r="G17" s="341">
        <v>0.7</v>
      </c>
      <c r="H17" s="341" t="s">
        <v>419</v>
      </c>
      <c r="I17" s="341">
        <v>100.3</v>
      </c>
      <c r="J17" s="341">
        <v>85</v>
      </c>
      <c r="K17" s="341">
        <v>2.2999999999999998</v>
      </c>
      <c r="L17" s="341">
        <v>87.5</v>
      </c>
      <c r="M17" s="341">
        <v>74.099999999999994</v>
      </c>
      <c r="N17" s="341">
        <v>76.2</v>
      </c>
      <c r="O17" s="341">
        <v>81</v>
      </c>
      <c r="P17" s="341">
        <v>81.5</v>
      </c>
      <c r="Q17" s="341">
        <v>168.5</v>
      </c>
      <c r="R17" s="341">
        <v>101</v>
      </c>
      <c r="S17" s="341">
        <v>93.4</v>
      </c>
      <c r="T17" s="341">
        <v>88</v>
      </c>
      <c r="U17" s="341">
        <v>74.2</v>
      </c>
      <c r="V17" s="341">
        <v>77.099999999999994</v>
      </c>
      <c r="W17" s="341">
        <v>78.099999999999994</v>
      </c>
      <c r="X17" s="341">
        <v>90.1</v>
      </c>
    </row>
    <row r="18" spans="1:24" ht="23.65" customHeight="1" x14ac:dyDescent="0.15">
      <c r="C18" s="237"/>
      <c r="D18" s="342" t="s">
        <v>492</v>
      </c>
      <c r="E18" s="350" t="s">
        <v>503</v>
      </c>
      <c r="F18" s="340">
        <v>81.8</v>
      </c>
      <c r="G18" s="341">
        <v>-6.2</v>
      </c>
      <c r="H18" s="341" t="s">
        <v>419</v>
      </c>
      <c r="I18" s="341">
        <v>81.099999999999994</v>
      </c>
      <c r="J18" s="341">
        <v>84.6</v>
      </c>
      <c r="K18" s="341">
        <v>2.4</v>
      </c>
      <c r="L18" s="341">
        <v>83.2</v>
      </c>
      <c r="M18" s="341">
        <v>72</v>
      </c>
      <c r="N18" s="341">
        <v>71.900000000000006</v>
      </c>
      <c r="O18" s="341">
        <v>80.5</v>
      </c>
      <c r="P18" s="341">
        <v>125.5</v>
      </c>
      <c r="Q18" s="341">
        <v>169.4</v>
      </c>
      <c r="R18" s="341">
        <v>82.8</v>
      </c>
      <c r="S18" s="341">
        <v>95</v>
      </c>
      <c r="T18" s="341">
        <v>88.4</v>
      </c>
      <c r="U18" s="341">
        <v>72.400000000000006</v>
      </c>
      <c r="V18" s="341">
        <v>77.2</v>
      </c>
      <c r="W18" s="341">
        <v>98</v>
      </c>
      <c r="X18" s="341">
        <v>86.8</v>
      </c>
    </row>
    <row r="19" spans="1:24" ht="23.65" customHeight="1" x14ac:dyDescent="0.15">
      <c r="C19" s="237"/>
      <c r="D19" s="342" t="s">
        <v>492</v>
      </c>
      <c r="E19" s="350" t="s">
        <v>504</v>
      </c>
      <c r="F19" s="340">
        <v>132.69999999999999</v>
      </c>
      <c r="G19" s="341">
        <v>-2.1</v>
      </c>
      <c r="H19" s="341" t="s">
        <v>419</v>
      </c>
      <c r="I19" s="341">
        <v>108.7</v>
      </c>
      <c r="J19" s="341">
        <v>136.30000000000001</v>
      </c>
      <c r="K19" s="341">
        <v>2</v>
      </c>
      <c r="L19" s="341">
        <v>233.4</v>
      </c>
      <c r="M19" s="341">
        <v>151.9</v>
      </c>
      <c r="N19" s="341">
        <v>88.7</v>
      </c>
      <c r="O19" s="341">
        <v>88.7</v>
      </c>
      <c r="P19" s="341">
        <v>240.7</v>
      </c>
      <c r="Q19" s="341">
        <v>456.1</v>
      </c>
      <c r="R19" s="341">
        <v>177.7</v>
      </c>
      <c r="S19" s="341">
        <v>117.5</v>
      </c>
      <c r="T19" s="341">
        <v>112.3</v>
      </c>
      <c r="U19" s="341">
        <v>212.2</v>
      </c>
      <c r="V19" s="341">
        <v>121.8</v>
      </c>
      <c r="W19" s="341">
        <v>183.4</v>
      </c>
      <c r="X19" s="341">
        <v>130.9</v>
      </c>
    </row>
    <row r="20" spans="1:24" ht="23.65" customHeight="1" x14ac:dyDescent="0.15">
      <c r="C20" s="237"/>
      <c r="D20" s="342" t="s">
        <v>492</v>
      </c>
      <c r="E20" s="350" t="s">
        <v>505</v>
      </c>
      <c r="F20" s="340">
        <v>109.6</v>
      </c>
      <c r="G20" s="341">
        <v>1.3</v>
      </c>
      <c r="H20" s="341" t="s">
        <v>419</v>
      </c>
      <c r="I20" s="341">
        <v>162.69999999999999</v>
      </c>
      <c r="J20" s="341">
        <v>134.5</v>
      </c>
      <c r="K20" s="341">
        <v>3.9</v>
      </c>
      <c r="L20" s="341">
        <v>85.5</v>
      </c>
      <c r="M20" s="341">
        <v>106.2</v>
      </c>
      <c r="N20" s="341">
        <v>103.6</v>
      </c>
      <c r="O20" s="341">
        <v>102.8</v>
      </c>
      <c r="P20" s="341">
        <v>82.1</v>
      </c>
      <c r="Q20" s="341">
        <v>163.9</v>
      </c>
      <c r="R20" s="341">
        <v>79.099999999999994</v>
      </c>
      <c r="S20" s="341">
        <v>97.7</v>
      </c>
      <c r="T20" s="341">
        <v>87.3</v>
      </c>
      <c r="U20" s="341">
        <v>66.400000000000006</v>
      </c>
      <c r="V20" s="341">
        <v>104.1</v>
      </c>
      <c r="W20" s="341">
        <v>90.8</v>
      </c>
      <c r="X20" s="341">
        <v>125</v>
      </c>
    </row>
    <row r="21" spans="1:24" ht="23.65" customHeight="1" x14ac:dyDescent="0.15">
      <c r="A21" s="258">
        <v>8</v>
      </c>
      <c r="C21" s="237"/>
      <c r="D21" s="342" t="s">
        <v>492</v>
      </c>
      <c r="E21" s="350" t="s">
        <v>506</v>
      </c>
      <c r="F21" s="340">
        <v>81.900000000000006</v>
      </c>
      <c r="G21" s="341">
        <v>-4.0999999999999996</v>
      </c>
      <c r="H21" s="341" t="s">
        <v>419</v>
      </c>
      <c r="I21" s="341">
        <v>105.7</v>
      </c>
      <c r="J21" s="341">
        <v>86.1</v>
      </c>
      <c r="K21" s="341">
        <v>-6.5</v>
      </c>
      <c r="L21" s="341">
        <v>85.9</v>
      </c>
      <c r="M21" s="341">
        <v>77.400000000000006</v>
      </c>
      <c r="N21" s="341">
        <v>70.599999999999994</v>
      </c>
      <c r="O21" s="341">
        <v>73.400000000000006</v>
      </c>
      <c r="P21" s="341">
        <v>83.6</v>
      </c>
      <c r="Q21" s="341">
        <v>137.30000000000001</v>
      </c>
      <c r="R21" s="341">
        <v>109.3</v>
      </c>
      <c r="S21" s="341">
        <v>98</v>
      </c>
      <c r="T21" s="341">
        <v>87.3</v>
      </c>
      <c r="U21" s="341">
        <v>66.099999999999994</v>
      </c>
      <c r="V21" s="341">
        <v>76.400000000000006</v>
      </c>
      <c r="W21" s="341">
        <v>82.9</v>
      </c>
      <c r="X21" s="341">
        <v>95.8</v>
      </c>
    </row>
    <row r="22" spans="1:24" ht="23.65" customHeight="1" x14ac:dyDescent="0.15">
      <c r="C22" s="237"/>
      <c r="D22" s="342" t="s">
        <v>492</v>
      </c>
      <c r="E22" s="350" t="s">
        <v>507</v>
      </c>
      <c r="F22" s="340">
        <v>77.599999999999994</v>
      </c>
      <c r="G22" s="341">
        <v>-2.8</v>
      </c>
      <c r="H22" s="341" t="s">
        <v>461</v>
      </c>
      <c r="I22" s="341">
        <v>85.7</v>
      </c>
      <c r="J22" s="341">
        <v>81.900000000000006</v>
      </c>
      <c r="K22" s="341">
        <v>-1.6</v>
      </c>
      <c r="L22" s="341">
        <v>80.099999999999994</v>
      </c>
      <c r="M22" s="341">
        <v>71.3</v>
      </c>
      <c r="N22" s="341">
        <v>69.900000000000006</v>
      </c>
      <c r="O22" s="341">
        <v>74.5</v>
      </c>
      <c r="P22" s="341">
        <v>83.6</v>
      </c>
      <c r="Q22" s="341">
        <v>131.69999999999999</v>
      </c>
      <c r="R22" s="341">
        <v>80.5</v>
      </c>
      <c r="S22" s="341">
        <v>95.4</v>
      </c>
      <c r="T22" s="341">
        <v>80.2</v>
      </c>
      <c r="U22" s="341">
        <v>65.099999999999994</v>
      </c>
      <c r="V22" s="341">
        <v>75.8</v>
      </c>
      <c r="W22" s="341">
        <v>77.2</v>
      </c>
      <c r="X22" s="341">
        <v>87.3</v>
      </c>
    </row>
    <row r="23" spans="1:24" ht="23.65" customHeight="1" x14ac:dyDescent="0.15">
      <c r="C23" s="237"/>
      <c r="D23" s="343" t="s">
        <v>492</v>
      </c>
      <c r="E23" s="351" t="s">
        <v>495</v>
      </c>
      <c r="F23" s="340">
        <v>77.099999999999994</v>
      </c>
      <c r="G23" s="341">
        <v>-5.3</v>
      </c>
      <c r="H23" s="345" t="s">
        <v>420</v>
      </c>
      <c r="I23" s="341">
        <v>83.7</v>
      </c>
      <c r="J23" s="341">
        <v>81.400000000000006</v>
      </c>
      <c r="K23" s="341">
        <v>-1.5</v>
      </c>
      <c r="L23" s="341">
        <v>81.7</v>
      </c>
      <c r="M23" s="341">
        <v>75.099999999999994</v>
      </c>
      <c r="N23" s="341">
        <v>68.3</v>
      </c>
      <c r="O23" s="341">
        <v>74.3</v>
      </c>
      <c r="P23" s="341">
        <v>76.2</v>
      </c>
      <c r="Q23" s="341">
        <v>143.9</v>
      </c>
      <c r="R23" s="341">
        <v>78</v>
      </c>
      <c r="S23" s="341">
        <v>90</v>
      </c>
      <c r="T23" s="341">
        <v>84.4</v>
      </c>
      <c r="U23" s="341">
        <v>67.099999999999994</v>
      </c>
      <c r="V23" s="341">
        <v>75.2</v>
      </c>
      <c r="W23" s="341">
        <v>77.099999999999994</v>
      </c>
      <c r="X23" s="341">
        <v>87.6</v>
      </c>
    </row>
    <row r="24" spans="1:24" ht="23.65" customHeight="1" thickBot="1" x14ac:dyDescent="0.2">
      <c r="C24" s="239"/>
      <c r="D24" s="463" t="s">
        <v>150</v>
      </c>
      <c r="E24" s="464"/>
      <c r="F24" s="352">
        <v>-5.3</v>
      </c>
      <c r="G24" s="353" t="s">
        <v>49</v>
      </c>
      <c r="H24" s="353" t="s">
        <v>420</v>
      </c>
      <c r="I24" s="353">
        <v>-2.9</v>
      </c>
      <c r="J24" s="353">
        <v>-1.5</v>
      </c>
      <c r="K24" s="353" t="s">
        <v>49</v>
      </c>
      <c r="L24" s="353">
        <v>11.9</v>
      </c>
      <c r="M24" s="353">
        <v>3</v>
      </c>
      <c r="N24" s="353">
        <v>-14.4</v>
      </c>
      <c r="O24" s="353">
        <v>-9.8000000000000007</v>
      </c>
      <c r="P24" s="353">
        <v>-10.5</v>
      </c>
      <c r="Q24" s="353">
        <v>89.8</v>
      </c>
      <c r="R24" s="353">
        <v>-2.9</v>
      </c>
      <c r="S24" s="353">
        <v>-9.3000000000000007</v>
      </c>
      <c r="T24" s="353">
        <v>-9.6999999999999993</v>
      </c>
      <c r="U24" s="353">
        <v>-6.4</v>
      </c>
      <c r="V24" s="353">
        <v>-6.4</v>
      </c>
      <c r="W24" s="353">
        <v>-10.3</v>
      </c>
      <c r="X24" s="353">
        <v>-2.9</v>
      </c>
    </row>
    <row r="25" spans="1:24" ht="23.65" customHeight="1" thickTop="1" x14ac:dyDescent="0.15">
      <c r="C25" s="232"/>
      <c r="D25" s="339" t="s">
        <v>490</v>
      </c>
      <c r="E25" s="339" t="s">
        <v>491</v>
      </c>
      <c r="F25" s="354">
        <v>100.2</v>
      </c>
      <c r="G25" s="355">
        <v>-1.6</v>
      </c>
      <c r="H25" s="341" t="s">
        <v>420</v>
      </c>
      <c r="I25" s="355">
        <v>87.9</v>
      </c>
      <c r="J25" s="355">
        <v>104.6</v>
      </c>
      <c r="K25" s="355">
        <v>-3.2</v>
      </c>
      <c r="L25" s="355">
        <v>91.8</v>
      </c>
      <c r="M25" s="355">
        <v>104.5</v>
      </c>
      <c r="N25" s="355">
        <v>94.9</v>
      </c>
      <c r="O25" s="355">
        <v>89.4</v>
      </c>
      <c r="P25" s="355">
        <v>111</v>
      </c>
      <c r="Q25" s="341">
        <v>47.2</v>
      </c>
      <c r="R25" s="355">
        <v>85</v>
      </c>
      <c r="S25" s="355">
        <v>103</v>
      </c>
      <c r="T25" s="355">
        <v>101.5</v>
      </c>
      <c r="U25" s="355">
        <v>106.4</v>
      </c>
      <c r="V25" s="355">
        <v>107.2</v>
      </c>
      <c r="W25" s="355">
        <v>127.8</v>
      </c>
      <c r="X25" s="355">
        <v>93.8</v>
      </c>
    </row>
    <row r="26" spans="1:24" ht="23.65" customHeight="1" x14ac:dyDescent="0.15">
      <c r="C26" s="240"/>
      <c r="D26" s="342" t="s">
        <v>492</v>
      </c>
      <c r="E26" s="342" t="s">
        <v>493</v>
      </c>
      <c r="F26" s="340">
        <v>95</v>
      </c>
      <c r="G26" s="341">
        <v>-5.2</v>
      </c>
      <c r="H26" s="341" t="s">
        <v>420</v>
      </c>
      <c r="I26" s="341">
        <v>89.1</v>
      </c>
      <c r="J26" s="341">
        <v>100.2</v>
      </c>
      <c r="K26" s="341">
        <v>-4.2</v>
      </c>
      <c r="L26" s="341">
        <v>91.8</v>
      </c>
      <c r="M26" s="341">
        <v>108.1</v>
      </c>
      <c r="N26" s="341">
        <v>90.1</v>
      </c>
      <c r="O26" s="341">
        <v>78.3</v>
      </c>
      <c r="P26" s="341">
        <v>107.9</v>
      </c>
      <c r="Q26" s="341">
        <v>45</v>
      </c>
      <c r="R26" s="341">
        <v>83.2</v>
      </c>
      <c r="S26" s="341">
        <v>112.4</v>
      </c>
      <c r="T26" s="341">
        <v>102.7</v>
      </c>
      <c r="U26" s="341">
        <v>103.6</v>
      </c>
      <c r="V26" s="341">
        <v>96.5</v>
      </c>
      <c r="W26" s="341">
        <v>114.1</v>
      </c>
      <c r="X26" s="341">
        <v>101.6</v>
      </c>
    </row>
    <row r="27" spans="1:24" ht="23.65" customHeight="1" x14ac:dyDescent="0.15">
      <c r="C27" s="240"/>
      <c r="D27" s="343" t="s">
        <v>492</v>
      </c>
      <c r="E27" s="343" t="s">
        <v>494</v>
      </c>
      <c r="F27" s="344">
        <v>94.9</v>
      </c>
      <c r="G27" s="345">
        <v>-0.4</v>
      </c>
      <c r="H27" s="345" t="s">
        <v>420</v>
      </c>
      <c r="I27" s="345">
        <v>81.2</v>
      </c>
      <c r="J27" s="345">
        <v>102.4</v>
      </c>
      <c r="K27" s="345">
        <v>-0.9</v>
      </c>
      <c r="L27" s="345">
        <v>96.5</v>
      </c>
      <c r="M27" s="345">
        <v>101.3</v>
      </c>
      <c r="N27" s="345">
        <v>91.6</v>
      </c>
      <c r="O27" s="345">
        <v>79.5</v>
      </c>
      <c r="P27" s="345">
        <v>116.8</v>
      </c>
      <c r="Q27" s="345">
        <v>60.5</v>
      </c>
      <c r="R27" s="345">
        <v>81.3</v>
      </c>
      <c r="S27" s="345">
        <v>103</v>
      </c>
      <c r="T27" s="345">
        <v>81.400000000000006</v>
      </c>
      <c r="U27" s="345">
        <v>96.6</v>
      </c>
      <c r="V27" s="345">
        <v>99.9</v>
      </c>
      <c r="W27" s="345">
        <v>106.3</v>
      </c>
      <c r="X27" s="345">
        <v>100.7</v>
      </c>
    </row>
    <row r="28" spans="1:24" ht="23.65" customHeight="1" x14ac:dyDescent="0.15">
      <c r="C28" s="237" t="s">
        <v>154</v>
      </c>
      <c r="D28" s="346" t="s">
        <v>494</v>
      </c>
      <c r="E28" s="347" t="s">
        <v>495</v>
      </c>
      <c r="F28" s="340">
        <v>77.599999999999994</v>
      </c>
      <c r="G28" s="341">
        <v>-2</v>
      </c>
      <c r="H28" s="341" t="s">
        <v>420</v>
      </c>
      <c r="I28" s="341">
        <v>68.599999999999994</v>
      </c>
      <c r="J28" s="341">
        <v>81.099999999999994</v>
      </c>
      <c r="K28" s="341">
        <v>-3.8</v>
      </c>
      <c r="L28" s="341">
        <v>74.900000000000006</v>
      </c>
      <c r="M28" s="341">
        <v>73.2</v>
      </c>
      <c r="N28" s="341">
        <v>79.5</v>
      </c>
      <c r="O28" s="341">
        <v>69.7</v>
      </c>
      <c r="P28" s="341">
        <v>90</v>
      </c>
      <c r="Q28" s="341">
        <v>46.6</v>
      </c>
      <c r="R28" s="341">
        <v>69.8</v>
      </c>
      <c r="S28" s="341">
        <v>97.4</v>
      </c>
      <c r="T28" s="341">
        <v>74.7</v>
      </c>
      <c r="U28" s="341">
        <v>70.2</v>
      </c>
      <c r="V28" s="341">
        <v>80.599999999999994</v>
      </c>
      <c r="W28" s="341">
        <v>89.8</v>
      </c>
      <c r="X28" s="341">
        <v>97.4</v>
      </c>
    </row>
    <row r="29" spans="1:24" ht="23.65" customHeight="1" x14ac:dyDescent="0.15">
      <c r="C29" s="237"/>
      <c r="D29" s="342" t="s">
        <v>492</v>
      </c>
      <c r="E29" s="350" t="s">
        <v>496</v>
      </c>
      <c r="F29" s="340">
        <v>82.9</v>
      </c>
      <c r="G29" s="341">
        <v>-6.2</v>
      </c>
      <c r="H29" s="341" t="s">
        <v>420</v>
      </c>
      <c r="I29" s="341">
        <v>60.9</v>
      </c>
      <c r="J29" s="341">
        <v>93.2</v>
      </c>
      <c r="K29" s="341">
        <v>-12.7</v>
      </c>
      <c r="L29" s="341">
        <v>89.2</v>
      </c>
      <c r="M29" s="341">
        <v>97.9</v>
      </c>
      <c r="N29" s="341">
        <v>71.3</v>
      </c>
      <c r="O29" s="341">
        <v>83.5</v>
      </c>
      <c r="P29" s="341">
        <v>87.2</v>
      </c>
      <c r="Q29" s="341">
        <v>47.6</v>
      </c>
      <c r="R29" s="341">
        <v>72.900000000000006</v>
      </c>
      <c r="S29" s="341">
        <v>96.7</v>
      </c>
      <c r="T29" s="341">
        <v>91.2</v>
      </c>
      <c r="U29" s="341">
        <v>69.099999999999994</v>
      </c>
      <c r="V29" s="341">
        <v>82.1</v>
      </c>
      <c r="W29" s="341">
        <v>110</v>
      </c>
      <c r="X29" s="341">
        <v>114.3</v>
      </c>
    </row>
    <row r="30" spans="1:24" ht="23.65" customHeight="1" x14ac:dyDescent="0.15">
      <c r="C30" s="237" t="s">
        <v>151</v>
      </c>
      <c r="D30" s="342" t="s">
        <v>492</v>
      </c>
      <c r="E30" s="350" t="s">
        <v>497</v>
      </c>
      <c r="F30" s="340">
        <v>170.5</v>
      </c>
      <c r="G30" s="341">
        <v>2.9</v>
      </c>
      <c r="H30" s="341" t="s">
        <v>420</v>
      </c>
      <c r="I30" s="341">
        <v>158.5</v>
      </c>
      <c r="J30" s="341">
        <v>186.7</v>
      </c>
      <c r="K30" s="341">
        <v>5.7</v>
      </c>
      <c r="L30" s="341">
        <v>202.4</v>
      </c>
      <c r="M30" s="341">
        <v>178.5</v>
      </c>
      <c r="N30" s="341">
        <v>169.2</v>
      </c>
      <c r="O30" s="341">
        <v>114.4</v>
      </c>
      <c r="P30" s="341">
        <v>186.1</v>
      </c>
      <c r="Q30" s="341">
        <v>111.4</v>
      </c>
      <c r="R30" s="341">
        <v>126.4</v>
      </c>
      <c r="S30" s="341">
        <v>130.9</v>
      </c>
      <c r="T30" s="341">
        <v>100.9</v>
      </c>
      <c r="U30" s="341">
        <v>227</v>
      </c>
      <c r="V30" s="341">
        <v>187.4</v>
      </c>
      <c r="W30" s="341">
        <v>168.9</v>
      </c>
      <c r="X30" s="341">
        <v>121</v>
      </c>
    </row>
    <row r="31" spans="1:24" ht="23.65" customHeight="1" x14ac:dyDescent="0.15">
      <c r="C31" s="237"/>
      <c r="D31" s="342" t="s">
        <v>498</v>
      </c>
      <c r="E31" s="350" t="s">
        <v>499</v>
      </c>
      <c r="F31" s="340">
        <v>77.599999999999994</v>
      </c>
      <c r="G31" s="341">
        <v>-2.6</v>
      </c>
      <c r="H31" s="341" t="s">
        <v>420</v>
      </c>
      <c r="I31" s="341">
        <v>62.1</v>
      </c>
      <c r="J31" s="341">
        <v>84.4</v>
      </c>
      <c r="K31" s="341">
        <v>0.6</v>
      </c>
      <c r="L31" s="341">
        <v>82.8</v>
      </c>
      <c r="M31" s="341">
        <v>82.5</v>
      </c>
      <c r="N31" s="341">
        <v>58.5</v>
      </c>
      <c r="O31" s="341">
        <v>68.5</v>
      </c>
      <c r="P31" s="341">
        <v>75.5</v>
      </c>
      <c r="Q31" s="341">
        <v>73.099999999999994</v>
      </c>
      <c r="R31" s="341">
        <v>82.8</v>
      </c>
      <c r="S31" s="341">
        <v>94.1</v>
      </c>
      <c r="T31" s="341">
        <v>61.6</v>
      </c>
      <c r="U31" s="341">
        <v>68.400000000000006</v>
      </c>
      <c r="V31" s="341">
        <v>88.5</v>
      </c>
      <c r="W31" s="341">
        <v>85</v>
      </c>
      <c r="X31" s="341">
        <v>90.4</v>
      </c>
    </row>
    <row r="32" spans="1:24" ht="23.65" customHeight="1" x14ac:dyDescent="0.15">
      <c r="C32" s="237" t="s">
        <v>152</v>
      </c>
      <c r="D32" s="342" t="s">
        <v>492</v>
      </c>
      <c r="E32" s="350" t="s">
        <v>500</v>
      </c>
      <c r="F32" s="340">
        <v>75</v>
      </c>
      <c r="G32" s="341">
        <v>-5.5</v>
      </c>
      <c r="H32" s="341" t="s">
        <v>420</v>
      </c>
      <c r="I32" s="341">
        <v>66.099999999999994</v>
      </c>
      <c r="J32" s="341">
        <v>81.7</v>
      </c>
      <c r="K32" s="341">
        <v>-1.9</v>
      </c>
      <c r="L32" s="341">
        <v>83.3</v>
      </c>
      <c r="M32" s="341">
        <v>80.400000000000006</v>
      </c>
      <c r="N32" s="341">
        <v>55.1</v>
      </c>
      <c r="O32" s="341">
        <v>63.7</v>
      </c>
      <c r="P32" s="341">
        <v>75.7</v>
      </c>
      <c r="Q32" s="341">
        <v>67.8</v>
      </c>
      <c r="R32" s="341">
        <v>78.900000000000006</v>
      </c>
      <c r="S32" s="341">
        <v>91.6</v>
      </c>
      <c r="T32" s="341">
        <v>67.8</v>
      </c>
      <c r="U32" s="341">
        <v>69.3</v>
      </c>
      <c r="V32" s="341">
        <v>81.5</v>
      </c>
      <c r="W32" s="341">
        <v>84.8</v>
      </c>
      <c r="X32" s="341">
        <v>92.9</v>
      </c>
    </row>
    <row r="33" spans="3:24" ht="23.65" customHeight="1" x14ac:dyDescent="0.15">
      <c r="C33" s="237"/>
      <c r="D33" s="342" t="s">
        <v>492</v>
      </c>
      <c r="E33" s="350" t="s">
        <v>501</v>
      </c>
      <c r="F33" s="340">
        <v>78.8</v>
      </c>
      <c r="G33" s="341">
        <v>-3.4</v>
      </c>
      <c r="H33" s="341" t="s">
        <v>420</v>
      </c>
      <c r="I33" s="341">
        <v>66.400000000000006</v>
      </c>
      <c r="J33" s="341">
        <v>87.5</v>
      </c>
      <c r="K33" s="341">
        <v>0.8</v>
      </c>
      <c r="L33" s="341">
        <v>88.9</v>
      </c>
      <c r="M33" s="341">
        <v>101.4</v>
      </c>
      <c r="N33" s="341" t="s">
        <v>420</v>
      </c>
      <c r="O33" s="341">
        <v>66.3</v>
      </c>
      <c r="P33" s="341">
        <v>79.5</v>
      </c>
      <c r="Q33" s="341">
        <v>69.400000000000006</v>
      </c>
      <c r="R33" s="341">
        <v>83.6</v>
      </c>
      <c r="S33" s="341">
        <v>98.9</v>
      </c>
      <c r="T33" s="341">
        <v>64.3</v>
      </c>
      <c r="U33" s="341">
        <v>69.5</v>
      </c>
      <c r="V33" s="341">
        <v>81.7</v>
      </c>
      <c r="W33" s="341">
        <v>82.1</v>
      </c>
      <c r="X33" s="341">
        <v>94.6</v>
      </c>
    </row>
    <row r="34" spans="3:24" ht="23.65" customHeight="1" x14ac:dyDescent="0.15">
      <c r="C34" s="237" t="s">
        <v>153</v>
      </c>
      <c r="D34" s="342" t="s">
        <v>492</v>
      </c>
      <c r="E34" s="350" t="s">
        <v>502</v>
      </c>
      <c r="F34" s="340">
        <v>80.5</v>
      </c>
      <c r="G34" s="341">
        <v>1.5</v>
      </c>
      <c r="H34" s="341" t="s">
        <v>420</v>
      </c>
      <c r="I34" s="341">
        <v>85.1</v>
      </c>
      <c r="J34" s="341">
        <v>86</v>
      </c>
      <c r="K34" s="341">
        <v>3.5</v>
      </c>
      <c r="L34" s="341">
        <v>92.2</v>
      </c>
      <c r="M34" s="341">
        <v>77.599999999999994</v>
      </c>
      <c r="N34" s="341" t="s">
        <v>420</v>
      </c>
      <c r="O34" s="341">
        <v>71.099999999999994</v>
      </c>
      <c r="P34" s="341">
        <v>75.400000000000006</v>
      </c>
      <c r="Q34" s="341">
        <v>69.099999999999994</v>
      </c>
      <c r="R34" s="341">
        <v>127.2</v>
      </c>
      <c r="S34" s="341">
        <v>95.5</v>
      </c>
      <c r="T34" s="341">
        <v>64.400000000000006</v>
      </c>
      <c r="U34" s="341">
        <v>70.2</v>
      </c>
      <c r="V34" s="341">
        <v>81.599999999999994</v>
      </c>
      <c r="W34" s="341">
        <v>81.8</v>
      </c>
      <c r="X34" s="341">
        <v>94.3</v>
      </c>
    </row>
    <row r="35" spans="3:24" ht="23.65" customHeight="1" x14ac:dyDescent="0.15">
      <c r="C35" s="240"/>
      <c r="D35" s="342" t="s">
        <v>492</v>
      </c>
      <c r="E35" s="350" t="s">
        <v>503</v>
      </c>
      <c r="F35" s="340">
        <v>80.099999999999994</v>
      </c>
      <c r="G35" s="341">
        <v>-7.8</v>
      </c>
      <c r="H35" s="341" t="s">
        <v>420</v>
      </c>
      <c r="I35" s="341">
        <v>63.4</v>
      </c>
      <c r="J35" s="341">
        <v>85.7</v>
      </c>
      <c r="K35" s="341">
        <v>4.0999999999999996</v>
      </c>
      <c r="L35" s="341">
        <v>84.1</v>
      </c>
      <c r="M35" s="341">
        <v>76</v>
      </c>
      <c r="N35" s="341">
        <v>65.5</v>
      </c>
      <c r="O35" s="341">
        <v>72.599999999999994</v>
      </c>
      <c r="P35" s="341">
        <v>165.2</v>
      </c>
      <c r="Q35" s="341">
        <v>68.599999999999994</v>
      </c>
      <c r="R35" s="341">
        <v>78.5</v>
      </c>
      <c r="S35" s="341">
        <v>98.2</v>
      </c>
      <c r="T35" s="341">
        <v>72.400000000000006</v>
      </c>
      <c r="U35" s="341">
        <v>69.400000000000006</v>
      </c>
      <c r="V35" s="341">
        <v>80.5</v>
      </c>
      <c r="W35" s="341">
        <v>112.6</v>
      </c>
      <c r="X35" s="341">
        <v>92.9</v>
      </c>
    </row>
    <row r="36" spans="3:24" ht="23.65" customHeight="1" x14ac:dyDescent="0.15">
      <c r="C36" s="240"/>
      <c r="D36" s="342" t="s">
        <v>492</v>
      </c>
      <c r="E36" s="350" t="s">
        <v>504</v>
      </c>
      <c r="F36" s="340">
        <v>131.1</v>
      </c>
      <c r="G36" s="341">
        <v>-5.8</v>
      </c>
      <c r="H36" s="341" t="s">
        <v>420</v>
      </c>
      <c r="I36" s="341">
        <v>71.900000000000006</v>
      </c>
      <c r="J36" s="341">
        <v>144.1</v>
      </c>
      <c r="K36" s="341">
        <v>0.5</v>
      </c>
      <c r="L36" s="341">
        <v>233.2</v>
      </c>
      <c r="M36" s="341">
        <v>156.9</v>
      </c>
      <c r="N36" s="341">
        <v>86.2</v>
      </c>
      <c r="O36" s="341">
        <v>72.2</v>
      </c>
      <c r="P36" s="341">
        <v>205.9</v>
      </c>
      <c r="Q36" s="341">
        <v>140.19999999999999</v>
      </c>
      <c r="R36" s="341">
        <v>206.5</v>
      </c>
      <c r="S36" s="341">
        <v>108.5</v>
      </c>
      <c r="T36" s="341">
        <v>77</v>
      </c>
      <c r="U36" s="341">
        <v>217</v>
      </c>
      <c r="V36" s="341">
        <v>132.6</v>
      </c>
      <c r="W36" s="341">
        <v>192.8</v>
      </c>
      <c r="X36" s="341">
        <v>113.8</v>
      </c>
    </row>
    <row r="37" spans="3:24" ht="23.65" customHeight="1" x14ac:dyDescent="0.15">
      <c r="C37" s="240"/>
      <c r="D37" s="342" t="s">
        <v>492</v>
      </c>
      <c r="E37" s="350" t="s">
        <v>505</v>
      </c>
      <c r="F37" s="340">
        <v>110.1</v>
      </c>
      <c r="G37" s="341">
        <v>7</v>
      </c>
      <c r="H37" s="341" t="s">
        <v>420</v>
      </c>
      <c r="I37" s="341">
        <v>128</v>
      </c>
      <c r="J37" s="341">
        <v>141.69999999999999</v>
      </c>
      <c r="K37" s="341">
        <v>7.6</v>
      </c>
      <c r="L37" s="341">
        <v>84.3</v>
      </c>
      <c r="M37" s="341">
        <v>103.6</v>
      </c>
      <c r="N37" s="341" t="s">
        <v>420</v>
      </c>
      <c r="O37" s="341">
        <v>97.3</v>
      </c>
      <c r="P37" s="341">
        <v>82.8</v>
      </c>
      <c r="Q37" s="341">
        <v>117.7</v>
      </c>
      <c r="R37" s="341">
        <v>79.099999999999994</v>
      </c>
      <c r="S37" s="341">
        <v>108.1</v>
      </c>
      <c r="T37" s="341">
        <v>76.3</v>
      </c>
      <c r="U37" s="341">
        <v>69.599999999999994</v>
      </c>
      <c r="V37" s="341">
        <v>107.3</v>
      </c>
      <c r="W37" s="341">
        <v>87.7</v>
      </c>
      <c r="X37" s="341">
        <v>127.6</v>
      </c>
    </row>
    <row r="38" spans="3:24" ht="23.65" customHeight="1" x14ac:dyDescent="0.15">
      <c r="C38" s="240"/>
      <c r="D38" s="342" t="s">
        <v>492</v>
      </c>
      <c r="E38" s="350" t="s">
        <v>506</v>
      </c>
      <c r="F38" s="340">
        <v>80.099999999999994</v>
      </c>
      <c r="G38" s="341">
        <v>-0.6</v>
      </c>
      <c r="H38" s="341" t="s">
        <v>420</v>
      </c>
      <c r="I38" s="341">
        <v>93.9</v>
      </c>
      <c r="J38" s="341">
        <v>88</v>
      </c>
      <c r="K38" s="341">
        <v>-1.6</v>
      </c>
      <c r="L38" s="341">
        <v>84.2</v>
      </c>
      <c r="M38" s="341">
        <v>82.5</v>
      </c>
      <c r="N38" s="341" t="s">
        <v>420</v>
      </c>
      <c r="O38" s="341">
        <v>72.400000000000006</v>
      </c>
      <c r="P38" s="341">
        <v>77.599999999999994</v>
      </c>
      <c r="Q38" s="341">
        <v>68.099999999999994</v>
      </c>
      <c r="R38" s="341">
        <v>78.8</v>
      </c>
      <c r="S38" s="341">
        <v>109.4</v>
      </c>
      <c r="T38" s="341">
        <v>71.2</v>
      </c>
      <c r="U38" s="341">
        <v>66.599999999999994</v>
      </c>
      <c r="V38" s="341">
        <v>80.599999999999994</v>
      </c>
      <c r="W38" s="341">
        <v>83.9</v>
      </c>
      <c r="X38" s="341">
        <v>94.4</v>
      </c>
    </row>
    <row r="39" spans="3:24" ht="23.65" customHeight="1" x14ac:dyDescent="0.15">
      <c r="C39" s="240"/>
      <c r="D39" s="342" t="s">
        <v>492</v>
      </c>
      <c r="E39" s="350" t="s">
        <v>507</v>
      </c>
      <c r="F39" s="340">
        <v>76.5</v>
      </c>
      <c r="G39" s="341">
        <v>0.3</v>
      </c>
      <c r="H39" s="341" t="s">
        <v>420</v>
      </c>
      <c r="I39" s="341">
        <v>65.099999999999994</v>
      </c>
      <c r="J39" s="341">
        <v>85.7</v>
      </c>
      <c r="K39" s="341">
        <v>4.3</v>
      </c>
      <c r="L39" s="341">
        <v>81.900000000000006</v>
      </c>
      <c r="M39" s="341">
        <v>74.400000000000006</v>
      </c>
      <c r="N39" s="341">
        <v>60.4</v>
      </c>
      <c r="O39" s="341">
        <v>69</v>
      </c>
      <c r="P39" s="341">
        <v>74.599999999999994</v>
      </c>
      <c r="Q39" s="341">
        <v>65</v>
      </c>
      <c r="R39" s="341">
        <v>79.7</v>
      </c>
      <c r="S39" s="341">
        <v>97.9</v>
      </c>
      <c r="T39" s="341">
        <v>67.099999999999994</v>
      </c>
      <c r="U39" s="341">
        <v>66.400000000000006</v>
      </c>
      <c r="V39" s="341">
        <v>79.5</v>
      </c>
      <c r="W39" s="341">
        <v>83.1</v>
      </c>
      <c r="X39" s="341">
        <v>95.4</v>
      </c>
    </row>
    <row r="40" spans="3:24" ht="23.65" customHeight="1" x14ac:dyDescent="0.15">
      <c r="C40" s="240"/>
      <c r="D40" s="343" t="s">
        <v>492</v>
      </c>
      <c r="E40" s="351" t="s">
        <v>495</v>
      </c>
      <c r="F40" s="356">
        <v>76.3</v>
      </c>
      <c r="G40" s="357">
        <v>-1.7</v>
      </c>
      <c r="H40" s="341" t="s">
        <v>419</v>
      </c>
      <c r="I40" s="357">
        <v>64.099999999999994</v>
      </c>
      <c r="J40" s="357">
        <v>85.4</v>
      </c>
      <c r="K40" s="357">
        <v>5.3</v>
      </c>
      <c r="L40" s="357">
        <v>83.8</v>
      </c>
      <c r="M40" s="357">
        <v>75.2</v>
      </c>
      <c r="N40" s="341" t="s">
        <v>419</v>
      </c>
      <c r="O40" s="341">
        <v>70.5</v>
      </c>
      <c r="P40" s="341">
        <v>75.5</v>
      </c>
      <c r="Q40" s="341">
        <v>67.400000000000006</v>
      </c>
      <c r="R40" s="341">
        <v>77.400000000000006</v>
      </c>
      <c r="S40" s="341">
        <v>97.8</v>
      </c>
      <c r="T40" s="341">
        <v>73.8</v>
      </c>
      <c r="U40" s="341">
        <v>69</v>
      </c>
      <c r="V40" s="341">
        <v>77.7</v>
      </c>
      <c r="W40" s="341">
        <v>84.7</v>
      </c>
      <c r="X40" s="341">
        <v>95.5</v>
      </c>
    </row>
    <row r="41" spans="3:24" ht="23.65" customHeight="1" thickBot="1" x14ac:dyDescent="0.2">
      <c r="C41" s="234"/>
      <c r="D41" s="463" t="s">
        <v>150</v>
      </c>
      <c r="E41" s="464"/>
      <c r="F41" s="352">
        <v>-1.7</v>
      </c>
      <c r="G41" s="353" t="s">
        <v>49</v>
      </c>
      <c r="H41" s="353" t="s">
        <v>419</v>
      </c>
      <c r="I41" s="353">
        <v>-6.6</v>
      </c>
      <c r="J41" s="353">
        <v>5.3</v>
      </c>
      <c r="K41" s="353" t="s">
        <v>49</v>
      </c>
      <c r="L41" s="353">
        <v>11.9</v>
      </c>
      <c r="M41" s="353">
        <v>2.7</v>
      </c>
      <c r="N41" s="353" t="s">
        <v>419</v>
      </c>
      <c r="O41" s="353">
        <v>1.1000000000000001</v>
      </c>
      <c r="P41" s="353">
        <v>-16.100000000000001</v>
      </c>
      <c r="Q41" s="353">
        <v>44.6</v>
      </c>
      <c r="R41" s="353">
        <v>10.9</v>
      </c>
      <c r="S41" s="353">
        <v>0.4</v>
      </c>
      <c r="T41" s="353">
        <v>-1.2</v>
      </c>
      <c r="U41" s="353">
        <v>-1.7</v>
      </c>
      <c r="V41" s="353">
        <v>-3.6</v>
      </c>
      <c r="W41" s="353">
        <v>-5.7</v>
      </c>
      <c r="X41" s="353">
        <v>-2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346</v>
      </c>
    </row>
    <row r="4" spans="3:25" ht="23.65" customHeight="1" thickBot="1" x14ac:dyDescent="0.2">
      <c r="W4" s="41"/>
      <c r="X4" s="42" t="s">
        <v>422</v>
      </c>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39" t="s">
        <v>490</v>
      </c>
      <c r="E8" s="339" t="s">
        <v>491</v>
      </c>
      <c r="F8" s="340">
        <v>102.5</v>
      </c>
      <c r="G8" s="341">
        <v>1.5</v>
      </c>
      <c r="H8" s="341" t="s">
        <v>420</v>
      </c>
      <c r="I8" s="341">
        <v>101.5</v>
      </c>
      <c r="J8" s="341">
        <v>100.9</v>
      </c>
      <c r="K8" s="341">
        <v>-3.4</v>
      </c>
      <c r="L8" s="341">
        <v>102</v>
      </c>
      <c r="M8" s="341">
        <v>98.2</v>
      </c>
      <c r="N8" s="341">
        <v>96.7</v>
      </c>
      <c r="O8" s="341">
        <v>104.3</v>
      </c>
      <c r="P8" s="341">
        <v>113.3</v>
      </c>
      <c r="Q8" s="341">
        <v>94.6</v>
      </c>
      <c r="R8" s="341">
        <v>97.9</v>
      </c>
      <c r="S8" s="341">
        <v>107.5</v>
      </c>
      <c r="T8" s="341">
        <v>95.3</v>
      </c>
      <c r="U8" s="341">
        <v>107.1</v>
      </c>
      <c r="V8" s="341">
        <v>105.3</v>
      </c>
      <c r="W8" s="341">
        <v>111.7</v>
      </c>
      <c r="X8" s="341">
        <v>95.8</v>
      </c>
      <c r="Y8"/>
    </row>
    <row r="9" spans="3:25" ht="23.65" customHeight="1" x14ac:dyDescent="0.15">
      <c r="C9" s="237"/>
      <c r="D9" s="342" t="s">
        <v>492</v>
      </c>
      <c r="E9" s="342" t="s">
        <v>493</v>
      </c>
      <c r="F9" s="340">
        <v>102.3</v>
      </c>
      <c r="G9" s="341">
        <v>-0.2</v>
      </c>
      <c r="H9" s="341">
        <v>99.8</v>
      </c>
      <c r="I9" s="341">
        <v>101.8</v>
      </c>
      <c r="J9" s="341">
        <v>104.5</v>
      </c>
      <c r="K9" s="341">
        <v>3.6</v>
      </c>
      <c r="L9" s="341">
        <v>98.9</v>
      </c>
      <c r="M9" s="341">
        <v>107.9</v>
      </c>
      <c r="N9" s="341">
        <v>95.1</v>
      </c>
      <c r="O9" s="341">
        <v>101.2</v>
      </c>
      <c r="P9" s="341">
        <v>120.7</v>
      </c>
      <c r="Q9" s="341">
        <v>108.6</v>
      </c>
      <c r="R9" s="341">
        <v>95.7</v>
      </c>
      <c r="S9" s="341">
        <v>93.3</v>
      </c>
      <c r="T9" s="341">
        <v>83.8</v>
      </c>
      <c r="U9" s="341">
        <v>111.5</v>
      </c>
      <c r="V9" s="341">
        <v>105.5</v>
      </c>
      <c r="W9" s="341">
        <v>115.6</v>
      </c>
      <c r="X9" s="341">
        <v>107.9</v>
      </c>
    </row>
    <row r="10" spans="3:25" ht="23.65" customHeight="1" x14ac:dyDescent="0.15">
      <c r="C10" s="237"/>
      <c r="D10" s="343" t="s">
        <v>492</v>
      </c>
      <c r="E10" s="343" t="s">
        <v>494</v>
      </c>
      <c r="F10" s="344">
        <v>106.5</v>
      </c>
      <c r="G10" s="345">
        <v>3.2</v>
      </c>
      <c r="H10" s="345" t="s">
        <v>465</v>
      </c>
      <c r="I10" s="345">
        <v>108.3</v>
      </c>
      <c r="J10" s="345">
        <v>110.4</v>
      </c>
      <c r="K10" s="345">
        <v>3.8</v>
      </c>
      <c r="L10" s="345">
        <v>105.3</v>
      </c>
      <c r="M10" s="345">
        <v>106.6</v>
      </c>
      <c r="N10" s="345">
        <v>97</v>
      </c>
      <c r="O10" s="345">
        <v>102.5</v>
      </c>
      <c r="P10" s="345">
        <v>121.6</v>
      </c>
      <c r="Q10" s="345">
        <v>106.8</v>
      </c>
      <c r="R10" s="345">
        <v>104.8</v>
      </c>
      <c r="S10" s="345">
        <v>103.8</v>
      </c>
      <c r="T10" s="345">
        <v>97</v>
      </c>
      <c r="U10" s="345">
        <v>103</v>
      </c>
      <c r="V10" s="345">
        <v>112.4</v>
      </c>
      <c r="W10" s="345">
        <v>117.4</v>
      </c>
      <c r="X10" s="345">
        <v>110</v>
      </c>
    </row>
    <row r="11" spans="3:25" ht="23.65" customHeight="1" x14ac:dyDescent="0.15">
      <c r="C11" s="237" t="s">
        <v>155</v>
      </c>
      <c r="D11" s="346" t="s">
        <v>494</v>
      </c>
      <c r="E11" s="347" t="s">
        <v>495</v>
      </c>
      <c r="F11" s="348">
        <v>108.2</v>
      </c>
      <c r="G11" s="349">
        <v>2.5</v>
      </c>
      <c r="H11" s="341" t="s">
        <v>419</v>
      </c>
      <c r="I11" s="349">
        <v>111.7</v>
      </c>
      <c r="J11" s="349">
        <v>110.8</v>
      </c>
      <c r="K11" s="349">
        <v>0.8</v>
      </c>
      <c r="L11" s="349">
        <v>105.6</v>
      </c>
      <c r="M11" s="349">
        <v>103.6</v>
      </c>
      <c r="N11" s="349">
        <v>98.4</v>
      </c>
      <c r="O11" s="349">
        <v>103</v>
      </c>
      <c r="P11" s="349">
        <v>121</v>
      </c>
      <c r="Q11" s="349">
        <v>100.7</v>
      </c>
      <c r="R11" s="349">
        <v>114.4</v>
      </c>
      <c r="S11" s="349">
        <v>116.9</v>
      </c>
      <c r="T11" s="349">
        <v>113.2</v>
      </c>
      <c r="U11" s="349">
        <v>102.9</v>
      </c>
      <c r="V11" s="349">
        <v>112</v>
      </c>
      <c r="W11" s="349">
        <v>119.7</v>
      </c>
      <c r="X11" s="349">
        <v>115.3</v>
      </c>
    </row>
    <row r="12" spans="3:25" ht="23.65" customHeight="1" x14ac:dyDescent="0.15">
      <c r="C12" s="237"/>
      <c r="D12" s="342" t="s">
        <v>492</v>
      </c>
      <c r="E12" s="350" t="s">
        <v>496</v>
      </c>
      <c r="F12" s="340">
        <v>108.1</v>
      </c>
      <c r="G12" s="341">
        <v>3.2</v>
      </c>
      <c r="H12" s="341" t="s">
        <v>419</v>
      </c>
      <c r="I12" s="341">
        <v>108.1</v>
      </c>
      <c r="J12" s="341">
        <v>113.3</v>
      </c>
      <c r="K12" s="341">
        <v>4.7</v>
      </c>
      <c r="L12" s="341">
        <v>118</v>
      </c>
      <c r="M12" s="341">
        <v>112.3</v>
      </c>
      <c r="N12" s="341">
        <v>95.3</v>
      </c>
      <c r="O12" s="341">
        <v>102.6</v>
      </c>
      <c r="P12" s="341">
        <v>120.2</v>
      </c>
      <c r="Q12" s="341">
        <v>103.5</v>
      </c>
      <c r="R12" s="341">
        <v>114.3</v>
      </c>
      <c r="S12" s="341">
        <v>103.7</v>
      </c>
      <c r="T12" s="341">
        <v>111.5</v>
      </c>
      <c r="U12" s="341">
        <v>108.4</v>
      </c>
      <c r="V12" s="341">
        <v>112.3</v>
      </c>
      <c r="W12" s="341">
        <v>118.3</v>
      </c>
      <c r="X12" s="341">
        <v>113.9</v>
      </c>
    </row>
    <row r="13" spans="3:25" ht="23.65" customHeight="1" x14ac:dyDescent="0.15">
      <c r="C13" s="237" t="s">
        <v>151</v>
      </c>
      <c r="D13" s="342" t="s">
        <v>492</v>
      </c>
      <c r="E13" s="350" t="s">
        <v>497</v>
      </c>
      <c r="F13" s="340">
        <v>108.9</v>
      </c>
      <c r="G13" s="341">
        <v>4.5999999999999996</v>
      </c>
      <c r="H13" s="341" t="s">
        <v>419</v>
      </c>
      <c r="I13" s="341">
        <v>117.7</v>
      </c>
      <c r="J13" s="341">
        <v>113.2</v>
      </c>
      <c r="K13" s="341">
        <v>2.9</v>
      </c>
      <c r="L13" s="341">
        <v>104.4</v>
      </c>
      <c r="M13" s="341">
        <v>103.2</v>
      </c>
      <c r="N13" s="341">
        <v>95.8</v>
      </c>
      <c r="O13" s="341">
        <v>104.3</v>
      </c>
      <c r="P13" s="341">
        <v>125</v>
      </c>
      <c r="Q13" s="341">
        <v>102.3</v>
      </c>
      <c r="R13" s="341">
        <v>114</v>
      </c>
      <c r="S13" s="341">
        <v>102.9</v>
      </c>
      <c r="T13" s="341">
        <v>106.5</v>
      </c>
      <c r="U13" s="341">
        <v>108.3</v>
      </c>
      <c r="V13" s="341">
        <v>112.5</v>
      </c>
      <c r="W13" s="341">
        <v>119.8</v>
      </c>
      <c r="X13" s="341">
        <v>111.6</v>
      </c>
    </row>
    <row r="14" spans="3:25" ht="23.65" customHeight="1" x14ac:dyDescent="0.15">
      <c r="C14" s="237"/>
      <c r="D14" s="342" t="s">
        <v>498</v>
      </c>
      <c r="E14" s="350" t="s">
        <v>499</v>
      </c>
      <c r="F14" s="340">
        <v>105.7</v>
      </c>
      <c r="G14" s="341">
        <v>0.3</v>
      </c>
      <c r="H14" s="341" t="s">
        <v>419</v>
      </c>
      <c r="I14" s="341">
        <v>109.2</v>
      </c>
      <c r="J14" s="341">
        <v>107.5</v>
      </c>
      <c r="K14" s="341">
        <v>0.7</v>
      </c>
      <c r="L14" s="341">
        <v>124.8</v>
      </c>
      <c r="M14" s="341">
        <v>108.6</v>
      </c>
      <c r="N14" s="341">
        <v>85.8</v>
      </c>
      <c r="O14" s="341">
        <v>96.2</v>
      </c>
      <c r="P14" s="341">
        <v>121.9</v>
      </c>
      <c r="Q14" s="341">
        <v>223.2</v>
      </c>
      <c r="R14" s="341">
        <v>116.9</v>
      </c>
      <c r="S14" s="341">
        <v>105</v>
      </c>
      <c r="T14" s="341">
        <v>107.3</v>
      </c>
      <c r="U14" s="341">
        <v>106.4</v>
      </c>
      <c r="V14" s="341">
        <v>108.2</v>
      </c>
      <c r="W14" s="341">
        <v>115.7</v>
      </c>
      <c r="X14" s="341">
        <v>114.7</v>
      </c>
    </row>
    <row r="15" spans="3:25" ht="23.65" customHeight="1" x14ac:dyDescent="0.15">
      <c r="C15" s="237" t="s">
        <v>152</v>
      </c>
      <c r="D15" s="342" t="s">
        <v>492</v>
      </c>
      <c r="E15" s="350" t="s">
        <v>500</v>
      </c>
      <c r="F15" s="340">
        <v>105.6</v>
      </c>
      <c r="G15" s="341">
        <v>1.2</v>
      </c>
      <c r="H15" s="341" t="s">
        <v>419</v>
      </c>
      <c r="I15" s="341">
        <v>114.7</v>
      </c>
      <c r="J15" s="341">
        <v>109.4</v>
      </c>
      <c r="K15" s="341">
        <v>1.1000000000000001</v>
      </c>
      <c r="L15" s="341">
        <v>126.8</v>
      </c>
      <c r="M15" s="341">
        <v>108</v>
      </c>
      <c r="N15" s="341">
        <v>82.2</v>
      </c>
      <c r="O15" s="341">
        <v>95.4</v>
      </c>
      <c r="P15" s="341">
        <v>118</v>
      </c>
      <c r="Q15" s="341">
        <v>216.4</v>
      </c>
      <c r="R15" s="341">
        <v>122.4</v>
      </c>
      <c r="S15" s="341">
        <v>105.3</v>
      </c>
      <c r="T15" s="341">
        <v>109.2</v>
      </c>
      <c r="U15" s="341">
        <v>109.8</v>
      </c>
      <c r="V15" s="341">
        <v>105.6</v>
      </c>
      <c r="W15" s="341">
        <v>116.7</v>
      </c>
      <c r="X15" s="341">
        <v>112.2</v>
      </c>
    </row>
    <row r="16" spans="3:25" ht="23.65" customHeight="1" x14ac:dyDescent="0.15">
      <c r="C16" s="237"/>
      <c r="D16" s="342" t="s">
        <v>492</v>
      </c>
      <c r="E16" s="350" t="s">
        <v>501</v>
      </c>
      <c r="F16" s="340">
        <v>108.9</v>
      </c>
      <c r="G16" s="341">
        <v>3.4</v>
      </c>
      <c r="H16" s="341" t="s">
        <v>419</v>
      </c>
      <c r="I16" s="341">
        <v>116</v>
      </c>
      <c r="J16" s="341">
        <v>111.4</v>
      </c>
      <c r="K16" s="341">
        <v>1.1000000000000001</v>
      </c>
      <c r="L16" s="341">
        <v>131.19999999999999</v>
      </c>
      <c r="M16" s="341">
        <v>104.2</v>
      </c>
      <c r="N16" s="341">
        <v>96.5</v>
      </c>
      <c r="O16" s="341">
        <v>99.6</v>
      </c>
      <c r="P16" s="341">
        <v>127</v>
      </c>
      <c r="Q16" s="341">
        <v>212</v>
      </c>
      <c r="R16" s="341">
        <v>123.2</v>
      </c>
      <c r="S16" s="341">
        <v>111.2</v>
      </c>
      <c r="T16" s="341">
        <v>108.7</v>
      </c>
      <c r="U16" s="341">
        <v>113.5</v>
      </c>
      <c r="V16" s="341">
        <v>107.6</v>
      </c>
      <c r="W16" s="341">
        <v>114</v>
      </c>
      <c r="X16" s="341">
        <v>114.1</v>
      </c>
    </row>
    <row r="17" spans="1:24" ht="23.65" customHeight="1" x14ac:dyDescent="0.15">
      <c r="C17" s="237" t="s">
        <v>153</v>
      </c>
      <c r="D17" s="342" t="s">
        <v>492</v>
      </c>
      <c r="E17" s="350" t="s">
        <v>502</v>
      </c>
      <c r="F17" s="340">
        <v>109.8</v>
      </c>
      <c r="G17" s="341">
        <v>3.5</v>
      </c>
      <c r="H17" s="341" t="s">
        <v>419</v>
      </c>
      <c r="I17" s="341">
        <v>117.4</v>
      </c>
      <c r="J17" s="341">
        <v>115</v>
      </c>
      <c r="K17" s="341">
        <v>5.6</v>
      </c>
      <c r="L17" s="341">
        <v>127.4</v>
      </c>
      <c r="M17" s="341">
        <v>106.4</v>
      </c>
      <c r="N17" s="341">
        <v>101.1</v>
      </c>
      <c r="O17" s="341">
        <v>102.5</v>
      </c>
      <c r="P17" s="341">
        <v>118</v>
      </c>
      <c r="Q17" s="341">
        <v>227.4</v>
      </c>
      <c r="R17" s="341">
        <v>115</v>
      </c>
      <c r="S17" s="341">
        <v>112.1</v>
      </c>
      <c r="T17" s="341">
        <v>108.3</v>
      </c>
      <c r="U17" s="341">
        <v>109.8</v>
      </c>
      <c r="V17" s="341">
        <v>106.9</v>
      </c>
      <c r="W17" s="341">
        <v>110.8</v>
      </c>
      <c r="X17" s="341">
        <v>116.4</v>
      </c>
    </row>
    <row r="18" spans="1:24" ht="23.65" customHeight="1" x14ac:dyDescent="0.15">
      <c r="C18" s="237"/>
      <c r="D18" s="342" t="s">
        <v>492</v>
      </c>
      <c r="E18" s="350" t="s">
        <v>503</v>
      </c>
      <c r="F18" s="340">
        <v>108.5</v>
      </c>
      <c r="G18" s="341">
        <v>3</v>
      </c>
      <c r="H18" s="341" t="s">
        <v>419</v>
      </c>
      <c r="I18" s="341">
        <v>110.4</v>
      </c>
      <c r="J18" s="341">
        <v>113.2</v>
      </c>
      <c r="K18" s="341">
        <v>3.9</v>
      </c>
      <c r="L18" s="341">
        <v>123.1</v>
      </c>
      <c r="M18" s="341">
        <v>102</v>
      </c>
      <c r="N18" s="341">
        <v>95.8</v>
      </c>
      <c r="O18" s="341">
        <v>100</v>
      </c>
      <c r="P18" s="341">
        <v>119.9</v>
      </c>
      <c r="Q18" s="341">
        <v>230.1</v>
      </c>
      <c r="R18" s="341">
        <v>120.6</v>
      </c>
      <c r="S18" s="341">
        <v>113.7</v>
      </c>
      <c r="T18" s="341">
        <v>109.4</v>
      </c>
      <c r="U18" s="341">
        <v>108</v>
      </c>
      <c r="V18" s="341">
        <v>108.9</v>
      </c>
      <c r="W18" s="341">
        <v>113.5</v>
      </c>
      <c r="X18" s="341">
        <v>113.2</v>
      </c>
    </row>
    <row r="19" spans="1:24" ht="23.65" customHeight="1" x14ac:dyDescent="0.15">
      <c r="C19" s="237"/>
      <c r="D19" s="342" t="s">
        <v>492</v>
      </c>
      <c r="E19" s="350" t="s">
        <v>504</v>
      </c>
      <c r="F19" s="340">
        <v>109</v>
      </c>
      <c r="G19" s="341">
        <v>3.1</v>
      </c>
      <c r="H19" s="341" t="s">
        <v>419</v>
      </c>
      <c r="I19" s="341">
        <v>114.8</v>
      </c>
      <c r="J19" s="341">
        <v>116.6</v>
      </c>
      <c r="K19" s="341">
        <v>5.3</v>
      </c>
      <c r="L19" s="341">
        <v>126</v>
      </c>
      <c r="M19" s="341">
        <v>96.9</v>
      </c>
      <c r="N19" s="341">
        <v>91.1</v>
      </c>
      <c r="O19" s="341">
        <v>98.9</v>
      </c>
      <c r="P19" s="341">
        <v>124.7</v>
      </c>
      <c r="Q19" s="341">
        <v>215.9</v>
      </c>
      <c r="R19" s="341">
        <v>121.1</v>
      </c>
      <c r="S19" s="341">
        <v>110.6</v>
      </c>
      <c r="T19" s="341">
        <v>109.3</v>
      </c>
      <c r="U19" s="341">
        <v>106.5</v>
      </c>
      <c r="V19" s="341">
        <v>107.7</v>
      </c>
      <c r="W19" s="341">
        <v>113.6</v>
      </c>
      <c r="X19" s="341">
        <v>120.4</v>
      </c>
    </row>
    <row r="20" spans="1:24" ht="23.65" customHeight="1" x14ac:dyDescent="0.15">
      <c r="C20" s="237"/>
      <c r="D20" s="342" t="s">
        <v>492</v>
      </c>
      <c r="E20" s="350" t="s">
        <v>505</v>
      </c>
      <c r="F20" s="340">
        <v>106.3</v>
      </c>
      <c r="G20" s="341">
        <v>-1.4</v>
      </c>
      <c r="H20" s="341" t="s">
        <v>419</v>
      </c>
      <c r="I20" s="341">
        <v>117.4</v>
      </c>
      <c r="J20" s="341">
        <v>113.8</v>
      </c>
      <c r="K20" s="341">
        <v>0.2</v>
      </c>
      <c r="L20" s="341">
        <v>126.7</v>
      </c>
      <c r="M20" s="341">
        <v>104.1</v>
      </c>
      <c r="N20" s="341">
        <v>94.4</v>
      </c>
      <c r="O20" s="341">
        <v>90</v>
      </c>
      <c r="P20" s="341">
        <v>114.7</v>
      </c>
      <c r="Q20" s="341">
        <v>183</v>
      </c>
      <c r="R20" s="341">
        <v>115.6</v>
      </c>
      <c r="S20" s="341">
        <v>111.6</v>
      </c>
      <c r="T20" s="341">
        <v>102.9</v>
      </c>
      <c r="U20" s="341">
        <v>98.2</v>
      </c>
      <c r="V20" s="341">
        <v>110.1</v>
      </c>
      <c r="W20" s="341">
        <v>112.5</v>
      </c>
      <c r="X20" s="341">
        <v>115.7</v>
      </c>
    </row>
    <row r="21" spans="1:24" ht="23.65" customHeight="1" x14ac:dyDescent="0.15">
      <c r="A21" s="258">
        <v>9</v>
      </c>
      <c r="C21" s="237"/>
      <c r="D21" s="342" t="s">
        <v>492</v>
      </c>
      <c r="E21" s="350" t="s">
        <v>506</v>
      </c>
      <c r="F21" s="340">
        <v>105</v>
      </c>
      <c r="G21" s="341">
        <v>-1.2</v>
      </c>
      <c r="H21" s="341" t="s">
        <v>419</v>
      </c>
      <c r="I21" s="341">
        <v>114.3</v>
      </c>
      <c r="J21" s="341">
        <v>111</v>
      </c>
      <c r="K21" s="341">
        <v>0.9</v>
      </c>
      <c r="L21" s="341">
        <v>127.2</v>
      </c>
      <c r="M21" s="341">
        <v>105.8</v>
      </c>
      <c r="N21" s="341">
        <v>89.8</v>
      </c>
      <c r="O21" s="341">
        <v>89.1</v>
      </c>
      <c r="P21" s="341">
        <v>116.9</v>
      </c>
      <c r="Q21" s="341">
        <v>185.8</v>
      </c>
      <c r="R21" s="341">
        <v>117.6</v>
      </c>
      <c r="S21" s="341">
        <v>113.4</v>
      </c>
      <c r="T21" s="341">
        <v>107.3</v>
      </c>
      <c r="U21" s="341">
        <v>99.2</v>
      </c>
      <c r="V21" s="341">
        <v>109</v>
      </c>
      <c r="W21" s="341">
        <v>111.1</v>
      </c>
      <c r="X21" s="341">
        <v>113.2</v>
      </c>
    </row>
    <row r="22" spans="1:24" ht="23.65" customHeight="1" x14ac:dyDescent="0.15">
      <c r="C22" s="237"/>
      <c r="D22" s="342" t="s">
        <v>492</v>
      </c>
      <c r="E22" s="350" t="s">
        <v>507</v>
      </c>
      <c r="F22" s="340">
        <v>106.5</v>
      </c>
      <c r="G22" s="341">
        <v>0.4</v>
      </c>
      <c r="H22" s="341" t="s">
        <v>461</v>
      </c>
      <c r="I22" s="341">
        <v>117.4</v>
      </c>
      <c r="J22" s="341">
        <v>113.2</v>
      </c>
      <c r="K22" s="341">
        <v>3</v>
      </c>
      <c r="L22" s="341">
        <v>119.5</v>
      </c>
      <c r="M22" s="341">
        <v>103.9</v>
      </c>
      <c r="N22" s="341">
        <v>94.1</v>
      </c>
      <c r="O22" s="341">
        <v>93.7</v>
      </c>
      <c r="P22" s="341">
        <v>111.9</v>
      </c>
      <c r="Q22" s="341">
        <v>165.6</v>
      </c>
      <c r="R22" s="341">
        <v>118.2</v>
      </c>
      <c r="S22" s="341">
        <v>115.3</v>
      </c>
      <c r="T22" s="341">
        <v>100.4</v>
      </c>
      <c r="U22" s="341">
        <v>98.7</v>
      </c>
      <c r="V22" s="341">
        <v>109.1</v>
      </c>
      <c r="W22" s="341">
        <v>110.7</v>
      </c>
      <c r="X22" s="341">
        <v>116.1</v>
      </c>
    </row>
    <row r="23" spans="1:24" ht="23.65" customHeight="1" x14ac:dyDescent="0.15">
      <c r="C23" s="237"/>
      <c r="D23" s="343" t="s">
        <v>492</v>
      </c>
      <c r="E23" s="351" t="s">
        <v>495</v>
      </c>
      <c r="F23" s="340">
        <v>106.8</v>
      </c>
      <c r="G23" s="341">
        <v>-1.3</v>
      </c>
      <c r="H23" s="345" t="s">
        <v>420</v>
      </c>
      <c r="I23" s="341">
        <v>117</v>
      </c>
      <c r="J23" s="341">
        <v>113</v>
      </c>
      <c r="K23" s="341">
        <v>2</v>
      </c>
      <c r="L23" s="341">
        <v>123.3</v>
      </c>
      <c r="M23" s="341">
        <v>106.1</v>
      </c>
      <c r="N23" s="341">
        <v>92.8</v>
      </c>
      <c r="O23" s="341">
        <v>95.6</v>
      </c>
      <c r="P23" s="341">
        <v>113.1</v>
      </c>
      <c r="Q23" s="341">
        <v>152.69999999999999</v>
      </c>
      <c r="R23" s="341">
        <v>115.9</v>
      </c>
      <c r="S23" s="341">
        <v>110.6</v>
      </c>
      <c r="T23" s="341">
        <v>104.8</v>
      </c>
      <c r="U23" s="341">
        <v>101.8</v>
      </c>
      <c r="V23" s="341">
        <v>109.1</v>
      </c>
      <c r="W23" s="341">
        <v>112</v>
      </c>
      <c r="X23" s="341">
        <v>117.2</v>
      </c>
    </row>
    <row r="24" spans="1:24" ht="23.65" customHeight="1" thickBot="1" x14ac:dyDescent="0.2">
      <c r="C24" s="239"/>
      <c r="D24" s="463" t="s">
        <v>150</v>
      </c>
      <c r="E24" s="464"/>
      <c r="F24" s="352">
        <v>-1.3</v>
      </c>
      <c r="G24" s="353" t="s">
        <v>49</v>
      </c>
      <c r="H24" s="353" t="s">
        <v>420</v>
      </c>
      <c r="I24" s="353">
        <v>4.7</v>
      </c>
      <c r="J24" s="353">
        <v>2</v>
      </c>
      <c r="K24" s="353" t="s">
        <v>49</v>
      </c>
      <c r="L24" s="353">
        <v>16.8</v>
      </c>
      <c r="M24" s="353">
        <v>2.4</v>
      </c>
      <c r="N24" s="353">
        <v>-5.7</v>
      </c>
      <c r="O24" s="353">
        <v>-7.2</v>
      </c>
      <c r="P24" s="353">
        <v>-6.5</v>
      </c>
      <c r="Q24" s="353">
        <v>51.6</v>
      </c>
      <c r="R24" s="353">
        <v>1.3</v>
      </c>
      <c r="S24" s="353">
        <v>-5.4</v>
      </c>
      <c r="T24" s="353">
        <v>-7.4</v>
      </c>
      <c r="U24" s="353">
        <v>-1.1000000000000001</v>
      </c>
      <c r="V24" s="353">
        <v>-2.6</v>
      </c>
      <c r="W24" s="353">
        <v>-6.4</v>
      </c>
      <c r="X24" s="353">
        <v>1.6</v>
      </c>
    </row>
    <row r="25" spans="1:24" ht="23.65" customHeight="1" thickTop="1" x14ac:dyDescent="0.15">
      <c r="C25" s="232"/>
      <c r="D25" s="339" t="s">
        <v>490</v>
      </c>
      <c r="E25" s="339" t="s">
        <v>491</v>
      </c>
      <c r="F25" s="354">
        <v>103.5</v>
      </c>
      <c r="G25" s="355">
        <v>1.3</v>
      </c>
      <c r="H25" s="341" t="s">
        <v>420</v>
      </c>
      <c r="I25" s="355">
        <v>96</v>
      </c>
      <c r="J25" s="355">
        <v>103.7</v>
      </c>
      <c r="K25" s="355">
        <v>-2.6</v>
      </c>
      <c r="L25" s="355">
        <v>97.6</v>
      </c>
      <c r="M25" s="355">
        <v>107</v>
      </c>
      <c r="N25" s="355">
        <v>101.9</v>
      </c>
      <c r="O25" s="355">
        <v>92.4</v>
      </c>
      <c r="P25" s="355">
        <v>124.5</v>
      </c>
      <c r="Q25" s="341">
        <v>53.6</v>
      </c>
      <c r="R25" s="355">
        <v>90.3</v>
      </c>
      <c r="S25" s="355">
        <v>105.9</v>
      </c>
      <c r="T25" s="355">
        <v>105.3</v>
      </c>
      <c r="U25" s="355">
        <v>106.8</v>
      </c>
      <c r="V25" s="355">
        <v>111.4</v>
      </c>
      <c r="W25" s="355">
        <v>124.2</v>
      </c>
      <c r="X25" s="355">
        <v>100.9</v>
      </c>
    </row>
    <row r="26" spans="1:24" ht="23.65" customHeight="1" x14ac:dyDescent="0.15">
      <c r="C26" s="240"/>
      <c r="D26" s="342" t="s">
        <v>492</v>
      </c>
      <c r="E26" s="342" t="s">
        <v>493</v>
      </c>
      <c r="F26" s="340">
        <v>102.5</v>
      </c>
      <c r="G26" s="341">
        <v>-1</v>
      </c>
      <c r="H26" s="341" t="s">
        <v>420</v>
      </c>
      <c r="I26" s="341">
        <v>99.6</v>
      </c>
      <c r="J26" s="341">
        <v>105.3</v>
      </c>
      <c r="K26" s="341">
        <v>1.5</v>
      </c>
      <c r="L26" s="341">
        <v>99.7</v>
      </c>
      <c r="M26" s="341">
        <v>110.8</v>
      </c>
      <c r="N26" s="341">
        <v>96.5</v>
      </c>
      <c r="O26" s="341">
        <v>84.6</v>
      </c>
      <c r="P26" s="341">
        <v>123.4</v>
      </c>
      <c r="Q26" s="341">
        <v>54.3</v>
      </c>
      <c r="R26" s="341">
        <v>89.3</v>
      </c>
      <c r="S26" s="341">
        <v>120.3</v>
      </c>
      <c r="T26" s="341">
        <v>111.2</v>
      </c>
      <c r="U26" s="341">
        <v>110.1</v>
      </c>
      <c r="V26" s="341">
        <v>105.2</v>
      </c>
      <c r="W26" s="341">
        <v>120</v>
      </c>
      <c r="X26" s="341">
        <v>112.2</v>
      </c>
    </row>
    <row r="27" spans="1:24" ht="23.65" customHeight="1" x14ac:dyDescent="0.15">
      <c r="C27" s="240"/>
      <c r="D27" s="343" t="s">
        <v>492</v>
      </c>
      <c r="E27" s="343" t="s">
        <v>494</v>
      </c>
      <c r="F27" s="344">
        <v>104.7</v>
      </c>
      <c r="G27" s="345">
        <v>2.2000000000000002</v>
      </c>
      <c r="H27" s="345" t="s">
        <v>420</v>
      </c>
      <c r="I27" s="345">
        <v>94.4</v>
      </c>
      <c r="J27" s="345">
        <v>110.1</v>
      </c>
      <c r="K27" s="345">
        <v>2.8</v>
      </c>
      <c r="L27" s="345">
        <v>109.2</v>
      </c>
      <c r="M27" s="345">
        <v>109.4</v>
      </c>
      <c r="N27" s="345">
        <v>96.4</v>
      </c>
      <c r="O27" s="345">
        <v>88.6</v>
      </c>
      <c r="P27" s="345">
        <v>128.69999999999999</v>
      </c>
      <c r="Q27" s="345">
        <v>69.900000000000006</v>
      </c>
      <c r="R27" s="345">
        <v>94.5</v>
      </c>
      <c r="S27" s="345">
        <v>111.6</v>
      </c>
      <c r="T27" s="345">
        <v>89.5</v>
      </c>
      <c r="U27" s="345">
        <v>102.9</v>
      </c>
      <c r="V27" s="345">
        <v>112.2</v>
      </c>
      <c r="W27" s="345">
        <v>117.3</v>
      </c>
      <c r="X27" s="345">
        <v>115</v>
      </c>
    </row>
    <row r="28" spans="1:24" ht="23.65" customHeight="1" x14ac:dyDescent="0.15">
      <c r="C28" s="237" t="s">
        <v>154</v>
      </c>
      <c r="D28" s="346" t="s">
        <v>494</v>
      </c>
      <c r="E28" s="347" t="s">
        <v>495</v>
      </c>
      <c r="F28" s="340">
        <v>105.1</v>
      </c>
      <c r="G28" s="341">
        <v>0.4</v>
      </c>
      <c r="H28" s="341" t="s">
        <v>420</v>
      </c>
      <c r="I28" s="341">
        <v>99.5</v>
      </c>
      <c r="J28" s="341">
        <v>109.4</v>
      </c>
      <c r="K28" s="341">
        <v>-0.9</v>
      </c>
      <c r="L28" s="341">
        <v>109.4</v>
      </c>
      <c r="M28" s="341">
        <v>103.8</v>
      </c>
      <c r="N28" s="341">
        <v>97.3</v>
      </c>
      <c r="O28" s="341">
        <v>90.2</v>
      </c>
      <c r="P28" s="341">
        <v>129.6</v>
      </c>
      <c r="Q28" s="341">
        <v>65.5</v>
      </c>
      <c r="R28" s="341">
        <v>99</v>
      </c>
      <c r="S28" s="341">
        <v>112.6</v>
      </c>
      <c r="T28" s="341">
        <v>91</v>
      </c>
      <c r="U28" s="341">
        <v>99.3</v>
      </c>
      <c r="V28" s="341">
        <v>112</v>
      </c>
      <c r="W28" s="341">
        <v>121.6</v>
      </c>
      <c r="X28" s="341">
        <v>121.7</v>
      </c>
    </row>
    <row r="29" spans="1:24" ht="23.65" customHeight="1" x14ac:dyDescent="0.15">
      <c r="C29" s="237"/>
      <c r="D29" s="342" t="s">
        <v>492</v>
      </c>
      <c r="E29" s="350" t="s">
        <v>496</v>
      </c>
      <c r="F29" s="340">
        <v>104.6</v>
      </c>
      <c r="G29" s="341">
        <v>0.6</v>
      </c>
      <c r="H29" s="341" t="s">
        <v>420</v>
      </c>
      <c r="I29" s="341">
        <v>87.3</v>
      </c>
      <c r="J29" s="341">
        <v>112.4</v>
      </c>
      <c r="K29" s="341">
        <v>4</v>
      </c>
      <c r="L29" s="341">
        <v>131.4</v>
      </c>
      <c r="M29" s="341">
        <v>115.7</v>
      </c>
      <c r="N29" s="341">
        <v>93.2</v>
      </c>
      <c r="O29" s="341">
        <v>87</v>
      </c>
      <c r="P29" s="341">
        <v>126.1</v>
      </c>
      <c r="Q29" s="341">
        <v>67.099999999999994</v>
      </c>
      <c r="R29" s="341">
        <v>97.3</v>
      </c>
      <c r="S29" s="341">
        <v>109.5</v>
      </c>
      <c r="T29" s="341">
        <v>90.2</v>
      </c>
      <c r="U29" s="341">
        <v>101.4</v>
      </c>
      <c r="V29" s="341">
        <v>112</v>
      </c>
      <c r="W29" s="341">
        <v>117.8</v>
      </c>
      <c r="X29" s="341">
        <v>119.8</v>
      </c>
    </row>
    <row r="30" spans="1:24" ht="23.65" customHeight="1" x14ac:dyDescent="0.15">
      <c r="C30" s="237" t="s">
        <v>151</v>
      </c>
      <c r="D30" s="342" t="s">
        <v>492</v>
      </c>
      <c r="E30" s="350" t="s">
        <v>497</v>
      </c>
      <c r="F30" s="340">
        <v>106.2</v>
      </c>
      <c r="G30" s="341">
        <v>2.1</v>
      </c>
      <c r="H30" s="341" t="s">
        <v>420</v>
      </c>
      <c r="I30" s="341">
        <v>102.2</v>
      </c>
      <c r="J30" s="341">
        <v>111.7</v>
      </c>
      <c r="K30" s="341">
        <v>0.4</v>
      </c>
      <c r="L30" s="341">
        <v>106.6</v>
      </c>
      <c r="M30" s="341">
        <v>103.7</v>
      </c>
      <c r="N30" s="341">
        <v>94.5</v>
      </c>
      <c r="O30" s="341">
        <v>91.8</v>
      </c>
      <c r="P30" s="341">
        <v>141.30000000000001</v>
      </c>
      <c r="Q30" s="341">
        <v>73.5</v>
      </c>
      <c r="R30" s="341">
        <v>95.5</v>
      </c>
      <c r="S30" s="341">
        <v>110</v>
      </c>
      <c r="T30" s="341">
        <v>91.7</v>
      </c>
      <c r="U30" s="341">
        <v>101.5</v>
      </c>
      <c r="V30" s="341">
        <v>112.5</v>
      </c>
      <c r="W30" s="341">
        <v>119.8</v>
      </c>
      <c r="X30" s="341">
        <v>117.9</v>
      </c>
    </row>
    <row r="31" spans="1:24" ht="23.65" customHeight="1" x14ac:dyDescent="0.15">
      <c r="C31" s="237"/>
      <c r="D31" s="342" t="s">
        <v>498</v>
      </c>
      <c r="E31" s="350" t="s">
        <v>499</v>
      </c>
      <c r="F31" s="340">
        <v>103</v>
      </c>
      <c r="G31" s="341">
        <v>-1.5</v>
      </c>
      <c r="H31" s="341" t="s">
        <v>420</v>
      </c>
      <c r="I31" s="341">
        <v>91.4</v>
      </c>
      <c r="J31" s="341">
        <v>108.9</v>
      </c>
      <c r="K31" s="341">
        <v>1.4</v>
      </c>
      <c r="L31" s="341">
        <v>122.6</v>
      </c>
      <c r="M31" s="341">
        <v>114.4</v>
      </c>
      <c r="N31" s="341">
        <v>77.099999999999994</v>
      </c>
      <c r="O31" s="341">
        <v>89.8</v>
      </c>
      <c r="P31" s="341">
        <v>110.3</v>
      </c>
      <c r="Q31" s="341">
        <v>92.3</v>
      </c>
      <c r="R31" s="341">
        <v>117.5</v>
      </c>
      <c r="S31" s="341">
        <v>109.6</v>
      </c>
      <c r="T31" s="341">
        <v>76.2</v>
      </c>
      <c r="U31" s="341">
        <v>100.7</v>
      </c>
      <c r="V31" s="341">
        <v>114.3</v>
      </c>
      <c r="W31" s="341">
        <v>117.2</v>
      </c>
      <c r="X31" s="341">
        <v>114.9</v>
      </c>
    </row>
    <row r="32" spans="1:24" ht="23.65" customHeight="1" x14ac:dyDescent="0.15">
      <c r="C32" s="237" t="s">
        <v>152</v>
      </c>
      <c r="D32" s="342" t="s">
        <v>492</v>
      </c>
      <c r="E32" s="350" t="s">
        <v>500</v>
      </c>
      <c r="F32" s="340">
        <v>102.7</v>
      </c>
      <c r="G32" s="341">
        <v>-1.5</v>
      </c>
      <c r="H32" s="341" t="s">
        <v>420</v>
      </c>
      <c r="I32" s="341">
        <v>96.8</v>
      </c>
      <c r="J32" s="341">
        <v>111</v>
      </c>
      <c r="K32" s="341">
        <v>2.4</v>
      </c>
      <c r="L32" s="341">
        <v>123.1</v>
      </c>
      <c r="M32" s="341">
        <v>114.4</v>
      </c>
      <c r="N32" s="341">
        <v>72.2</v>
      </c>
      <c r="O32" s="341">
        <v>83.1</v>
      </c>
      <c r="P32" s="341">
        <v>109.8</v>
      </c>
      <c r="Q32" s="341">
        <v>95.7</v>
      </c>
      <c r="R32" s="341">
        <v>112.9</v>
      </c>
      <c r="S32" s="341">
        <v>107.2</v>
      </c>
      <c r="T32" s="341">
        <v>75.599999999999994</v>
      </c>
      <c r="U32" s="341">
        <v>99.8</v>
      </c>
      <c r="V32" s="341">
        <v>113.7</v>
      </c>
      <c r="W32" s="341">
        <v>116.2</v>
      </c>
      <c r="X32" s="341">
        <v>116.8</v>
      </c>
    </row>
    <row r="33" spans="3:24" ht="23.65" customHeight="1" x14ac:dyDescent="0.15">
      <c r="C33" s="237"/>
      <c r="D33" s="342" t="s">
        <v>492</v>
      </c>
      <c r="E33" s="350" t="s">
        <v>501</v>
      </c>
      <c r="F33" s="340">
        <v>106.1</v>
      </c>
      <c r="G33" s="341">
        <v>1</v>
      </c>
      <c r="H33" s="341" t="s">
        <v>420</v>
      </c>
      <c r="I33" s="341">
        <v>97.7</v>
      </c>
      <c r="J33" s="341">
        <v>113.3</v>
      </c>
      <c r="K33" s="341">
        <v>2.1</v>
      </c>
      <c r="L33" s="341">
        <v>131.1</v>
      </c>
      <c r="M33" s="341">
        <v>109</v>
      </c>
      <c r="N33" s="341" t="s">
        <v>420</v>
      </c>
      <c r="O33" s="341">
        <v>85.2</v>
      </c>
      <c r="P33" s="341">
        <v>107.8</v>
      </c>
      <c r="Q33" s="341">
        <v>96.7</v>
      </c>
      <c r="R33" s="341">
        <v>113.6</v>
      </c>
      <c r="S33" s="341">
        <v>116.4</v>
      </c>
      <c r="T33" s="341">
        <v>79.5</v>
      </c>
      <c r="U33" s="341">
        <v>103.2</v>
      </c>
      <c r="V33" s="341">
        <v>114.6</v>
      </c>
      <c r="W33" s="341">
        <v>113</v>
      </c>
      <c r="X33" s="341">
        <v>118.2</v>
      </c>
    </row>
    <row r="34" spans="3:24" ht="23.65" customHeight="1" x14ac:dyDescent="0.15">
      <c r="C34" s="237" t="s">
        <v>153</v>
      </c>
      <c r="D34" s="342" t="s">
        <v>492</v>
      </c>
      <c r="E34" s="350" t="s">
        <v>502</v>
      </c>
      <c r="F34" s="340">
        <v>107.5</v>
      </c>
      <c r="G34" s="341">
        <v>3</v>
      </c>
      <c r="H34" s="341" t="s">
        <v>420</v>
      </c>
      <c r="I34" s="341">
        <v>97.7</v>
      </c>
      <c r="J34" s="341">
        <v>116.9</v>
      </c>
      <c r="K34" s="341">
        <v>6.8</v>
      </c>
      <c r="L34" s="341">
        <v>134.9</v>
      </c>
      <c r="M34" s="341">
        <v>111.3</v>
      </c>
      <c r="N34" s="341" t="s">
        <v>420</v>
      </c>
      <c r="O34" s="341">
        <v>93.7</v>
      </c>
      <c r="P34" s="341">
        <v>110.4</v>
      </c>
      <c r="Q34" s="341">
        <v>97.7</v>
      </c>
      <c r="R34" s="341">
        <v>112.2</v>
      </c>
      <c r="S34" s="341">
        <v>112.7</v>
      </c>
      <c r="T34" s="341">
        <v>80.099999999999994</v>
      </c>
      <c r="U34" s="341">
        <v>103.2</v>
      </c>
      <c r="V34" s="341">
        <v>111.6</v>
      </c>
      <c r="W34" s="341">
        <v>113.1</v>
      </c>
      <c r="X34" s="341">
        <v>120.5</v>
      </c>
    </row>
    <row r="35" spans="3:24" ht="23.65" customHeight="1" x14ac:dyDescent="0.15">
      <c r="C35" s="240"/>
      <c r="D35" s="342" t="s">
        <v>492</v>
      </c>
      <c r="E35" s="350" t="s">
        <v>503</v>
      </c>
      <c r="F35" s="340">
        <v>106.6</v>
      </c>
      <c r="G35" s="341">
        <v>2.7</v>
      </c>
      <c r="H35" s="341" t="s">
        <v>420</v>
      </c>
      <c r="I35" s="341">
        <v>93.5</v>
      </c>
      <c r="J35" s="341">
        <v>114.8</v>
      </c>
      <c r="K35" s="341">
        <v>5.2</v>
      </c>
      <c r="L35" s="341">
        <v>125.6</v>
      </c>
      <c r="M35" s="341">
        <v>107.1</v>
      </c>
      <c r="N35" s="341">
        <v>89.7</v>
      </c>
      <c r="O35" s="341">
        <v>93.2</v>
      </c>
      <c r="P35" s="341">
        <v>110.5</v>
      </c>
      <c r="Q35" s="341">
        <v>98.2</v>
      </c>
      <c r="R35" s="341">
        <v>113.9</v>
      </c>
      <c r="S35" s="341">
        <v>114.5</v>
      </c>
      <c r="T35" s="341">
        <v>90.3</v>
      </c>
      <c r="U35" s="341">
        <v>103</v>
      </c>
      <c r="V35" s="341">
        <v>114.4</v>
      </c>
      <c r="W35" s="341">
        <v>116.6</v>
      </c>
      <c r="X35" s="341">
        <v>117.6</v>
      </c>
    </row>
    <row r="36" spans="3:24" ht="23.65" customHeight="1" x14ac:dyDescent="0.15">
      <c r="C36" s="240"/>
      <c r="D36" s="342" t="s">
        <v>492</v>
      </c>
      <c r="E36" s="350" t="s">
        <v>504</v>
      </c>
      <c r="F36" s="340">
        <v>107.1</v>
      </c>
      <c r="G36" s="341">
        <v>1.7</v>
      </c>
      <c r="H36" s="341" t="s">
        <v>420</v>
      </c>
      <c r="I36" s="341">
        <v>95.8</v>
      </c>
      <c r="J36" s="341">
        <v>118.4</v>
      </c>
      <c r="K36" s="341">
        <v>5.8</v>
      </c>
      <c r="L36" s="341">
        <v>129.6</v>
      </c>
      <c r="M36" s="341">
        <v>100.1</v>
      </c>
      <c r="N36" s="341">
        <v>77</v>
      </c>
      <c r="O36" s="341">
        <v>90.3</v>
      </c>
      <c r="P36" s="341">
        <v>114.1</v>
      </c>
      <c r="Q36" s="341">
        <v>99.8</v>
      </c>
      <c r="R36" s="341">
        <v>115.7</v>
      </c>
      <c r="S36" s="341">
        <v>114.9</v>
      </c>
      <c r="T36" s="341">
        <v>83.8</v>
      </c>
      <c r="U36" s="341">
        <v>103.4</v>
      </c>
      <c r="V36" s="341">
        <v>112.9</v>
      </c>
      <c r="W36" s="341">
        <v>116.7</v>
      </c>
      <c r="X36" s="341">
        <v>125.5</v>
      </c>
    </row>
    <row r="37" spans="3:24" ht="23.65" customHeight="1" x14ac:dyDescent="0.15">
      <c r="C37" s="240"/>
      <c r="D37" s="342" t="s">
        <v>492</v>
      </c>
      <c r="E37" s="350" t="s">
        <v>505</v>
      </c>
      <c r="F37" s="340">
        <v>107.1</v>
      </c>
      <c r="G37" s="341">
        <v>1.5</v>
      </c>
      <c r="H37" s="341" t="s">
        <v>420</v>
      </c>
      <c r="I37" s="341">
        <v>98</v>
      </c>
      <c r="J37" s="341">
        <v>116.1</v>
      </c>
      <c r="K37" s="341">
        <v>3.7</v>
      </c>
      <c r="L37" s="341">
        <v>126.1</v>
      </c>
      <c r="M37" s="341">
        <v>108.5</v>
      </c>
      <c r="N37" s="341" t="s">
        <v>420</v>
      </c>
      <c r="O37" s="341">
        <v>89</v>
      </c>
      <c r="P37" s="341">
        <v>111.3</v>
      </c>
      <c r="Q37" s="341">
        <v>97.4</v>
      </c>
      <c r="R37" s="341">
        <v>115.1</v>
      </c>
      <c r="S37" s="341">
        <v>118.4</v>
      </c>
      <c r="T37" s="341">
        <v>84.6</v>
      </c>
      <c r="U37" s="341">
        <v>103.5</v>
      </c>
      <c r="V37" s="341">
        <v>114.3</v>
      </c>
      <c r="W37" s="341">
        <v>120.7</v>
      </c>
      <c r="X37" s="341">
        <v>122.6</v>
      </c>
    </row>
    <row r="38" spans="3:24" ht="23.65" customHeight="1" x14ac:dyDescent="0.15">
      <c r="C38" s="240"/>
      <c r="D38" s="342" t="s">
        <v>492</v>
      </c>
      <c r="E38" s="350" t="s">
        <v>506</v>
      </c>
      <c r="F38" s="340">
        <v>105.6</v>
      </c>
      <c r="G38" s="341">
        <v>1.1000000000000001</v>
      </c>
      <c r="H38" s="341" t="s">
        <v>420</v>
      </c>
      <c r="I38" s="341">
        <v>95.7</v>
      </c>
      <c r="J38" s="341">
        <v>113.8</v>
      </c>
      <c r="K38" s="341">
        <v>4.0999999999999996</v>
      </c>
      <c r="L38" s="341">
        <v>125.9</v>
      </c>
      <c r="M38" s="341">
        <v>111.3</v>
      </c>
      <c r="N38" s="341" t="s">
        <v>420</v>
      </c>
      <c r="O38" s="341">
        <v>88.8</v>
      </c>
      <c r="P38" s="341">
        <v>114.4</v>
      </c>
      <c r="Q38" s="341">
        <v>96.9</v>
      </c>
      <c r="R38" s="341">
        <v>114.7</v>
      </c>
      <c r="S38" s="341">
        <v>121.4</v>
      </c>
      <c r="T38" s="341">
        <v>85.3</v>
      </c>
      <c r="U38" s="341">
        <v>99.9</v>
      </c>
      <c r="V38" s="341">
        <v>114.7</v>
      </c>
      <c r="W38" s="341">
        <v>116.8</v>
      </c>
      <c r="X38" s="341">
        <v>116.9</v>
      </c>
    </row>
    <row r="39" spans="3:24" ht="23.65" customHeight="1" x14ac:dyDescent="0.15">
      <c r="C39" s="240"/>
      <c r="D39" s="342" t="s">
        <v>492</v>
      </c>
      <c r="E39" s="350" t="s">
        <v>507</v>
      </c>
      <c r="F39" s="340">
        <v>108</v>
      </c>
      <c r="G39" s="341">
        <v>4.4000000000000004</v>
      </c>
      <c r="H39" s="341" t="s">
        <v>420</v>
      </c>
      <c r="I39" s="341">
        <v>97.6</v>
      </c>
      <c r="J39" s="341">
        <v>119.4</v>
      </c>
      <c r="K39" s="341">
        <v>9.1999999999999993</v>
      </c>
      <c r="L39" s="341">
        <v>123.3</v>
      </c>
      <c r="M39" s="341">
        <v>108.1</v>
      </c>
      <c r="N39" s="341">
        <v>83.7</v>
      </c>
      <c r="O39" s="341">
        <v>92.2</v>
      </c>
      <c r="P39" s="341">
        <v>110.9</v>
      </c>
      <c r="Q39" s="341">
        <v>92.7</v>
      </c>
      <c r="R39" s="341">
        <v>116.1</v>
      </c>
      <c r="S39" s="341">
        <v>117.3</v>
      </c>
      <c r="T39" s="341">
        <v>84.6</v>
      </c>
      <c r="U39" s="341">
        <v>100.5</v>
      </c>
      <c r="V39" s="341">
        <v>114</v>
      </c>
      <c r="W39" s="341">
        <v>116.3</v>
      </c>
      <c r="X39" s="341">
        <v>123.7</v>
      </c>
    </row>
    <row r="40" spans="3:24" ht="23.65" customHeight="1" x14ac:dyDescent="0.15">
      <c r="C40" s="240"/>
      <c r="D40" s="343" t="s">
        <v>492</v>
      </c>
      <c r="E40" s="351" t="s">
        <v>495</v>
      </c>
      <c r="F40" s="356">
        <v>107.9</v>
      </c>
      <c r="G40" s="357">
        <v>2.7</v>
      </c>
      <c r="H40" s="345" t="s">
        <v>420</v>
      </c>
      <c r="I40" s="357">
        <v>97.1</v>
      </c>
      <c r="J40" s="357">
        <v>119.2</v>
      </c>
      <c r="K40" s="357">
        <v>9</v>
      </c>
      <c r="L40" s="357">
        <v>128</v>
      </c>
      <c r="M40" s="357">
        <v>110.3</v>
      </c>
      <c r="N40" s="345" t="s">
        <v>420</v>
      </c>
      <c r="O40" s="341">
        <v>92.3</v>
      </c>
      <c r="P40" s="341">
        <v>113.3</v>
      </c>
      <c r="Q40" s="341">
        <v>97.1</v>
      </c>
      <c r="R40" s="341">
        <v>114.6</v>
      </c>
      <c r="S40" s="341">
        <v>118.1</v>
      </c>
      <c r="T40" s="341">
        <v>86.6</v>
      </c>
      <c r="U40" s="341">
        <v>104.2</v>
      </c>
      <c r="V40" s="341">
        <v>112.2</v>
      </c>
      <c r="W40" s="341">
        <v>119.8</v>
      </c>
      <c r="X40" s="341">
        <v>124.6</v>
      </c>
    </row>
    <row r="41" spans="3:24" ht="23.65" customHeight="1" thickBot="1" x14ac:dyDescent="0.2">
      <c r="C41" s="234"/>
      <c r="D41" s="463" t="s">
        <v>150</v>
      </c>
      <c r="E41" s="464"/>
      <c r="F41" s="352">
        <v>2.7</v>
      </c>
      <c r="G41" s="353" t="s">
        <v>49</v>
      </c>
      <c r="H41" s="353" t="s">
        <v>420</v>
      </c>
      <c r="I41" s="353">
        <v>-2.4</v>
      </c>
      <c r="J41" s="353">
        <v>9</v>
      </c>
      <c r="K41" s="353" t="s">
        <v>49</v>
      </c>
      <c r="L41" s="353">
        <v>17</v>
      </c>
      <c r="M41" s="353">
        <v>6.3</v>
      </c>
      <c r="N41" s="353" t="s">
        <v>420</v>
      </c>
      <c r="O41" s="353">
        <v>2.2999999999999998</v>
      </c>
      <c r="P41" s="353">
        <v>-12.6</v>
      </c>
      <c r="Q41" s="353">
        <v>48.2</v>
      </c>
      <c r="R41" s="353">
        <v>15.8</v>
      </c>
      <c r="S41" s="353">
        <v>4.9000000000000004</v>
      </c>
      <c r="T41" s="353">
        <v>-4.8</v>
      </c>
      <c r="U41" s="353">
        <v>4.9000000000000004</v>
      </c>
      <c r="V41" s="353">
        <v>0.2</v>
      </c>
      <c r="W41" s="353">
        <v>-1.5</v>
      </c>
      <c r="X41" s="353">
        <v>2.4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347</v>
      </c>
    </row>
    <row r="4" spans="3:25" ht="23.65" customHeight="1" thickBot="1" x14ac:dyDescent="0.2">
      <c r="W4" s="41"/>
      <c r="X4" s="42" t="s">
        <v>422</v>
      </c>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39" t="s">
        <v>490</v>
      </c>
      <c r="E8" s="339" t="s">
        <v>491</v>
      </c>
      <c r="F8" s="340">
        <v>99.5</v>
      </c>
      <c r="G8" s="341">
        <v>-1.3</v>
      </c>
      <c r="H8" s="341" t="s">
        <v>420</v>
      </c>
      <c r="I8" s="341">
        <v>98.5</v>
      </c>
      <c r="J8" s="341">
        <v>98</v>
      </c>
      <c r="K8" s="341">
        <v>-6</v>
      </c>
      <c r="L8" s="341">
        <v>99</v>
      </c>
      <c r="M8" s="341">
        <v>95.3</v>
      </c>
      <c r="N8" s="341">
        <v>93.9</v>
      </c>
      <c r="O8" s="341">
        <v>101.3</v>
      </c>
      <c r="P8" s="341">
        <v>110</v>
      </c>
      <c r="Q8" s="341">
        <v>91.8</v>
      </c>
      <c r="R8" s="341">
        <v>95</v>
      </c>
      <c r="S8" s="341">
        <v>104.4</v>
      </c>
      <c r="T8" s="341">
        <v>92.5</v>
      </c>
      <c r="U8" s="341">
        <v>104</v>
      </c>
      <c r="V8" s="341">
        <v>102.2</v>
      </c>
      <c r="W8" s="341">
        <v>108.4</v>
      </c>
      <c r="X8" s="341">
        <v>93</v>
      </c>
      <c r="Y8"/>
    </row>
    <row r="9" spans="3:25" ht="23.65" customHeight="1" x14ac:dyDescent="0.15">
      <c r="C9" s="237"/>
      <c r="D9" s="342" t="s">
        <v>492</v>
      </c>
      <c r="E9" s="342" t="s">
        <v>493</v>
      </c>
      <c r="F9" s="340">
        <v>95.1</v>
      </c>
      <c r="G9" s="341">
        <v>-4.4000000000000004</v>
      </c>
      <c r="H9" s="341">
        <v>92.8</v>
      </c>
      <c r="I9" s="341">
        <v>94.6</v>
      </c>
      <c r="J9" s="341">
        <v>97.1</v>
      </c>
      <c r="K9" s="341">
        <v>-0.9</v>
      </c>
      <c r="L9" s="341">
        <v>91.9</v>
      </c>
      <c r="M9" s="341">
        <v>100.3</v>
      </c>
      <c r="N9" s="341">
        <v>88.4</v>
      </c>
      <c r="O9" s="341">
        <v>94.1</v>
      </c>
      <c r="P9" s="341">
        <v>112.2</v>
      </c>
      <c r="Q9" s="341">
        <v>100.9</v>
      </c>
      <c r="R9" s="341">
        <v>88.9</v>
      </c>
      <c r="S9" s="341">
        <v>86.7</v>
      </c>
      <c r="T9" s="341">
        <v>77.900000000000006</v>
      </c>
      <c r="U9" s="341">
        <v>103.6</v>
      </c>
      <c r="V9" s="341">
        <v>98</v>
      </c>
      <c r="W9" s="341">
        <v>107.4</v>
      </c>
      <c r="X9" s="341">
        <v>100.3</v>
      </c>
    </row>
    <row r="10" spans="3:25" ht="23.65" customHeight="1" x14ac:dyDescent="0.15">
      <c r="C10" s="237"/>
      <c r="D10" s="343" t="s">
        <v>492</v>
      </c>
      <c r="E10" s="343" t="s">
        <v>494</v>
      </c>
      <c r="F10" s="344">
        <v>95.7</v>
      </c>
      <c r="G10" s="345">
        <v>-0.2</v>
      </c>
      <c r="H10" s="345" t="s">
        <v>465</v>
      </c>
      <c r="I10" s="345">
        <v>97.3</v>
      </c>
      <c r="J10" s="345">
        <v>99.2</v>
      </c>
      <c r="K10" s="345">
        <v>0.3</v>
      </c>
      <c r="L10" s="345">
        <v>94.6</v>
      </c>
      <c r="M10" s="345">
        <v>95.8</v>
      </c>
      <c r="N10" s="345">
        <v>87.2</v>
      </c>
      <c r="O10" s="345">
        <v>92.1</v>
      </c>
      <c r="P10" s="345">
        <v>109.3</v>
      </c>
      <c r="Q10" s="345">
        <v>96</v>
      </c>
      <c r="R10" s="345">
        <v>94.2</v>
      </c>
      <c r="S10" s="345">
        <v>93.3</v>
      </c>
      <c r="T10" s="345">
        <v>87.2</v>
      </c>
      <c r="U10" s="345">
        <v>92.5</v>
      </c>
      <c r="V10" s="345">
        <v>101</v>
      </c>
      <c r="W10" s="345">
        <v>105.5</v>
      </c>
      <c r="X10" s="345">
        <v>98.8</v>
      </c>
    </row>
    <row r="11" spans="3:25" ht="23.65" customHeight="1" x14ac:dyDescent="0.15">
      <c r="C11" s="237" t="s">
        <v>155</v>
      </c>
      <c r="D11" s="346" t="s">
        <v>494</v>
      </c>
      <c r="E11" s="347" t="s">
        <v>495</v>
      </c>
      <c r="F11" s="348">
        <v>96.1</v>
      </c>
      <c r="G11" s="349">
        <v>-0.2</v>
      </c>
      <c r="H11" s="341" t="s">
        <v>419</v>
      </c>
      <c r="I11" s="349">
        <v>99.2</v>
      </c>
      <c r="J11" s="349">
        <v>98.4</v>
      </c>
      <c r="K11" s="349">
        <v>-1.8</v>
      </c>
      <c r="L11" s="349">
        <v>93.8</v>
      </c>
      <c r="M11" s="349">
        <v>92</v>
      </c>
      <c r="N11" s="349">
        <v>87.4</v>
      </c>
      <c r="O11" s="349">
        <v>91.5</v>
      </c>
      <c r="P11" s="349">
        <v>107.5</v>
      </c>
      <c r="Q11" s="349">
        <v>89.4</v>
      </c>
      <c r="R11" s="349">
        <v>101.6</v>
      </c>
      <c r="S11" s="349">
        <v>103.8</v>
      </c>
      <c r="T11" s="349">
        <v>100.5</v>
      </c>
      <c r="U11" s="349">
        <v>91.4</v>
      </c>
      <c r="V11" s="349">
        <v>99.5</v>
      </c>
      <c r="W11" s="349">
        <v>106.3</v>
      </c>
      <c r="X11" s="349">
        <v>102.4</v>
      </c>
    </row>
    <row r="12" spans="3:25" ht="23.65" customHeight="1" x14ac:dyDescent="0.15">
      <c r="C12" s="237"/>
      <c r="D12" s="342" t="s">
        <v>492</v>
      </c>
      <c r="E12" s="350" t="s">
        <v>496</v>
      </c>
      <c r="F12" s="340">
        <v>95.6</v>
      </c>
      <c r="G12" s="341">
        <v>0</v>
      </c>
      <c r="H12" s="341" t="s">
        <v>419</v>
      </c>
      <c r="I12" s="341">
        <v>95.6</v>
      </c>
      <c r="J12" s="341">
        <v>100.2</v>
      </c>
      <c r="K12" s="341">
        <v>1.4</v>
      </c>
      <c r="L12" s="341">
        <v>104.3</v>
      </c>
      <c r="M12" s="341">
        <v>99.3</v>
      </c>
      <c r="N12" s="341">
        <v>84.3</v>
      </c>
      <c r="O12" s="341">
        <v>90.7</v>
      </c>
      <c r="P12" s="341">
        <v>106.3</v>
      </c>
      <c r="Q12" s="341">
        <v>91.5</v>
      </c>
      <c r="R12" s="341">
        <v>101.1</v>
      </c>
      <c r="S12" s="341">
        <v>91.7</v>
      </c>
      <c r="T12" s="341">
        <v>98.6</v>
      </c>
      <c r="U12" s="341">
        <v>95.8</v>
      </c>
      <c r="V12" s="341">
        <v>99.3</v>
      </c>
      <c r="W12" s="341">
        <v>104.6</v>
      </c>
      <c r="X12" s="341">
        <v>100.7</v>
      </c>
    </row>
    <row r="13" spans="3:25" ht="23.65" customHeight="1" x14ac:dyDescent="0.15">
      <c r="C13" s="237" t="s">
        <v>151</v>
      </c>
      <c r="D13" s="342" t="s">
        <v>492</v>
      </c>
      <c r="E13" s="350" t="s">
        <v>497</v>
      </c>
      <c r="F13" s="340">
        <v>95.9</v>
      </c>
      <c r="G13" s="341">
        <v>0.6</v>
      </c>
      <c r="H13" s="341" t="s">
        <v>419</v>
      </c>
      <c r="I13" s="341">
        <v>103.6</v>
      </c>
      <c r="J13" s="341">
        <v>99.6</v>
      </c>
      <c r="K13" s="341">
        <v>-1</v>
      </c>
      <c r="L13" s="341">
        <v>91.9</v>
      </c>
      <c r="M13" s="341">
        <v>90.8</v>
      </c>
      <c r="N13" s="341">
        <v>84.3</v>
      </c>
      <c r="O13" s="341">
        <v>91.8</v>
      </c>
      <c r="P13" s="341">
        <v>110</v>
      </c>
      <c r="Q13" s="341">
        <v>90.1</v>
      </c>
      <c r="R13" s="341">
        <v>100.4</v>
      </c>
      <c r="S13" s="341">
        <v>90.6</v>
      </c>
      <c r="T13" s="341">
        <v>93.8</v>
      </c>
      <c r="U13" s="341">
        <v>95.3</v>
      </c>
      <c r="V13" s="341">
        <v>99</v>
      </c>
      <c r="W13" s="341">
        <v>105.5</v>
      </c>
      <c r="X13" s="341">
        <v>98.2</v>
      </c>
    </row>
    <row r="14" spans="3:25" ht="23.65" customHeight="1" x14ac:dyDescent="0.15">
      <c r="C14" s="237"/>
      <c r="D14" s="342" t="s">
        <v>498</v>
      </c>
      <c r="E14" s="350" t="s">
        <v>499</v>
      </c>
      <c r="F14" s="340">
        <v>92.6</v>
      </c>
      <c r="G14" s="341">
        <v>-3.8</v>
      </c>
      <c r="H14" s="341" t="s">
        <v>419</v>
      </c>
      <c r="I14" s="341">
        <v>95.7</v>
      </c>
      <c r="J14" s="341">
        <v>94.2</v>
      </c>
      <c r="K14" s="341">
        <v>-3.4</v>
      </c>
      <c r="L14" s="341">
        <v>109.4</v>
      </c>
      <c r="M14" s="341">
        <v>95.2</v>
      </c>
      <c r="N14" s="341">
        <v>75.2</v>
      </c>
      <c r="O14" s="341">
        <v>84.3</v>
      </c>
      <c r="P14" s="341">
        <v>106.8</v>
      </c>
      <c r="Q14" s="341">
        <v>195.6</v>
      </c>
      <c r="R14" s="341">
        <v>102.5</v>
      </c>
      <c r="S14" s="341">
        <v>92</v>
      </c>
      <c r="T14" s="341">
        <v>94</v>
      </c>
      <c r="U14" s="341">
        <v>93.3</v>
      </c>
      <c r="V14" s="341">
        <v>94.8</v>
      </c>
      <c r="W14" s="341">
        <v>101.4</v>
      </c>
      <c r="X14" s="341">
        <v>100.5</v>
      </c>
    </row>
    <row r="15" spans="3:25" ht="23.65" customHeight="1" x14ac:dyDescent="0.15">
      <c r="C15" s="237" t="s">
        <v>152</v>
      </c>
      <c r="D15" s="342" t="s">
        <v>492</v>
      </c>
      <c r="E15" s="350" t="s">
        <v>500</v>
      </c>
      <c r="F15" s="340">
        <v>93</v>
      </c>
      <c r="G15" s="341">
        <v>-2.6</v>
      </c>
      <c r="H15" s="341" t="s">
        <v>419</v>
      </c>
      <c r="I15" s="341">
        <v>101.1</v>
      </c>
      <c r="J15" s="341">
        <v>96.4</v>
      </c>
      <c r="K15" s="341">
        <v>-2.7</v>
      </c>
      <c r="L15" s="341">
        <v>111.7</v>
      </c>
      <c r="M15" s="341">
        <v>95.2</v>
      </c>
      <c r="N15" s="341">
        <v>72.400000000000006</v>
      </c>
      <c r="O15" s="341">
        <v>84.1</v>
      </c>
      <c r="P15" s="341">
        <v>104</v>
      </c>
      <c r="Q15" s="341">
        <v>190.7</v>
      </c>
      <c r="R15" s="341">
        <v>107.8</v>
      </c>
      <c r="S15" s="341">
        <v>92.8</v>
      </c>
      <c r="T15" s="341">
        <v>96.2</v>
      </c>
      <c r="U15" s="341">
        <v>96.7</v>
      </c>
      <c r="V15" s="341">
        <v>93</v>
      </c>
      <c r="W15" s="341">
        <v>102.8</v>
      </c>
      <c r="X15" s="341">
        <v>98.9</v>
      </c>
    </row>
    <row r="16" spans="3:25" ht="23.65" customHeight="1" x14ac:dyDescent="0.15">
      <c r="C16" s="237"/>
      <c r="D16" s="342" t="s">
        <v>492</v>
      </c>
      <c r="E16" s="350" t="s">
        <v>501</v>
      </c>
      <c r="F16" s="340">
        <v>95.5</v>
      </c>
      <c r="G16" s="341">
        <v>-0.7</v>
      </c>
      <c r="H16" s="341" t="s">
        <v>419</v>
      </c>
      <c r="I16" s="341">
        <v>101.8</v>
      </c>
      <c r="J16" s="341">
        <v>97.7</v>
      </c>
      <c r="K16" s="341">
        <v>-2.9</v>
      </c>
      <c r="L16" s="341">
        <v>115.1</v>
      </c>
      <c r="M16" s="341">
        <v>91.4</v>
      </c>
      <c r="N16" s="341">
        <v>84.6</v>
      </c>
      <c r="O16" s="341">
        <v>87.4</v>
      </c>
      <c r="P16" s="341">
        <v>111.4</v>
      </c>
      <c r="Q16" s="341">
        <v>186</v>
      </c>
      <c r="R16" s="341">
        <v>108.1</v>
      </c>
      <c r="S16" s="341">
        <v>97.5</v>
      </c>
      <c r="T16" s="341">
        <v>95.4</v>
      </c>
      <c r="U16" s="341">
        <v>99.6</v>
      </c>
      <c r="V16" s="341">
        <v>94.4</v>
      </c>
      <c r="W16" s="341">
        <v>100</v>
      </c>
      <c r="X16" s="341">
        <v>100.1</v>
      </c>
    </row>
    <row r="17" spans="1:24" ht="23.65" customHeight="1" x14ac:dyDescent="0.15">
      <c r="C17" s="237" t="s">
        <v>153</v>
      </c>
      <c r="D17" s="342" t="s">
        <v>492</v>
      </c>
      <c r="E17" s="350" t="s">
        <v>502</v>
      </c>
      <c r="F17" s="340">
        <v>95.8</v>
      </c>
      <c r="G17" s="341">
        <v>-0.3</v>
      </c>
      <c r="H17" s="341" t="s">
        <v>419</v>
      </c>
      <c r="I17" s="341">
        <v>102.4</v>
      </c>
      <c r="J17" s="341">
        <v>100.3</v>
      </c>
      <c r="K17" s="341">
        <v>1.7</v>
      </c>
      <c r="L17" s="341">
        <v>111.2</v>
      </c>
      <c r="M17" s="341">
        <v>92.8</v>
      </c>
      <c r="N17" s="341">
        <v>88.2</v>
      </c>
      <c r="O17" s="341">
        <v>89.4</v>
      </c>
      <c r="P17" s="341">
        <v>103</v>
      </c>
      <c r="Q17" s="341">
        <v>198.4</v>
      </c>
      <c r="R17" s="341">
        <v>100.3</v>
      </c>
      <c r="S17" s="341">
        <v>97.8</v>
      </c>
      <c r="T17" s="341">
        <v>94.5</v>
      </c>
      <c r="U17" s="341">
        <v>95.8</v>
      </c>
      <c r="V17" s="341">
        <v>93.3</v>
      </c>
      <c r="W17" s="341">
        <v>96.7</v>
      </c>
      <c r="X17" s="341">
        <v>101.6</v>
      </c>
    </row>
    <row r="18" spans="1:24" ht="23.65" customHeight="1" x14ac:dyDescent="0.15">
      <c r="C18" s="237"/>
      <c r="D18" s="342" t="s">
        <v>492</v>
      </c>
      <c r="E18" s="350" t="s">
        <v>503</v>
      </c>
      <c r="F18" s="340">
        <v>94.3</v>
      </c>
      <c r="G18" s="341">
        <v>-0.5</v>
      </c>
      <c r="H18" s="341" t="s">
        <v>419</v>
      </c>
      <c r="I18" s="341">
        <v>95.9</v>
      </c>
      <c r="J18" s="341">
        <v>98.3</v>
      </c>
      <c r="K18" s="341">
        <v>0.3</v>
      </c>
      <c r="L18" s="341">
        <v>107</v>
      </c>
      <c r="M18" s="341">
        <v>88.6</v>
      </c>
      <c r="N18" s="341">
        <v>83.2</v>
      </c>
      <c r="O18" s="341">
        <v>86.9</v>
      </c>
      <c r="P18" s="341">
        <v>104.2</v>
      </c>
      <c r="Q18" s="341">
        <v>199.9</v>
      </c>
      <c r="R18" s="341">
        <v>104.8</v>
      </c>
      <c r="S18" s="341">
        <v>98.8</v>
      </c>
      <c r="T18" s="341">
        <v>95</v>
      </c>
      <c r="U18" s="341">
        <v>93.8</v>
      </c>
      <c r="V18" s="341">
        <v>94.6</v>
      </c>
      <c r="W18" s="341">
        <v>98.6</v>
      </c>
      <c r="X18" s="341">
        <v>98.3</v>
      </c>
    </row>
    <row r="19" spans="1:24" ht="23.65" customHeight="1" x14ac:dyDescent="0.15">
      <c r="C19" s="237"/>
      <c r="D19" s="342" t="s">
        <v>492</v>
      </c>
      <c r="E19" s="350" t="s">
        <v>504</v>
      </c>
      <c r="F19" s="340">
        <v>94.6</v>
      </c>
      <c r="G19" s="341">
        <v>-0.5</v>
      </c>
      <c r="H19" s="341" t="s">
        <v>419</v>
      </c>
      <c r="I19" s="341">
        <v>99.7</v>
      </c>
      <c r="J19" s="341">
        <v>101.2</v>
      </c>
      <c r="K19" s="341">
        <v>1.6</v>
      </c>
      <c r="L19" s="341">
        <v>109.4</v>
      </c>
      <c r="M19" s="341">
        <v>84.1</v>
      </c>
      <c r="N19" s="341">
        <v>79.099999999999994</v>
      </c>
      <c r="O19" s="341">
        <v>85.9</v>
      </c>
      <c r="P19" s="341">
        <v>108.2</v>
      </c>
      <c r="Q19" s="341">
        <v>187.4</v>
      </c>
      <c r="R19" s="341">
        <v>105.1</v>
      </c>
      <c r="S19" s="341">
        <v>96</v>
      </c>
      <c r="T19" s="341">
        <v>94.9</v>
      </c>
      <c r="U19" s="341">
        <v>92.4</v>
      </c>
      <c r="V19" s="341">
        <v>93.5</v>
      </c>
      <c r="W19" s="341">
        <v>98.6</v>
      </c>
      <c r="X19" s="341">
        <v>104.5</v>
      </c>
    </row>
    <row r="20" spans="1:24" ht="23.65" customHeight="1" x14ac:dyDescent="0.15">
      <c r="C20" s="237"/>
      <c r="D20" s="342" t="s">
        <v>492</v>
      </c>
      <c r="E20" s="350" t="s">
        <v>505</v>
      </c>
      <c r="F20" s="340">
        <v>92.1</v>
      </c>
      <c r="G20" s="341">
        <v>-4.8</v>
      </c>
      <c r="H20" s="341" t="s">
        <v>419</v>
      </c>
      <c r="I20" s="341">
        <v>101.7</v>
      </c>
      <c r="J20" s="341">
        <v>98.6</v>
      </c>
      <c r="K20" s="341">
        <v>-3.2</v>
      </c>
      <c r="L20" s="341">
        <v>109.8</v>
      </c>
      <c r="M20" s="341">
        <v>90.2</v>
      </c>
      <c r="N20" s="341">
        <v>81.8</v>
      </c>
      <c r="O20" s="341">
        <v>78</v>
      </c>
      <c r="P20" s="341">
        <v>99.4</v>
      </c>
      <c r="Q20" s="341">
        <v>158.6</v>
      </c>
      <c r="R20" s="341">
        <v>100.2</v>
      </c>
      <c r="S20" s="341">
        <v>96.7</v>
      </c>
      <c r="T20" s="341">
        <v>89.2</v>
      </c>
      <c r="U20" s="341">
        <v>85.1</v>
      </c>
      <c r="V20" s="341">
        <v>95.4</v>
      </c>
      <c r="W20" s="341">
        <v>97.5</v>
      </c>
      <c r="X20" s="341">
        <v>100.3</v>
      </c>
    </row>
    <row r="21" spans="1:24" ht="23.65" customHeight="1" x14ac:dyDescent="0.15">
      <c r="A21" s="260">
        <v>10</v>
      </c>
      <c r="C21" s="237"/>
      <c r="D21" s="342" t="s">
        <v>492</v>
      </c>
      <c r="E21" s="350" t="s">
        <v>506</v>
      </c>
      <c r="F21" s="340">
        <v>91.1</v>
      </c>
      <c r="G21" s="341">
        <v>-4</v>
      </c>
      <c r="H21" s="341" t="s">
        <v>419</v>
      </c>
      <c r="I21" s="341">
        <v>99.1</v>
      </c>
      <c r="J21" s="341">
        <v>96.3</v>
      </c>
      <c r="K21" s="341">
        <v>-1.9</v>
      </c>
      <c r="L21" s="341">
        <v>110.3</v>
      </c>
      <c r="M21" s="341">
        <v>91.8</v>
      </c>
      <c r="N21" s="341">
        <v>77.900000000000006</v>
      </c>
      <c r="O21" s="341">
        <v>77.3</v>
      </c>
      <c r="P21" s="341">
        <v>101.4</v>
      </c>
      <c r="Q21" s="341">
        <v>161.1</v>
      </c>
      <c r="R21" s="341">
        <v>102</v>
      </c>
      <c r="S21" s="341">
        <v>98.4</v>
      </c>
      <c r="T21" s="341">
        <v>93.1</v>
      </c>
      <c r="U21" s="341">
        <v>86</v>
      </c>
      <c r="V21" s="341">
        <v>94.5</v>
      </c>
      <c r="W21" s="341">
        <v>96.4</v>
      </c>
      <c r="X21" s="341">
        <v>98.2</v>
      </c>
    </row>
    <row r="22" spans="1:24" ht="23.65" customHeight="1" x14ac:dyDescent="0.15">
      <c r="C22" s="237"/>
      <c r="D22" s="342" t="s">
        <v>492</v>
      </c>
      <c r="E22" s="350" t="s">
        <v>507</v>
      </c>
      <c r="F22" s="340">
        <v>91.6</v>
      </c>
      <c r="G22" s="341">
        <v>-3.4</v>
      </c>
      <c r="H22" s="341" t="s">
        <v>461</v>
      </c>
      <c r="I22" s="341">
        <v>100.9</v>
      </c>
      <c r="J22" s="341">
        <v>97.3</v>
      </c>
      <c r="K22" s="341">
        <v>-0.9</v>
      </c>
      <c r="L22" s="341">
        <v>102.8</v>
      </c>
      <c r="M22" s="341">
        <v>89.3</v>
      </c>
      <c r="N22" s="341">
        <v>80.900000000000006</v>
      </c>
      <c r="O22" s="341">
        <v>80.599999999999994</v>
      </c>
      <c r="P22" s="341">
        <v>96.2</v>
      </c>
      <c r="Q22" s="341">
        <v>142.4</v>
      </c>
      <c r="R22" s="341">
        <v>101.6</v>
      </c>
      <c r="S22" s="341">
        <v>99.1</v>
      </c>
      <c r="T22" s="341">
        <v>86.3</v>
      </c>
      <c r="U22" s="341">
        <v>84.9</v>
      </c>
      <c r="V22" s="341">
        <v>93.8</v>
      </c>
      <c r="W22" s="341">
        <v>95.2</v>
      </c>
      <c r="X22" s="341">
        <v>99.8</v>
      </c>
    </row>
    <row r="23" spans="1:24" ht="23.65" customHeight="1" x14ac:dyDescent="0.15">
      <c r="C23" s="237"/>
      <c r="D23" s="343" t="s">
        <v>492</v>
      </c>
      <c r="E23" s="351" t="s">
        <v>495</v>
      </c>
      <c r="F23" s="359">
        <v>91</v>
      </c>
      <c r="G23" s="360">
        <v>-5.3</v>
      </c>
      <c r="H23" s="345" t="s">
        <v>420</v>
      </c>
      <c r="I23" s="360">
        <v>99.7</v>
      </c>
      <c r="J23" s="360">
        <v>96.3</v>
      </c>
      <c r="K23" s="360">
        <v>-2.1</v>
      </c>
      <c r="L23" s="360">
        <v>105.1</v>
      </c>
      <c r="M23" s="360">
        <v>90.5</v>
      </c>
      <c r="N23" s="360">
        <v>79.099999999999994</v>
      </c>
      <c r="O23" s="360">
        <v>81.5</v>
      </c>
      <c r="P23" s="360">
        <v>96.4</v>
      </c>
      <c r="Q23" s="360">
        <v>130.19999999999999</v>
      </c>
      <c r="R23" s="341">
        <v>98.8</v>
      </c>
      <c r="S23" s="341">
        <v>94.3</v>
      </c>
      <c r="T23" s="341">
        <v>89.3</v>
      </c>
      <c r="U23" s="360">
        <v>86.8</v>
      </c>
      <c r="V23" s="360">
        <v>93</v>
      </c>
      <c r="W23" s="360">
        <v>95.5</v>
      </c>
      <c r="X23" s="341">
        <v>99.9</v>
      </c>
    </row>
    <row r="24" spans="1:24" ht="23.65" customHeight="1" thickBot="1" x14ac:dyDescent="0.2">
      <c r="C24" s="239"/>
      <c r="D24" s="463" t="s">
        <v>150</v>
      </c>
      <c r="E24" s="464"/>
      <c r="F24" s="352">
        <v>-5.3</v>
      </c>
      <c r="G24" s="353" t="s">
        <v>49</v>
      </c>
      <c r="H24" s="345" t="s">
        <v>420</v>
      </c>
      <c r="I24" s="353">
        <v>0.5</v>
      </c>
      <c r="J24" s="353">
        <v>-2.1</v>
      </c>
      <c r="K24" s="353" t="s">
        <v>49</v>
      </c>
      <c r="L24" s="353">
        <v>12</v>
      </c>
      <c r="M24" s="353">
        <v>-1.6</v>
      </c>
      <c r="N24" s="353">
        <v>-9.5</v>
      </c>
      <c r="O24" s="353">
        <v>-10.9</v>
      </c>
      <c r="P24" s="353">
        <v>-10.3</v>
      </c>
      <c r="Q24" s="353">
        <v>45.6</v>
      </c>
      <c r="R24" s="353">
        <v>-2.8</v>
      </c>
      <c r="S24" s="353">
        <v>-9.1999999999999993</v>
      </c>
      <c r="T24" s="353">
        <v>-11.1</v>
      </c>
      <c r="U24" s="353">
        <v>-5</v>
      </c>
      <c r="V24" s="353">
        <v>-6.5</v>
      </c>
      <c r="W24" s="353">
        <v>-10.199999999999999</v>
      </c>
      <c r="X24" s="353">
        <v>-2.4</v>
      </c>
    </row>
    <row r="25" spans="1:24" ht="23.65" customHeight="1" thickTop="1" x14ac:dyDescent="0.15">
      <c r="C25" s="232"/>
      <c r="D25" s="339" t="s">
        <v>490</v>
      </c>
      <c r="E25" s="339" t="s">
        <v>491</v>
      </c>
      <c r="F25" s="354">
        <v>100.5</v>
      </c>
      <c r="G25" s="355">
        <v>-1.5</v>
      </c>
      <c r="H25" s="355" t="s">
        <v>420</v>
      </c>
      <c r="I25" s="355">
        <v>93.2</v>
      </c>
      <c r="J25" s="355">
        <v>100.7</v>
      </c>
      <c r="K25" s="355">
        <v>-5.3</v>
      </c>
      <c r="L25" s="355">
        <v>94.8</v>
      </c>
      <c r="M25" s="355">
        <v>103.9</v>
      </c>
      <c r="N25" s="355">
        <v>98.9</v>
      </c>
      <c r="O25" s="355">
        <v>89.7</v>
      </c>
      <c r="P25" s="355">
        <v>120.9</v>
      </c>
      <c r="Q25" s="341">
        <v>52</v>
      </c>
      <c r="R25" s="355">
        <v>87.7</v>
      </c>
      <c r="S25" s="355">
        <v>102.8</v>
      </c>
      <c r="T25" s="355">
        <v>102.2</v>
      </c>
      <c r="U25" s="355">
        <v>103.7</v>
      </c>
      <c r="V25" s="355">
        <v>108.2</v>
      </c>
      <c r="W25" s="355">
        <v>120.6</v>
      </c>
      <c r="X25" s="355">
        <v>98</v>
      </c>
    </row>
    <row r="26" spans="1:24" ht="23.65" customHeight="1" x14ac:dyDescent="0.15">
      <c r="C26" s="240"/>
      <c r="D26" s="342" t="s">
        <v>492</v>
      </c>
      <c r="E26" s="342" t="s">
        <v>493</v>
      </c>
      <c r="F26" s="340">
        <v>95.3</v>
      </c>
      <c r="G26" s="341">
        <v>-5.2</v>
      </c>
      <c r="H26" s="341" t="s">
        <v>420</v>
      </c>
      <c r="I26" s="341">
        <v>92.6</v>
      </c>
      <c r="J26" s="341">
        <v>97.9</v>
      </c>
      <c r="K26" s="341">
        <v>-2.8</v>
      </c>
      <c r="L26" s="341">
        <v>92.7</v>
      </c>
      <c r="M26" s="341">
        <v>103</v>
      </c>
      <c r="N26" s="341">
        <v>89.7</v>
      </c>
      <c r="O26" s="341">
        <v>78.599999999999994</v>
      </c>
      <c r="P26" s="341">
        <v>114.7</v>
      </c>
      <c r="Q26" s="341">
        <v>50.5</v>
      </c>
      <c r="R26" s="341">
        <v>83</v>
      </c>
      <c r="S26" s="341">
        <v>111.8</v>
      </c>
      <c r="T26" s="341">
        <v>103.3</v>
      </c>
      <c r="U26" s="341">
        <v>102.3</v>
      </c>
      <c r="V26" s="341">
        <v>97.8</v>
      </c>
      <c r="W26" s="341">
        <v>111.5</v>
      </c>
      <c r="X26" s="341">
        <v>104.3</v>
      </c>
    </row>
    <row r="27" spans="1:24" ht="23.65" customHeight="1" x14ac:dyDescent="0.15">
      <c r="C27" s="240"/>
      <c r="D27" s="343" t="s">
        <v>492</v>
      </c>
      <c r="E27" s="343" t="s">
        <v>494</v>
      </c>
      <c r="F27" s="344">
        <v>94.1</v>
      </c>
      <c r="G27" s="345">
        <v>-1.2</v>
      </c>
      <c r="H27" s="345" t="s">
        <v>420</v>
      </c>
      <c r="I27" s="345">
        <v>84.8</v>
      </c>
      <c r="J27" s="345">
        <v>98.9</v>
      </c>
      <c r="K27" s="345">
        <v>-0.6</v>
      </c>
      <c r="L27" s="345">
        <v>98.1</v>
      </c>
      <c r="M27" s="345">
        <v>98.3</v>
      </c>
      <c r="N27" s="345">
        <v>86.6</v>
      </c>
      <c r="O27" s="345">
        <v>79.599999999999994</v>
      </c>
      <c r="P27" s="345">
        <v>115.6</v>
      </c>
      <c r="Q27" s="345">
        <v>62.8</v>
      </c>
      <c r="R27" s="345">
        <v>84.9</v>
      </c>
      <c r="S27" s="345">
        <v>100.3</v>
      </c>
      <c r="T27" s="345">
        <v>80.400000000000006</v>
      </c>
      <c r="U27" s="345">
        <v>92.5</v>
      </c>
      <c r="V27" s="345">
        <v>100.8</v>
      </c>
      <c r="W27" s="345">
        <v>105.4</v>
      </c>
      <c r="X27" s="345">
        <v>103.3</v>
      </c>
    </row>
    <row r="28" spans="1:24" ht="23.65" customHeight="1" x14ac:dyDescent="0.15">
      <c r="C28" s="237" t="s">
        <v>154</v>
      </c>
      <c r="D28" s="346" t="s">
        <v>494</v>
      </c>
      <c r="E28" s="347" t="s">
        <v>495</v>
      </c>
      <c r="F28" s="340">
        <v>93.3</v>
      </c>
      <c r="G28" s="341">
        <v>-2.2999999999999998</v>
      </c>
      <c r="H28" s="341" t="s">
        <v>420</v>
      </c>
      <c r="I28" s="341">
        <v>88.4</v>
      </c>
      <c r="J28" s="341">
        <v>97.2</v>
      </c>
      <c r="K28" s="341">
        <v>-3.4</v>
      </c>
      <c r="L28" s="341">
        <v>97.2</v>
      </c>
      <c r="M28" s="341">
        <v>92.2</v>
      </c>
      <c r="N28" s="341">
        <v>86.4</v>
      </c>
      <c r="O28" s="341">
        <v>80.099999999999994</v>
      </c>
      <c r="P28" s="341">
        <v>115.1</v>
      </c>
      <c r="Q28" s="341">
        <v>58.2</v>
      </c>
      <c r="R28" s="341">
        <v>87.9</v>
      </c>
      <c r="S28" s="341">
        <v>100</v>
      </c>
      <c r="T28" s="341">
        <v>80.8</v>
      </c>
      <c r="U28" s="341">
        <v>88.2</v>
      </c>
      <c r="V28" s="341">
        <v>99.5</v>
      </c>
      <c r="W28" s="341">
        <v>108</v>
      </c>
      <c r="X28" s="341">
        <v>108.1</v>
      </c>
    </row>
    <row r="29" spans="1:24" ht="23.65" customHeight="1" x14ac:dyDescent="0.15">
      <c r="C29" s="237"/>
      <c r="D29" s="342" t="s">
        <v>492</v>
      </c>
      <c r="E29" s="350" t="s">
        <v>496</v>
      </c>
      <c r="F29" s="340">
        <v>92.5</v>
      </c>
      <c r="G29" s="341">
        <v>-2.6</v>
      </c>
      <c r="H29" s="341" t="s">
        <v>420</v>
      </c>
      <c r="I29" s="341">
        <v>77.2</v>
      </c>
      <c r="J29" s="341">
        <v>99.4</v>
      </c>
      <c r="K29" s="341">
        <v>0.7</v>
      </c>
      <c r="L29" s="341">
        <v>116.2</v>
      </c>
      <c r="M29" s="341">
        <v>102.3</v>
      </c>
      <c r="N29" s="341">
        <v>82.4</v>
      </c>
      <c r="O29" s="341">
        <v>76.900000000000006</v>
      </c>
      <c r="P29" s="341">
        <v>111.5</v>
      </c>
      <c r="Q29" s="341">
        <v>59.3</v>
      </c>
      <c r="R29" s="341">
        <v>86</v>
      </c>
      <c r="S29" s="341">
        <v>96.8</v>
      </c>
      <c r="T29" s="341">
        <v>79.8</v>
      </c>
      <c r="U29" s="341">
        <v>89.7</v>
      </c>
      <c r="V29" s="341">
        <v>99</v>
      </c>
      <c r="W29" s="341">
        <v>104.2</v>
      </c>
      <c r="X29" s="341">
        <v>105.9</v>
      </c>
    </row>
    <row r="30" spans="1:24" ht="23.65" customHeight="1" x14ac:dyDescent="0.15">
      <c r="C30" s="237" t="s">
        <v>151</v>
      </c>
      <c r="D30" s="342" t="s">
        <v>492</v>
      </c>
      <c r="E30" s="350" t="s">
        <v>497</v>
      </c>
      <c r="F30" s="340">
        <v>93.5</v>
      </c>
      <c r="G30" s="341">
        <v>-1.7</v>
      </c>
      <c r="H30" s="341" t="s">
        <v>420</v>
      </c>
      <c r="I30" s="341">
        <v>90</v>
      </c>
      <c r="J30" s="341">
        <v>98.3</v>
      </c>
      <c r="K30" s="341">
        <v>-3.5</v>
      </c>
      <c r="L30" s="341">
        <v>93.8</v>
      </c>
      <c r="M30" s="341">
        <v>91.3</v>
      </c>
      <c r="N30" s="341">
        <v>83.2</v>
      </c>
      <c r="O30" s="341">
        <v>80.8</v>
      </c>
      <c r="P30" s="341">
        <v>124.4</v>
      </c>
      <c r="Q30" s="341">
        <v>64.7</v>
      </c>
      <c r="R30" s="341">
        <v>84.1</v>
      </c>
      <c r="S30" s="341">
        <v>96.8</v>
      </c>
      <c r="T30" s="341">
        <v>80.7</v>
      </c>
      <c r="U30" s="341">
        <v>89.3</v>
      </c>
      <c r="V30" s="341">
        <v>99</v>
      </c>
      <c r="W30" s="341">
        <v>105.5</v>
      </c>
      <c r="X30" s="341">
        <v>103.8</v>
      </c>
    </row>
    <row r="31" spans="1:24" ht="23.65" customHeight="1" x14ac:dyDescent="0.15">
      <c r="C31" s="237"/>
      <c r="D31" s="342" t="s">
        <v>498</v>
      </c>
      <c r="E31" s="350" t="s">
        <v>499</v>
      </c>
      <c r="F31" s="340">
        <v>90.3</v>
      </c>
      <c r="G31" s="341">
        <v>-5.5</v>
      </c>
      <c r="H31" s="341" t="s">
        <v>420</v>
      </c>
      <c r="I31" s="341">
        <v>80.099999999999994</v>
      </c>
      <c r="J31" s="341">
        <v>95.4</v>
      </c>
      <c r="K31" s="341">
        <v>-2.9</v>
      </c>
      <c r="L31" s="341">
        <v>107.4</v>
      </c>
      <c r="M31" s="341">
        <v>100.3</v>
      </c>
      <c r="N31" s="341">
        <v>67.599999999999994</v>
      </c>
      <c r="O31" s="341">
        <v>78.7</v>
      </c>
      <c r="P31" s="341">
        <v>96.7</v>
      </c>
      <c r="Q31" s="341">
        <v>80.900000000000006</v>
      </c>
      <c r="R31" s="341">
        <v>103</v>
      </c>
      <c r="S31" s="341">
        <v>96.1</v>
      </c>
      <c r="T31" s="341">
        <v>66.8</v>
      </c>
      <c r="U31" s="341">
        <v>88.3</v>
      </c>
      <c r="V31" s="341">
        <v>100.2</v>
      </c>
      <c r="W31" s="341">
        <v>102.7</v>
      </c>
      <c r="X31" s="341">
        <v>100.7</v>
      </c>
    </row>
    <row r="32" spans="1:24" ht="23.65" customHeight="1" x14ac:dyDescent="0.15">
      <c r="C32" s="237" t="s">
        <v>152</v>
      </c>
      <c r="D32" s="342" t="s">
        <v>492</v>
      </c>
      <c r="E32" s="350" t="s">
        <v>500</v>
      </c>
      <c r="F32" s="340">
        <v>90.5</v>
      </c>
      <c r="G32" s="341">
        <v>-5.2</v>
      </c>
      <c r="H32" s="341" t="s">
        <v>420</v>
      </c>
      <c r="I32" s="341">
        <v>85.3</v>
      </c>
      <c r="J32" s="341">
        <v>97.8</v>
      </c>
      <c r="K32" s="341">
        <v>-1.5</v>
      </c>
      <c r="L32" s="341">
        <v>108.5</v>
      </c>
      <c r="M32" s="341">
        <v>100.8</v>
      </c>
      <c r="N32" s="341">
        <v>63.6</v>
      </c>
      <c r="O32" s="341">
        <v>73.2</v>
      </c>
      <c r="P32" s="341">
        <v>96.7</v>
      </c>
      <c r="Q32" s="341">
        <v>84.3</v>
      </c>
      <c r="R32" s="341">
        <v>99.5</v>
      </c>
      <c r="S32" s="341">
        <v>94.4</v>
      </c>
      <c r="T32" s="341">
        <v>66.599999999999994</v>
      </c>
      <c r="U32" s="341">
        <v>87.9</v>
      </c>
      <c r="V32" s="341">
        <v>100.2</v>
      </c>
      <c r="W32" s="341">
        <v>102.4</v>
      </c>
      <c r="X32" s="341">
        <v>102.9</v>
      </c>
    </row>
    <row r="33" spans="3:24" ht="23.65" customHeight="1" x14ac:dyDescent="0.15">
      <c r="C33" s="237"/>
      <c r="D33" s="342" t="s">
        <v>492</v>
      </c>
      <c r="E33" s="350" t="s">
        <v>501</v>
      </c>
      <c r="F33" s="340">
        <v>93.1</v>
      </c>
      <c r="G33" s="341">
        <v>-3</v>
      </c>
      <c r="H33" s="341" t="s">
        <v>420</v>
      </c>
      <c r="I33" s="341">
        <v>85.7</v>
      </c>
      <c r="J33" s="341">
        <v>99.4</v>
      </c>
      <c r="K33" s="341">
        <v>-2</v>
      </c>
      <c r="L33" s="341">
        <v>115</v>
      </c>
      <c r="M33" s="341">
        <v>95.6</v>
      </c>
      <c r="N33" s="341" t="s">
        <v>420</v>
      </c>
      <c r="O33" s="341">
        <v>74.7</v>
      </c>
      <c r="P33" s="341">
        <v>94.6</v>
      </c>
      <c r="Q33" s="341">
        <v>84.8</v>
      </c>
      <c r="R33" s="341">
        <v>99.6</v>
      </c>
      <c r="S33" s="341">
        <v>102.1</v>
      </c>
      <c r="T33" s="341">
        <v>69.7</v>
      </c>
      <c r="U33" s="341">
        <v>90.5</v>
      </c>
      <c r="V33" s="341">
        <v>100.5</v>
      </c>
      <c r="W33" s="341">
        <v>99.1</v>
      </c>
      <c r="X33" s="341">
        <v>103.7</v>
      </c>
    </row>
    <row r="34" spans="3:24" ht="23.65" customHeight="1" x14ac:dyDescent="0.15">
      <c r="C34" s="237" t="s">
        <v>153</v>
      </c>
      <c r="D34" s="342" t="s">
        <v>492</v>
      </c>
      <c r="E34" s="350" t="s">
        <v>502</v>
      </c>
      <c r="F34" s="340">
        <v>93.8</v>
      </c>
      <c r="G34" s="341">
        <v>-0.8</v>
      </c>
      <c r="H34" s="341" t="s">
        <v>420</v>
      </c>
      <c r="I34" s="341">
        <v>85.3</v>
      </c>
      <c r="J34" s="341">
        <v>102</v>
      </c>
      <c r="K34" s="341">
        <v>2.8</v>
      </c>
      <c r="L34" s="341">
        <v>117.7</v>
      </c>
      <c r="M34" s="341">
        <v>97.1</v>
      </c>
      <c r="N34" s="341" t="s">
        <v>420</v>
      </c>
      <c r="O34" s="341">
        <v>81.8</v>
      </c>
      <c r="P34" s="341">
        <v>96.3</v>
      </c>
      <c r="Q34" s="341">
        <v>85.3</v>
      </c>
      <c r="R34" s="341">
        <v>97.9</v>
      </c>
      <c r="S34" s="341">
        <v>98.3</v>
      </c>
      <c r="T34" s="341">
        <v>69.900000000000006</v>
      </c>
      <c r="U34" s="341">
        <v>90.1</v>
      </c>
      <c r="V34" s="341">
        <v>97.4</v>
      </c>
      <c r="W34" s="341">
        <v>98.7</v>
      </c>
      <c r="X34" s="341">
        <v>105.1</v>
      </c>
    </row>
    <row r="35" spans="3:24" ht="23.65" customHeight="1" x14ac:dyDescent="0.15">
      <c r="C35" s="240"/>
      <c r="D35" s="342" t="s">
        <v>492</v>
      </c>
      <c r="E35" s="350" t="s">
        <v>503</v>
      </c>
      <c r="F35" s="340">
        <v>92.6</v>
      </c>
      <c r="G35" s="341">
        <v>-0.9</v>
      </c>
      <c r="H35" s="341" t="s">
        <v>420</v>
      </c>
      <c r="I35" s="341">
        <v>81.2</v>
      </c>
      <c r="J35" s="341">
        <v>99.7</v>
      </c>
      <c r="K35" s="341">
        <v>1.5</v>
      </c>
      <c r="L35" s="341">
        <v>109.1</v>
      </c>
      <c r="M35" s="341">
        <v>93</v>
      </c>
      <c r="N35" s="341">
        <v>77.900000000000006</v>
      </c>
      <c r="O35" s="341">
        <v>81</v>
      </c>
      <c r="P35" s="341">
        <v>96</v>
      </c>
      <c r="Q35" s="341">
        <v>85.3</v>
      </c>
      <c r="R35" s="341">
        <v>99</v>
      </c>
      <c r="S35" s="341">
        <v>99.5</v>
      </c>
      <c r="T35" s="341">
        <v>78.5</v>
      </c>
      <c r="U35" s="341">
        <v>89.5</v>
      </c>
      <c r="V35" s="341">
        <v>99.4</v>
      </c>
      <c r="W35" s="341">
        <v>101.3</v>
      </c>
      <c r="X35" s="341">
        <v>102.2</v>
      </c>
    </row>
    <row r="36" spans="3:24" ht="23.65" customHeight="1" x14ac:dyDescent="0.15">
      <c r="C36" s="240"/>
      <c r="D36" s="342" t="s">
        <v>492</v>
      </c>
      <c r="E36" s="350" t="s">
        <v>504</v>
      </c>
      <c r="F36" s="340">
        <v>93</v>
      </c>
      <c r="G36" s="341">
        <v>-1.9</v>
      </c>
      <c r="H36" s="341" t="s">
        <v>420</v>
      </c>
      <c r="I36" s="341">
        <v>83.2</v>
      </c>
      <c r="J36" s="341">
        <v>102.8</v>
      </c>
      <c r="K36" s="341">
        <v>2.1</v>
      </c>
      <c r="L36" s="341">
        <v>112.5</v>
      </c>
      <c r="M36" s="341">
        <v>86.9</v>
      </c>
      <c r="N36" s="341">
        <v>66.8</v>
      </c>
      <c r="O36" s="341">
        <v>78.400000000000006</v>
      </c>
      <c r="P36" s="341">
        <v>99</v>
      </c>
      <c r="Q36" s="341">
        <v>86.6</v>
      </c>
      <c r="R36" s="341">
        <v>100.4</v>
      </c>
      <c r="S36" s="341">
        <v>99.7</v>
      </c>
      <c r="T36" s="341">
        <v>72.7</v>
      </c>
      <c r="U36" s="341">
        <v>89.8</v>
      </c>
      <c r="V36" s="341">
        <v>98</v>
      </c>
      <c r="W36" s="341">
        <v>101.3</v>
      </c>
      <c r="X36" s="341">
        <v>108.9</v>
      </c>
    </row>
    <row r="37" spans="3:24" ht="23.65" customHeight="1" x14ac:dyDescent="0.15">
      <c r="C37" s="240"/>
      <c r="D37" s="342" t="s">
        <v>492</v>
      </c>
      <c r="E37" s="350" t="s">
        <v>505</v>
      </c>
      <c r="F37" s="340">
        <v>92.8</v>
      </c>
      <c r="G37" s="341">
        <v>-1.9</v>
      </c>
      <c r="H37" s="341" t="s">
        <v>420</v>
      </c>
      <c r="I37" s="341">
        <v>84.9</v>
      </c>
      <c r="J37" s="341">
        <v>100.6</v>
      </c>
      <c r="K37" s="341">
        <v>0.2</v>
      </c>
      <c r="L37" s="341">
        <v>109.3</v>
      </c>
      <c r="M37" s="341">
        <v>94</v>
      </c>
      <c r="N37" s="341" t="s">
        <v>420</v>
      </c>
      <c r="O37" s="341">
        <v>77.099999999999994</v>
      </c>
      <c r="P37" s="341">
        <v>96.4</v>
      </c>
      <c r="Q37" s="341">
        <v>84.4</v>
      </c>
      <c r="R37" s="341">
        <v>99.7</v>
      </c>
      <c r="S37" s="341">
        <v>102.6</v>
      </c>
      <c r="T37" s="341">
        <v>73.3</v>
      </c>
      <c r="U37" s="341">
        <v>89.7</v>
      </c>
      <c r="V37" s="341">
        <v>99</v>
      </c>
      <c r="W37" s="341">
        <v>104.6</v>
      </c>
      <c r="X37" s="341">
        <v>106.2</v>
      </c>
    </row>
    <row r="38" spans="3:24" ht="23.65" customHeight="1" x14ac:dyDescent="0.15">
      <c r="C38" s="240"/>
      <c r="D38" s="342" t="s">
        <v>492</v>
      </c>
      <c r="E38" s="350" t="s">
        <v>506</v>
      </c>
      <c r="F38" s="340">
        <v>91.6</v>
      </c>
      <c r="G38" s="341">
        <v>-1.7</v>
      </c>
      <c r="H38" s="341" t="s">
        <v>420</v>
      </c>
      <c r="I38" s="341">
        <v>83</v>
      </c>
      <c r="J38" s="341">
        <v>98.7</v>
      </c>
      <c r="K38" s="341">
        <v>1.1000000000000001</v>
      </c>
      <c r="L38" s="341">
        <v>109.2</v>
      </c>
      <c r="M38" s="341">
        <v>96.5</v>
      </c>
      <c r="N38" s="341" t="s">
        <v>420</v>
      </c>
      <c r="O38" s="341">
        <v>77</v>
      </c>
      <c r="P38" s="341">
        <v>99.2</v>
      </c>
      <c r="Q38" s="341">
        <v>84</v>
      </c>
      <c r="R38" s="341">
        <v>99.5</v>
      </c>
      <c r="S38" s="341">
        <v>105.3</v>
      </c>
      <c r="T38" s="341">
        <v>74</v>
      </c>
      <c r="U38" s="341">
        <v>86.6</v>
      </c>
      <c r="V38" s="341">
        <v>99.5</v>
      </c>
      <c r="W38" s="341">
        <v>101.3</v>
      </c>
      <c r="X38" s="341">
        <v>101.4</v>
      </c>
    </row>
    <row r="39" spans="3:24" ht="23.65" customHeight="1" x14ac:dyDescent="0.15">
      <c r="C39" s="240"/>
      <c r="D39" s="342" t="s">
        <v>492</v>
      </c>
      <c r="E39" s="350" t="s">
        <v>507</v>
      </c>
      <c r="F39" s="340">
        <v>92.9</v>
      </c>
      <c r="G39" s="341">
        <v>0.5</v>
      </c>
      <c r="H39" s="341" t="s">
        <v>420</v>
      </c>
      <c r="I39" s="341">
        <v>83.9</v>
      </c>
      <c r="J39" s="341">
        <v>102.7</v>
      </c>
      <c r="K39" s="341">
        <v>5.0999999999999996</v>
      </c>
      <c r="L39" s="341">
        <v>106</v>
      </c>
      <c r="M39" s="341">
        <v>92.9</v>
      </c>
      <c r="N39" s="341">
        <v>72</v>
      </c>
      <c r="O39" s="341">
        <v>79.3</v>
      </c>
      <c r="P39" s="341">
        <v>95.4</v>
      </c>
      <c r="Q39" s="341">
        <v>79.7</v>
      </c>
      <c r="R39" s="341">
        <v>99.8</v>
      </c>
      <c r="S39" s="341">
        <v>100.9</v>
      </c>
      <c r="T39" s="341">
        <v>72.7</v>
      </c>
      <c r="U39" s="341">
        <v>86.4</v>
      </c>
      <c r="V39" s="341">
        <v>98</v>
      </c>
      <c r="W39" s="341">
        <v>100</v>
      </c>
      <c r="X39" s="341">
        <v>106.4</v>
      </c>
    </row>
    <row r="40" spans="3:24" ht="23.65" customHeight="1" x14ac:dyDescent="0.15">
      <c r="C40" s="240"/>
      <c r="D40" s="343" t="s">
        <v>492</v>
      </c>
      <c r="E40" s="351" t="s">
        <v>495</v>
      </c>
      <c r="F40" s="356">
        <v>92</v>
      </c>
      <c r="G40" s="357">
        <v>-1.4</v>
      </c>
      <c r="H40" s="345" t="s">
        <v>420</v>
      </c>
      <c r="I40" s="357">
        <v>82.8</v>
      </c>
      <c r="J40" s="357">
        <v>101.6</v>
      </c>
      <c r="K40" s="357">
        <v>4.5</v>
      </c>
      <c r="L40" s="357">
        <v>109.1</v>
      </c>
      <c r="M40" s="357">
        <v>94</v>
      </c>
      <c r="N40" s="345" t="s">
        <v>420</v>
      </c>
      <c r="O40" s="341">
        <v>78.7</v>
      </c>
      <c r="P40" s="341">
        <v>96.6</v>
      </c>
      <c r="Q40" s="341">
        <v>82.8</v>
      </c>
      <c r="R40" s="341">
        <v>97.7</v>
      </c>
      <c r="S40" s="341">
        <v>100.7</v>
      </c>
      <c r="T40" s="341">
        <v>73.8</v>
      </c>
      <c r="U40" s="341">
        <v>88.8</v>
      </c>
      <c r="V40" s="341">
        <v>95.7</v>
      </c>
      <c r="W40" s="341">
        <v>102.1</v>
      </c>
      <c r="X40" s="341">
        <v>106.2</v>
      </c>
    </row>
    <row r="41" spans="3:24" ht="23.65" customHeight="1" thickBot="1" x14ac:dyDescent="0.2">
      <c r="C41" s="234"/>
      <c r="D41" s="463" t="s">
        <v>150</v>
      </c>
      <c r="E41" s="464"/>
      <c r="F41" s="352">
        <v>-1.4</v>
      </c>
      <c r="G41" s="353" t="s">
        <v>49</v>
      </c>
      <c r="H41" s="353" t="s">
        <v>420</v>
      </c>
      <c r="I41" s="353">
        <v>-6.3</v>
      </c>
      <c r="J41" s="353">
        <v>4.5</v>
      </c>
      <c r="K41" s="353" t="s">
        <v>49</v>
      </c>
      <c r="L41" s="353">
        <v>12.2</v>
      </c>
      <c r="M41" s="353">
        <v>2</v>
      </c>
      <c r="N41" s="353" t="s">
        <v>420</v>
      </c>
      <c r="O41" s="353">
        <v>-1.7</v>
      </c>
      <c r="P41" s="353">
        <v>-16.100000000000001</v>
      </c>
      <c r="Q41" s="353">
        <v>42.3</v>
      </c>
      <c r="R41" s="353">
        <v>11.1</v>
      </c>
      <c r="S41" s="353">
        <v>0.7</v>
      </c>
      <c r="T41" s="353">
        <v>-8.6999999999999993</v>
      </c>
      <c r="U41" s="353">
        <v>0.7</v>
      </c>
      <c r="V41" s="353">
        <v>-3.8</v>
      </c>
      <c r="W41" s="353">
        <v>-5.5</v>
      </c>
      <c r="X41" s="353">
        <v>-1.8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348</v>
      </c>
    </row>
    <row r="4" spans="3:25" ht="23.65" customHeight="1" thickBot="1" x14ac:dyDescent="0.2">
      <c r="W4" s="41"/>
      <c r="X4" s="42" t="s">
        <v>422</v>
      </c>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39" t="s">
        <v>490</v>
      </c>
      <c r="E8" s="339" t="s">
        <v>491</v>
      </c>
      <c r="F8" s="340">
        <v>102.1</v>
      </c>
      <c r="G8" s="341">
        <v>1.3</v>
      </c>
      <c r="H8" s="341" t="s">
        <v>420</v>
      </c>
      <c r="I8" s="341">
        <v>102.1</v>
      </c>
      <c r="J8" s="341">
        <v>99.9</v>
      </c>
      <c r="K8" s="341">
        <v>-2.6</v>
      </c>
      <c r="L8" s="341">
        <v>102.3</v>
      </c>
      <c r="M8" s="341">
        <v>97.1</v>
      </c>
      <c r="N8" s="341">
        <v>99.2</v>
      </c>
      <c r="O8" s="341">
        <v>105.5</v>
      </c>
      <c r="P8" s="341">
        <v>111.9</v>
      </c>
      <c r="Q8" s="341">
        <v>93.9</v>
      </c>
      <c r="R8" s="341">
        <v>95.4</v>
      </c>
      <c r="S8" s="341">
        <v>104.3</v>
      </c>
      <c r="T8" s="341">
        <v>93.7</v>
      </c>
      <c r="U8" s="341">
        <v>107.8</v>
      </c>
      <c r="V8" s="341">
        <v>103.3</v>
      </c>
      <c r="W8" s="341">
        <v>107.4</v>
      </c>
      <c r="X8" s="341">
        <v>96.9</v>
      </c>
      <c r="Y8"/>
    </row>
    <row r="9" spans="3:25" ht="23.65" customHeight="1" x14ac:dyDescent="0.15">
      <c r="C9" s="237"/>
      <c r="D9" s="342" t="s">
        <v>492</v>
      </c>
      <c r="E9" s="342" t="s">
        <v>493</v>
      </c>
      <c r="F9" s="340">
        <v>102.6</v>
      </c>
      <c r="G9" s="341">
        <v>0.5</v>
      </c>
      <c r="H9" s="341">
        <v>106.3</v>
      </c>
      <c r="I9" s="341">
        <v>102.6</v>
      </c>
      <c r="J9" s="341">
        <v>104.7</v>
      </c>
      <c r="K9" s="341">
        <v>4.8</v>
      </c>
      <c r="L9" s="341">
        <v>99.9</v>
      </c>
      <c r="M9" s="341">
        <v>104.5</v>
      </c>
      <c r="N9" s="341">
        <v>100.8</v>
      </c>
      <c r="O9" s="341">
        <v>102.3</v>
      </c>
      <c r="P9" s="341">
        <v>116.2</v>
      </c>
      <c r="Q9" s="341">
        <v>108</v>
      </c>
      <c r="R9" s="341">
        <v>92.2</v>
      </c>
      <c r="S9" s="341">
        <v>92.2</v>
      </c>
      <c r="T9" s="341">
        <v>84.1</v>
      </c>
      <c r="U9" s="341">
        <v>112.8</v>
      </c>
      <c r="V9" s="341">
        <v>105.6</v>
      </c>
      <c r="W9" s="341">
        <v>111.7</v>
      </c>
      <c r="X9" s="341">
        <v>105.8</v>
      </c>
    </row>
    <row r="10" spans="3:25" ht="23.65" customHeight="1" x14ac:dyDescent="0.15">
      <c r="C10" s="237"/>
      <c r="D10" s="343" t="s">
        <v>492</v>
      </c>
      <c r="E10" s="343" t="s">
        <v>494</v>
      </c>
      <c r="F10" s="344">
        <v>107.2</v>
      </c>
      <c r="G10" s="345">
        <v>3.9</v>
      </c>
      <c r="H10" s="345" t="s">
        <v>465</v>
      </c>
      <c r="I10" s="345">
        <v>109.8</v>
      </c>
      <c r="J10" s="345">
        <v>110</v>
      </c>
      <c r="K10" s="345">
        <v>3.9</v>
      </c>
      <c r="L10" s="345">
        <v>105.5</v>
      </c>
      <c r="M10" s="345">
        <v>103.2</v>
      </c>
      <c r="N10" s="345">
        <v>108.4</v>
      </c>
      <c r="O10" s="345">
        <v>103</v>
      </c>
      <c r="P10" s="345">
        <v>120</v>
      </c>
      <c r="Q10" s="345">
        <v>106.9</v>
      </c>
      <c r="R10" s="345">
        <v>105.1</v>
      </c>
      <c r="S10" s="345">
        <v>102.8</v>
      </c>
      <c r="T10" s="345">
        <v>98.7</v>
      </c>
      <c r="U10" s="345">
        <v>103.9</v>
      </c>
      <c r="V10" s="345">
        <v>112.2</v>
      </c>
      <c r="W10" s="345">
        <v>113.4</v>
      </c>
      <c r="X10" s="345">
        <v>109.8</v>
      </c>
    </row>
    <row r="11" spans="3:25" ht="23.65" customHeight="1" x14ac:dyDescent="0.15">
      <c r="C11" s="237" t="s">
        <v>155</v>
      </c>
      <c r="D11" s="346" t="s">
        <v>494</v>
      </c>
      <c r="E11" s="347" t="s">
        <v>495</v>
      </c>
      <c r="F11" s="348">
        <v>109.1</v>
      </c>
      <c r="G11" s="349">
        <v>3.5</v>
      </c>
      <c r="H11" s="341" t="s">
        <v>419</v>
      </c>
      <c r="I11" s="349">
        <v>114.3</v>
      </c>
      <c r="J11" s="349">
        <v>111</v>
      </c>
      <c r="K11" s="349">
        <v>1.6</v>
      </c>
      <c r="L11" s="349">
        <v>105.1</v>
      </c>
      <c r="M11" s="349">
        <v>98.5</v>
      </c>
      <c r="N11" s="349">
        <v>109.6</v>
      </c>
      <c r="O11" s="349">
        <v>103.5</v>
      </c>
      <c r="P11" s="349">
        <v>120.4</v>
      </c>
      <c r="Q11" s="349">
        <v>100.2</v>
      </c>
      <c r="R11" s="349">
        <v>115.4</v>
      </c>
      <c r="S11" s="349">
        <v>116.1</v>
      </c>
      <c r="T11" s="349">
        <v>113.8</v>
      </c>
      <c r="U11" s="349">
        <v>104.8</v>
      </c>
      <c r="V11" s="349">
        <v>111.6</v>
      </c>
      <c r="W11" s="349">
        <v>115.2</v>
      </c>
      <c r="X11" s="349">
        <v>113.3</v>
      </c>
    </row>
    <row r="12" spans="3:25" ht="23.65" customHeight="1" x14ac:dyDescent="0.15">
      <c r="C12" s="237"/>
      <c r="D12" s="342" t="s">
        <v>492</v>
      </c>
      <c r="E12" s="350" t="s">
        <v>496</v>
      </c>
      <c r="F12" s="340">
        <v>108.7</v>
      </c>
      <c r="G12" s="341">
        <v>4.5999999999999996</v>
      </c>
      <c r="H12" s="341" t="s">
        <v>419</v>
      </c>
      <c r="I12" s="341">
        <v>110</v>
      </c>
      <c r="J12" s="341">
        <v>111.9</v>
      </c>
      <c r="K12" s="341">
        <v>4.4000000000000004</v>
      </c>
      <c r="L12" s="341">
        <v>115.8</v>
      </c>
      <c r="M12" s="341">
        <v>109.1</v>
      </c>
      <c r="N12" s="341">
        <v>105</v>
      </c>
      <c r="O12" s="341">
        <v>103.6</v>
      </c>
      <c r="P12" s="341">
        <v>119</v>
      </c>
      <c r="Q12" s="341">
        <v>102.1</v>
      </c>
      <c r="R12" s="341">
        <v>115.1</v>
      </c>
      <c r="S12" s="341">
        <v>102.3</v>
      </c>
      <c r="T12" s="341">
        <v>113.3</v>
      </c>
      <c r="U12" s="341">
        <v>110.1</v>
      </c>
      <c r="V12" s="341">
        <v>112.4</v>
      </c>
      <c r="W12" s="341">
        <v>114.6</v>
      </c>
      <c r="X12" s="341">
        <v>112.5</v>
      </c>
    </row>
    <row r="13" spans="3:25" ht="23.65" customHeight="1" x14ac:dyDescent="0.15">
      <c r="C13" s="237" t="s">
        <v>151</v>
      </c>
      <c r="D13" s="342" t="s">
        <v>492</v>
      </c>
      <c r="E13" s="350" t="s">
        <v>497</v>
      </c>
      <c r="F13" s="340">
        <v>109.3</v>
      </c>
      <c r="G13" s="341">
        <v>5.7</v>
      </c>
      <c r="H13" s="341" t="s">
        <v>419</v>
      </c>
      <c r="I13" s="341">
        <v>116.1</v>
      </c>
      <c r="J13" s="341">
        <v>112.6</v>
      </c>
      <c r="K13" s="341">
        <v>4.0999999999999996</v>
      </c>
      <c r="L13" s="341">
        <v>104.9</v>
      </c>
      <c r="M13" s="341">
        <v>99</v>
      </c>
      <c r="N13" s="341">
        <v>108</v>
      </c>
      <c r="O13" s="341">
        <v>103.8</v>
      </c>
      <c r="P13" s="341">
        <v>124.6</v>
      </c>
      <c r="Q13" s="341">
        <v>101.5</v>
      </c>
      <c r="R13" s="341">
        <v>116.5</v>
      </c>
      <c r="S13" s="341">
        <v>101.3</v>
      </c>
      <c r="T13" s="341">
        <v>109.2</v>
      </c>
      <c r="U13" s="341">
        <v>109.8</v>
      </c>
      <c r="V13" s="341">
        <v>112</v>
      </c>
      <c r="W13" s="341">
        <v>114.5</v>
      </c>
      <c r="X13" s="341">
        <v>110.3</v>
      </c>
    </row>
    <row r="14" spans="3:25" ht="23.65" customHeight="1" x14ac:dyDescent="0.15">
      <c r="C14" s="237"/>
      <c r="D14" s="342" t="s">
        <v>498</v>
      </c>
      <c r="E14" s="350" t="s">
        <v>499</v>
      </c>
      <c r="F14" s="340">
        <v>106.2</v>
      </c>
      <c r="G14" s="341">
        <v>0.4</v>
      </c>
      <c r="H14" s="341" t="s">
        <v>419</v>
      </c>
      <c r="I14" s="341">
        <v>109.8</v>
      </c>
      <c r="J14" s="341">
        <v>107.9</v>
      </c>
      <c r="K14" s="341">
        <v>1.1000000000000001</v>
      </c>
      <c r="L14" s="341">
        <v>119.4</v>
      </c>
      <c r="M14" s="341">
        <v>106.7</v>
      </c>
      <c r="N14" s="341">
        <v>95.4</v>
      </c>
      <c r="O14" s="341">
        <v>97.1</v>
      </c>
      <c r="P14" s="341">
        <v>119.8</v>
      </c>
      <c r="Q14" s="341">
        <v>217.6</v>
      </c>
      <c r="R14" s="341">
        <v>114.5</v>
      </c>
      <c r="S14" s="341">
        <v>102.9</v>
      </c>
      <c r="T14" s="341">
        <v>110</v>
      </c>
      <c r="U14" s="341">
        <v>107.6</v>
      </c>
      <c r="V14" s="341">
        <v>107.3</v>
      </c>
      <c r="W14" s="341">
        <v>113.8</v>
      </c>
      <c r="X14" s="341">
        <v>111.6</v>
      </c>
    </row>
    <row r="15" spans="3:25" ht="23.65" customHeight="1" x14ac:dyDescent="0.15">
      <c r="C15" s="237" t="s">
        <v>152</v>
      </c>
      <c r="D15" s="342" t="s">
        <v>492</v>
      </c>
      <c r="E15" s="350" t="s">
        <v>500</v>
      </c>
      <c r="F15" s="340">
        <v>105.7</v>
      </c>
      <c r="G15" s="341">
        <v>0.8</v>
      </c>
      <c r="H15" s="341" t="s">
        <v>419</v>
      </c>
      <c r="I15" s="341">
        <v>113</v>
      </c>
      <c r="J15" s="341">
        <v>108</v>
      </c>
      <c r="K15" s="341">
        <v>0.3</v>
      </c>
      <c r="L15" s="341">
        <v>122.6</v>
      </c>
      <c r="M15" s="341">
        <v>106</v>
      </c>
      <c r="N15" s="341">
        <v>93.1</v>
      </c>
      <c r="O15" s="341">
        <v>95.9</v>
      </c>
      <c r="P15" s="341">
        <v>117.2</v>
      </c>
      <c r="Q15" s="341">
        <v>205.6</v>
      </c>
      <c r="R15" s="341">
        <v>113.8</v>
      </c>
      <c r="S15" s="341">
        <v>103.5</v>
      </c>
      <c r="T15" s="341">
        <v>111.4</v>
      </c>
      <c r="U15" s="341">
        <v>111</v>
      </c>
      <c r="V15" s="341">
        <v>104.7</v>
      </c>
      <c r="W15" s="341">
        <v>114.3</v>
      </c>
      <c r="X15" s="341">
        <v>112.3</v>
      </c>
    </row>
    <row r="16" spans="3:25" ht="23.65" customHeight="1" x14ac:dyDescent="0.15">
      <c r="C16" s="237"/>
      <c r="D16" s="342" t="s">
        <v>492</v>
      </c>
      <c r="E16" s="350" t="s">
        <v>501</v>
      </c>
      <c r="F16" s="340">
        <v>108.8</v>
      </c>
      <c r="G16" s="341">
        <v>2.8</v>
      </c>
      <c r="H16" s="341" t="s">
        <v>419</v>
      </c>
      <c r="I16" s="341">
        <v>115.5</v>
      </c>
      <c r="J16" s="341">
        <v>110</v>
      </c>
      <c r="K16" s="341">
        <v>0.6</v>
      </c>
      <c r="L16" s="341">
        <v>124.3</v>
      </c>
      <c r="M16" s="341">
        <v>100.3</v>
      </c>
      <c r="N16" s="341">
        <v>107.5</v>
      </c>
      <c r="O16" s="341">
        <v>100</v>
      </c>
      <c r="P16" s="341">
        <v>125.3</v>
      </c>
      <c r="Q16" s="341">
        <v>197</v>
      </c>
      <c r="R16" s="341">
        <v>116</v>
      </c>
      <c r="S16" s="341">
        <v>108.6</v>
      </c>
      <c r="T16" s="341">
        <v>110.4</v>
      </c>
      <c r="U16" s="341">
        <v>114.6</v>
      </c>
      <c r="V16" s="341">
        <v>106.3</v>
      </c>
      <c r="W16" s="341">
        <v>113.1</v>
      </c>
      <c r="X16" s="341">
        <v>114.5</v>
      </c>
    </row>
    <row r="17" spans="1:24" ht="23.65" customHeight="1" x14ac:dyDescent="0.15">
      <c r="C17" s="237" t="s">
        <v>153</v>
      </c>
      <c r="D17" s="342" t="s">
        <v>492</v>
      </c>
      <c r="E17" s="350" t="s">
        <v>502</v>
      </c>
      <c r="F17" s="340">
        <v>110</v>
      </c>
      <c r="G17" s="341">
        <v>3</v>
      </c>
      <c r="H17" s="341" t="s">
        <v>419</v>
      </c>
      <c r="I17" s="341">
        <v>117.8</v>
      </c>
      <c r="J17" s="341">
        <v>113.6</v>
      </c>
      <c r="K17" s="341">
        <v>4.2</v>
      </c>
      <c r="L17" s="341">
        <v>123.6</v>
      </c>
      <c r="M17" s="341">
        <v>101.3</v>
      </c>
      <c r="N17" s="341">
        <v>111.8</v>
      </c>
      <c r="O17" s="341">
        <v>103.1</v>
      </c>
      <c r="P17" s="341">
        <v>115.7</v>
      </c>
      <c r="Q17" s="341">
        <v>207.5</v>
      </c>
      <c r="R17" s="341">
        <v>110.7</v>
      </c>
      <c r="S17" s="341">
        <v>110.6</v>
      </c>
      <c r="T17" s="341">
        <v>109.7</v>
      </c>
      <c r="U17" s="341">
        <v>110.9</v>
      </c>
      <c r="V17" s="341">
        <v>106.5</v>
      </c>
      <c r="W17" s="341">
        <v>110.3</v>
      </c>
      <c r="X17" s="341">
        <v>118.3</v>
      </c>
    </row>
    <row r="18" spans="1:24" ht="23.65" customHeight="1" x14ac:dyDescent="0.15">
      <c r="C18" s="237"/>
      <c r="D18" s="342" t="s">
        <v>492</v>
      </c>
      <c r="E18" s="350" t="s">
        <v>503</v>
      </c>
      <c r="F18" s="340">
        <v>109.2</v>
      </c>
      <c r="G18" s="341">
        <v>2.8</v>
      </c>
      <c r="H18" s="341" t="s">
        <v>419</v>
      </c>
      <c r="I18" s="341">
        <v>111.7</v>
      </c>
      <c r="J18" s="341">
        <v>112.5</v>
      </c>
      <c r="K18" s="341">
        <v>3.4</v>
      </c>
      <c r="L18" s="341">
        <v>125.4</v>
      </c>
      <c r="M18" s="341">
        <v>100.6</v>
      </c>
      <c r="N18" s="341">
        <v>107.8</v>
      </c>
      <c r="O18" s="341">
        <v>100.6</v>
      </c>
      <c r="P18" s="341">
        <v>118</v>
      </c>
      <c r="Q18" s="341">
        <v>214.5</v>
      </c>
      <c r="R18" s="341">
        <v>119.4</v>
      </c>
      <c r="S18" s="341">
        <v>111.8</v>
      </c>
      <c r="T18" s="341">
        <v>110.9</v>
      </c>
      <c r="U18" s="341">
        <v>109.1</v>
      </c>
      <c r="V18" s="341">
        <v>108.3</v>
      </c>
      <c r="W18" s="341">
        <v>113.1</v>
      </c>
      <c r="X18" s="341">
        <v>114.9</v>
      </c>
    </row>
    <row r="19" spans="1:24" ht="23.65" customHeight="1" x14ac:dyDescent="0.15">
      <c r="C19" s="237"/>
      <c r="D19" s="342" t="s">
        <v>492</v>
      </c>
      <c r="E19" s="350" t="s">
        <v>504</v>
      </c>
      <c r="F19" s="340">
        <v>109.7</v>
      </c>
      <c r="G19" s="341">
        <v>2.7</v>
      </c>
      <c r="H19" s="341" t="s">
        <v>419</v>
      </c>
      <c r="I19" s="341">
        <v>114.7</v>
      </c>
      <c r="J19" s="341">
        <v>115.8</v>
      </c>
      <c r="K19" s="341">
        <v>4.3</v>
      </c>
      <c r="L19" s="341">
        <v>125.8</v>
      </c>
      <c r="M19" s="341">
        <v>94.8</v>
      </c>
      <c r="N19" s="341">
        <v>104.4</v>
      </c>
      <c r="O19" s="341">
        <v>99.3</v>
      </c>
      <c r="P19" s="341">
        <v>123.2</v>
      </c>
      <c r="Q19" s="341">
        <v>205.1</v>
      </c>
      <c r="R19" s="341">
        <v>118.5</v>
      </c>
      <c r="S19" s="341">
        <v>108.4</v>
      </c>
      <c r="T19" s="341">
        <v>110.2</v>
      </c>
      <c r="U19" s="341">
        <v>107.7</v>
      </c>
      <c r="V19" s="341">
        <v>107.2</v>
      </c>
      <c r="W19" s="341">
        <v>112.5</v>
      </c>
      <c r="X19" s="341">
        <v>122.3</v>
      </c>
    </row>
    <row r="20" spans="1:24" ht="23.65" customHeight="1" x14ac:dyDescent="0.15">
      <c r="C20" s="237"/>
      <c r="D20" s="342" t="s">
        <v>492</v>
      </c>
      <c r="E20" s="350" t="s">
        <v>505</v>
      </c>
      <c r="F20" s="340">
        <v>106.8</v>
      </c>
      <c r="G20" s="341">
        <v>-1.7</v>
      </c>
      <c r="H20" s="341" t="s">
        <v>419</v>
      </c>
      <c r="I20" s="341">
        <v>116.4</v>
      </c>
      <c r="J20" s="341">
        <v>113.7</v>
      </c>
      <c r="K20" s="341">
        <v>1.3</v>
      </c>
      <c r="L20" s="341">
        <v>127.1</v>
      </c>
      <c r="M20" s="341">
        <v>102.4</v>
      </c>
      <c r="N20" s="341">
        <v>107</v>
      </c>
      <c r="O20" s="341">
        <v>90.7</v>
      </c>
      <c r="P20" s="341">
        <v>114</v>
      </c>
      <c r="Q20" s="341">
        <v>178.8</v>
      </c>
      <c r="R20" s="341">
        <v>112.2</v>
      </c>
      <c r="S20" s="341">
        <v>108.5</v>
      </c>
      <c r="T20" s="341">
        <v>102.9</v>
      </c>
      <c r="U20" s="341">
        <v>97.9</v>
      </c>
      <c r="V20" s="341">
        <v>109.9</v>
      </c>
      <c r="W20" s="341">
        <v>112.4</v>
      </c>
      <c r="X20" s="341">
        <v>116.3</v>
      </c>
    </row>
    <row r="21" spans="1:24" ht="23.65" customHeight="1" x14ac:dyDescent="0.15">
      <c r="A21" s="260">
        <v>11</v>
      </c>
      <c r="C21" s="237"/>
      <c r="D21" s="342" t="s">
        <v>492</v>
      </c>
      <c r="E21" s="350" t="s">
        <v>506</v>
      </c>
      <c r="F21" s="340">
        <v>105</v>
      </c>
      <c r="G21" s="341">
        <v>-1.9</v>
      </c>
      <c r="H21" s="341" t="s">
        <v>419</v>
      </c>
      <c r="I21" s="341">
        <v>113.8</v>
      </c>
      <c r="J21" s="341">
        <v>109.8</v>
      </c>
      <c r="K21" s="341">
        <v>0.5</v>
      </c>
      <c r="L21" s="341">
        <v>127.5</v>
      </c>
      <c r="M21" s="341">
        <v>103.4</v>
      </c>
      <c r="N21" s="341">
        <v>94.8</v>
      </c>
      <c r="O21" s="341">
        <v>89.9</v>
      </c>
      <c r="P21" s="341">
        <v>116</v>
      </c>
      <c r="Q21" s="341">
        <v>184</v>
      </c>
      <c r="R21" s="341">
        <v>113.2</v>
      </c>
      <c r="S21" s="341">
        <v>110.4</v>
      </c>
      <c r="T21" s="341">
        <v>107.1</v>
      </c>
      <c r="U21" s="341">
        <v>100.4</v>
      </c>
      <c r="V21" s="341">
        <v>108.2</v>
      </c>
      <c r="W21" s="341">
        <v>110.3</v>
      </c>
      <c r="X21" s="341">
        <v>113.4</v>
      </c>
    </row>
    <row r="22" spans="1:24" ht="23.65" customHeight="1" x14ac:dyDescent="0.15">
      <c r="C22" s="237"/>
      <c r="D22" s="342" t="s">
        <v>492</v>
      </c>
      <c r="E22" s="350" t="s">
        <v>507</v>
      </c>
      <c r="F22" s="340">
        <v>106.2</v>
      </c>
      <c r="G22" s="341">
        <v>-1.2</v>
      </c>
      <c r="H22" s="341" t="s">
        <v>461</v>
      </c>
      <c r="I22" s="341">
        <v>116.7</v>
      </c>
      <c r="J22" s="341">
        <v>111.4</v>
      </c>
      <c r="K22" s="341">
        <v>1.2</v>
      </c>
      <c r="L22" s="341">
        <v>121.9</v>
      </c>
      <c r="M22" s="341">
        <v>101.6</v>
      </c>
      <c r="N22" s="341">
        <v>97.2</v>
      </c>
      <c r="O22" s="341">
        <v>93.5</v>
      </c>
      <c r="P22" s="341">
        <v>112.1</v>
      </c>
      <c r="Q22" s="341">
        <v>164.9</v>
      </c>
      <c r="R22" s="341">
        <v>113.2</v>
      </c>
      <c r="S22" s="341">
        <v>112</v>
      </c>
      <c r="T22" s="341">
        <v>100.3</v>
      </c>
      <c r="U22" s="341">
        <v>100.3</v>
      </c>
      <c r="V22" s="341">
        <v>109</v>
      </c>
      <c r="W22" s="341">
        <v>110.2</v>
      </c>
      <c r="X22" s="341">
        <v>116.7</v>
      </c>
    </row>
    <row r="23" spans="1:24" ht="23.65" customHeight="1" x14ac:dyDescent="0.15">
      <c r="C23" s="237"/>
      <c r="D23" s="343" t="s">
        <v>492</v>
      </c>
      <c r="E23" s="351" t="s">
        <v>495</v>
      </c>
      <c r="F23" s="340">
        <v>106.5</v>
      </c>
      <c r="G23" s="341">
        <v>-2.4</v>
      </c>
      <c r="H23" s="345" t="s">
        <v>420</v>
      </c>
      <c r="I23" s="341">
        <v>115.6</v>
      </c>
      <c r="J23" s="341">
        <v>110.9</v>
      </c>
      <c r="K23" s="341">
        <v>-0.1</v>
      </c>
      <c r="L23" s="341">
        <v>122.2</v>
      </c>
      <c r="M23" s="341">
        <v>102.9</v>
      </c>
      <c r="N23" s="341">
        <v>95.4</v>
      </c>
      <c r="O23" s="341">
        <v>96.8</v>
      </c>
      <c r="P23" s="341">
        <v>112.9</v>
      </c>
      <c r="Q23" s="341">
        <v>152.4</v>
      </c>
      <c r="R23" s="341">
        <v>109.8</v>
      </c>
      <c r="S23" s="341">
        <v>107.8</v>
      </c>
      <c r="T23" s="341">
        <v>104.4</v>
      </c>
      <c r="U23" s="341">
        <v>103.1</v>
      </c>
      <c r="V23" s="341">
        <v>109</v>
      </c>
      <c r="W23" s="341">
        <v>110.7</v>
      </c>
      <c r="X23" s="341">
        <v>117.5</v>
      </c>
    </row>
    <row r="24" spans="1:24" ht="23.65" customHeight="1" thickBot="1" x14ac:dyDescent="0.2">
      <c r="C24" s="239"/>
      <c r="D24" s="463" t="s">
        <v>150</v>
      </c>
      <c r="E24" s="464"/>
      <c r="F24" s="352">
        <v>-2.4</v>
      </c>
      <c r="G24" s="353" t="s">
        <v>49</v>
      </c>
      <c r="H24" s="353" t="s">
        <v>420</v>
      </c>
      <c r="I24" s="353">
        <v>1.1000000000000001</v>
      </c>
      <c r="J24" s="353">
        <v>-0.1</v>
      </c>
      <c r="K24" s="353" t="s">
        <v>49</v>
      </c>
      <c r="L24" s="353">
        <v>16.3</v>
      </c>
      <c r="M24" s="353">
        <v>4.5</v>
      </c>
      <c r="N24" s="353">
        <v>-13</v>
      </c>
      <c r="O24" s="353">
        <v>-6.5</v>
      </c>
      <c r="P24" s="353">
        <v>-6.2</v>
      </c>
      <c r="Q24" s="353">
        <v>52.1</v>
      </c>
      <c r="R24" s="353">
        <v>-4.9000000000000004</v>
      </c>
      <c r="S24" s="353">
        <v>-7.1</v>
      </c>
      <c r="T24" s="353">
        <v>-8.3000000000000007</v>
      </c>
      <c r="U24" s="353">
        <v>-1.6</v>
      </c>
      <c r="V24" s="353">
        <v>-2.2999999999999998</v>
      </c>
      <c r="W24" s="353">
        <v>-3.9</v>
      </c>
      <c r="X24" s="353">
        <v>3.7</v>
      </c>
    </row>
    <row r="25" spans="1:24" ht="23.65" customHeight="1" thickTop="1" x14ac:dyDescent="0.15">
      <c r="C25" s="232"/>
      <c r="D25" s="339" t="s">
        <v>490</v>
      </c>
      <c r="E25" s="339" t="s">
        <v>491</v>
      </c>
      <c r="F25" s="354">
        <v>102.4</v>
      </c>
      <c r="G25" s="355">
        <v>1.2</v>
      </c>
      <c r="H25" s="341" t="s">
        <v>420</v>
      </c>
      <c r="I25" s="355">
        <v>99.6</v>
      </c>
      <c r="J25" s="355">
        <v>102.2</v>
      </c>
      <c r="K25" s="355">
        <v>-1.7</v>
      </c>
      <c r="L25" s="355">
        <v>98.5</v>
      </c>
      <c r="M25" s="355">
        <v>104.8</v>
      </c>
      <c r="N25" s="355">
        <v>101.1</v>
      </c>
      <c r="O25" s="355">
        <v>91.6</v>
      </c>
      <c r="P25" s="355">
        <v>125.3</v>
      </c>
      <c r="Q25" s="341">
        <v>54.5</v>
      </c>
      <c r="R25" s="355">
        <v>89.8</v>
      </c>
      <c r="S25" s="355">
        <v>104.2</v>
      </c>
      <c r="T25" s="355">
        <v>103.2</v>
      </c>
      <c r="U25" s="355">
        <v>106.8</v>
      </c>
      <c r="V25" s="355">
        <v>107.9</v>
      </c>
      <c r="W25" s="355">
        <v>116.9</v>
      </c>
      <c r="X25" s="355">
        <v>102.9</v>
      </c>
    </row>
    <row r="26" spans="1:24" ht="23.65" customHeight="1" x14ac:dyDescent="0.15">
      <c r="C26" s="240"/>
      <c r="D26" s="342" t="s">
        <v>492</v>
      </c>
      <c r="E26" s="342" t="s">
        <v>493</v>
      </c>
      <c r="F26" s="340">
        <v>102.7</v>
      </c>
      <c r="G26" s="341">
        <v>0.3</v>
      </c>
      <c r="H26" s="341" t="s">
        <v>420</v>
      </c>
      <c r="I26" s="341">
        <v>104.9</v>
      </c>
      <c r="J26" s="341">
        <v>104.9</v>
      </c>
      <c r="K26" s="341">
        <v>2.6</v>
      </c>
      <c r="L26" s="341">
        <v>100.8</v>
      </c>
      <c r="M26" s="341">
        <v>106.3</v>
      </c>
      <c r="N26" s="341">
        <v>101.7</v>
      </c>
      <c r="O26" s="341">
        <v>83.9</v>
      </c>
      <c r="P26" s="341">
        <v>120.8</v>
      </c>
      <c r="Q26" s="341">
        <v>55.1</v>
      </c>
      <c r="R26" s="341">
        <v>87.6</v>
      </c>
      <c r="S26" s="341">
        <v>119.4</v>
      </c>
      <c r="T26" s="341">
        <v>107.5</v>
      </c>
      <c r="U26" s="341">
        <v>110</v>
      </c>
      <c r="V26" s="341">
        <v>104.6</v>
      </c>
      <c r="W26" s="341">
        <v>115.6</v>
      </c>
      <c r="X26" s="341">
        <v>112.8</v>
      </c>
    </row>
    <row r="27" spans="1:24" ht="23.65" customHeight="1" x14ac:dyDescent="0.15">
      <c r="C27" s="240"/>
      <c r="D27" s="343" t="s">
        <v>492</v>
      </c>
      <c r="E27" s="343" t="s">
        <v>494</v>
      </c>
      <c r="F27" s="344">
        <v>105.2</v>
      </c>
      <c r="G27" s="345">
        <v>2.7</v>
      </c>
      <c r="H27" s="345" t="s">
        <v>420</v>
      </c>
      <c r="I27" s="345">
        <v>100.9</v>
      </c>
      <c r="J27" s="345">
        <v>109.3</v>
      </c>
      <c r="K27" s="345">
        <v>2.9</v>
      </c>
      <c r="L27" s="345">
        <v>108.9</v>
      </c>
      <c r="M27" s="345">
        <v>105.4</v>
      </c>
      <c r="N27" s="345">
        <v>103.3</v>
      </c>
      <c r="O27" s="345">
        <v>87.5</v>
      </c>
      <c r="P27" s="345">
        <v>126.4</v>
      </c>
      <c r="Q27" s="345">
        <v>72.599999999999994</v>
      </c>
      <c r="R27" s="345">
        <v>94.1</v>
      </c>
      <c r="S27" s="345">
        <v>110.9</v>
      </c>
      <c r="T27" s="345">
        <v>88.1</v>
      </c>
      <c r="U27" s="345">
        <v>102.2</v>
      </c>
      <c r="V27" s="345">
        <v>111.6</v>
      </c>
      <c r="W27" s="345">
        <v>113.7</v>
      </c>
      <c r="X27" s="345">
        <v>117.3</v>
      </c>
    </row>
    <row r="28" spans="1:24" ht="23.65" customHeight="1" x14ac:dyDescent="0.15">
      <c r="C28" s="237" t="s">
        <v>154</v>
      </c>
      <c r="D28" s="346" t="s">
        <v>494</v>
      </c>
      <c r="E28" s="347" t="s">
        <v>495</v>
      </c>
      <c r="F28" s="340">
        <v>105.6</v>
      </c>
      <c r="G28" s="341">
        <v>0.8</v>
      </c>
      <c r="H28" s="341" t="s">
        <v>420</v>
      </c>
      <c r="I28" s="341">
        <v>107.1</v>
      </c>
      <c r="J28" s="341">
        <v>109.4</v>
      </c>
      <c r="K28" s="341">
        <v>0.3</v>
      </c>
      <c r="L28" s="341">
        <v>108.5</v>
      </c>
      <c r="M28" s="341">
        <v>98.3</v>
      </c>
      <c r="N28" s="341">
        <v>103.3</v>
      </c>
      <c r="O28" s="341">
        <v>88.7</v>
      </c>
      <c r="P28" s="341">
        <v>127.6</v>
      </c>
      <c r="Q28" s="341">
        <v>68</v>
      </c>
      <c r="R28" s="341">
        <v>98.3</v>
      </c>
      <c r="S28" s="341">
        <v>112.7</v>
      </c>
      <c r="T28" s="341">
        <v>89.7</v>
      </c>
      <c r="U28" s="341">
        <v>99.7</v>
      </c>
      <c r="V28" s="341">
        <v>111.2</v>
      </c>
      <c r="W28" s="341">
        <v>117.6</v>
      </c>
      <c r="X28" s="341">
        <v>121.7</v>
      </c>
    </row>
    <row r="29" spans="1:24" ht="23.65" customHeight="1" x14ac:dyDescent="0.15">
      <c r="C29" s="237"/>
      <c r="D29" s="342" t="s">
        <v>492</v>
      </c>
      <c r="E29" s="350" t="s">
        <v>496</v>
      </c>
      <c r="F29" s="340">
        <v>104.9</v>
      </c>
      <c r="G29" s="341">
        <v>1.5</v>
      </c>
      <c r="H29" s="341" t="s">
        <v>420</v>
      </c>
      <c r="I29" s="341">
        <v>93.4</v>
      </c>
      <c r="J29" s="341">
        <v>110.4</v>
      </c>
      <c r="K29" s="341">
        <v>3.9</v>
      </c>
      <c r="L29" s="341">
        <v>129.6</v>
      </c>
      <c r="M29" s="341">
        <v>112.2</v>
      </c>
      <c r="N29" s="341">
        <v>101.2</v>
      </c>
      <c r="O29" s="341">
        <v>86.5</v>
      </c>
      <c r="P29" s="341">
        <v>123.1</v>
      </c>
      <c r="Q29" s="341">
        <v>69.900000000000006</v>
      </c>
      <c r="R29" s="341">
        <v>97.2</v>
      </c>
      <c r="S29" s="341">
        <v>109</v>
      </c>
      <c r="T29" s="341">
        <v>88.9</v>
      </c>
      <c r="U29" s="341">
        <v>101.8</v>
      </c>
      <c r="V29" s="341">
        <v>111.8</v>
      </c>
      <c r="W29" s="341">
        <v>114.7</v>
      </c>
      <c r="X29" s="341">
        <v>120.8</v>
      </c>
    </row>
    <row r="30" spans="1:24" ht="23.65" customHeight="1" x14ac:dyDescent="0.15">
      <c r="C30" s="237" t="s">
        <v>151</v>
      </c>
      <c r="D30" s="342" t="s">
        <v>492</v>
      </c>
      <c r="E30" s="350" t="s">
        <v>497</v>
      </c>
      <c r="F30" s="340">
        <v>106.6</v>
      </c>
      <c r="G30" s="341">
        <v>3.1</v>
      </c>
      <c r="H30" s="341" t="s">
        <v>420</v>
      </c>
      <c r="I30" s="341">
        <v>107.3</v>
      </c>
      <c r="J30" s="341">
        <v>111.2</v>
      </c>
      <c r="K30" s="341">
        <v>1.8</v>
      </c>
      <c r="L30" s="341">
        <v>107.7</v>
      </c>
      <c r="M30" s="341">
        <v>98.9</v>
      </c>
      <c r="N30" s="341">
        <v>102.5</v>
      </c>
      <c r="O30" s="341">
        <v>89.7</v>
      </c>
      <c r="P30" s="341">
        <v>139.80000000000001</v>
      </c>
      <c r="Q30" s="341">
        <v>76.400000000000006</v>
      </c>
      <c r="R30" s="341">
        <v>97.1</v>
      </c>
      <c r="S30" s="341">
        <v>109.6</v>
      </c>
      <c r="T30" s="341">
        <v>91.4</v>
      </c>
      <c r="U30" s="341">
        <v>101.5</v>
      </c>
      <c r="V30" s="341">
        <v>111.4</v>
      </c>
      <c r="W30" s="341">
        <v>115</v>
      </c>
      <c r="X30" s="341">
        <v>118.8</v>
      </c>
    </row>
    <row r="31" spans="1:24" ht="23.65" customHeight="1" x14ac:dyDescent="0.15">
      <c r="C31" s="237"/>
      <c r="D31" s="342" t="s">
        <v>498</v>
      </c>
      <c r="E31" s="350" t="s">
        <v>499</v>
      </c>
      <c r="F31" s="340">
        <v>103.5</v>
      </c>
      <c r="G31" s="341">
        <v>-1.1000000000000001</v>
      </c>
      <c r="H31" s="341" t="s">
        <v>420</v>
      </c>
      <c r="I31" s="341">
        <v>97.8</v>
      </c>
      <c r="J31" s="341">
        <v>109.2</v>
      </c>
      <c r="K31" s="341">
        <v>2.4</v>
      </c>
      <c r="L31" s="341">
        <v>120.7</v>
      </c>
      <c r="M31" s="341">
        <v>112.6</v>
      </c>
      <c r="N31" s="341">
        <v>78</v>
      </c>
      <c r="O31" s="341">
        <v>89.4</v>
      </c>
      <c r="P31" s="341">
        <v>108.8</v>
      </c>
      <c r="Q31" s="341">
        <v>97.3</v>
      </c>
      <c r="R31" s="341">
        <v>114.7</v>
      </c>
      <c r="S31" s="341">
        <v>108.8</v>
      </c>
      <c r="T31" s="341">
        <v>74.7</v>
      </c>
      <c r="U31" s="341">
        <v>100.4</v>
      </c>
      <c r="V31" s="341">
        <v>113.4</v>
      </c>
      <c r="W31" s="341">
        <v>114.7</v>
      </c>
      <c r="X31" s="341">
        <v>116.1</v>
      </c>
    </row>
    <row r="32" spans="1:24" ht="23.65" customHeight="1" x14ac:dyDescent="0.15">
      <c r="C32" s="237" t="s">
        <v>152</v>
      </c>
      <c r="D32" s="342" t="s">
        <v>492</v>
      </c>
      <c r="E32" s="350" t="s">
        <v>500</v>
      </c>
      <c r="F32" s="340">
        <v>102.7</v>
      </c>
      <c r="G32" s="341">
        <v>-2</v>
      </c>
      <c r="H32" s="341" t="s">
        <v>420</v>
      </c>
      <c r="I32" s="341">
        <v>100.8</v>
      </c>
      <c r="J32" s="341">
        <v>109.1</v>
      </c>
      <c r="K32" s="341">
        <v>1.5</v>
      </c>
      <c r="L32" s="341">
        <v>122.1</v>
      </c>
      <c r="M32" s="341">
        <v>112.2</v>
      </c>
      <c r="N32" s="341">
        <v>75.599999999999994</v>
      </c>
      <c r="O32" s="341">
        <v>84</v>
      </c>
      <c r="P32" s="341">
        <v>108.4</v>
      </c>
      <c r="Q32" s="341">
        <v>99.6</v>
      </c>
      <c r="R32" s="341">
        <v>113.9</v>
      </c>
      <c r="S32" s="341">
        <v>106.8</v>
      </c>
      <c r="T32" s="341">
        <v>74.900000000000006</v>
      </c>
      <c r="U32" s="341">
        <v>99.2</v>
      </c>
      <c r="V32" s="341">
        <v>112.5</v>
      </c>
      <c r="W32" s="341">
        <v>112.8</v>
      </c>
      <c r="X32" s="341">
        <v>117.4</v>
      </c>
    </row>
    <row r="33" spans="3:24" ht="23.65" customHeight="1" x14ac:dyDescent="0.15">
      <c r="C33" s="237"/>
      <c r="D33" s="342" t="s">
        <v>492</v>
      </c>
      <c r="E33" s="350" t="s">
        <v>501</v>
      </c>
      <c r="F33" s="340">
        <v>105.5</v>
      </c>
      <c r="G33" s="341">
        <v>0.2</v>
      </c>
      <c r="H33" s="341" t="s">
        <v>420</v>
      </c>
      <c r="I33" s="341">
        <v>102.5</v>
      </c>
      <c r="J33" s="341">
        <v>111.2</v>
      </c>
      <c r="K33" s="341">
        <v>1.7</v>
      </c>
      <c r="L33" s="341">
        <v>125.4</v>
      </c>
      <c r="M33" s="341">
        <v>103.3</v>
      </c>
      <c r="N33" s="341" t="s">
        <v>420</v>
      </c>
      <c r="O33" s="341">
        <v>85.9</v>
      </c>
      <c r="P33" s="341">
        <v>105.9</v>
      </c>
      <c r="Q33" s="341">
        <v>97.9</v>
      </c>
      <c r="R33" s="341">
        <v>113.2</v>
      </c>
      <c r="S33" s="341">
        <v>114.2</v>
      </c>
      <c r="T33" s="341">
        <v>78.400000000000006</v>
      </c>
      <c r="U33" s="341">
        <v>102.3</v>
      </c>
      <c r="V33" s="341">
        <v>112.9</v>
      </c>
      <c r="W33" s="341">
        <v>111.7</v>
      </c>
      <c r="X33" s="341">
        <v>118.2</v>
      </c>
    </row>
    <row r="34" spans="3:24" ht="23.65" customHeight="1" x14ac:dyDescent="0.15">
      <c r="C34" s="237" t="s">
        <v>153</v>
      </c>
      <c r="D34" s="342" t="s">
        <v>492</v>
      </c>
      <c r="E34" s="350" t="s">
        <v>502</v>
      </c>
      <c r="F34" s="340">
        <v>107.4</v>
      </c>
      <c r="G34" s="341">
        <v>2.4</v>
      </c>
      <c r="H34" s="341" t="s">
        <v>420</v>
      </c>
      <c r="I34" s="341">
        <v>103.9</v>
      </c>
      <c r="J34" s="341">
        <v>115.2</v>
      </c>
      <c r="K34" s="341">
        <v>5.9</v>
      </c>
      <c r="L34" s="341">
        <v>123.4</v>
      </c>
      <c r="M34" s="341">
        <v>104.4</v>
      </c>
      <c r="N34" s="341" t="s">
        <v>420</v>
      </c>
      <c r="O34" s="341">
        <v>93.8</v>
      </c>
      <c r="P34" s="341">
        <v>108</v>
      </c>
      <c r="Q34" s="341">
        <v>98.8</v>
      </c>
      <c r="R34" s="341">
        <v>110.6</v>
      </c>
      <c r="S34" s="341">
        <v>112.2</v>
      </c>
      <c r="T34" s="341">
        <v>79.5</v>
      </c>
      <c r="U34" s="341">
        <v>102.6</v>
      </c>
      <c r="V34" s="341">
        <v>111.5</v>
      </c>
      <c r="W34" s="341">
        <v>112.4</v>
      </c>
      <c r="X34" s="341">
        <v>122.2</v>
      </c>
    </row>
    <row r="35" spans="3:24" ht="23.65" customHeight="1" x14ac:dyDescent="0.15">
      <c r="C35" s="240"/>
      <c r="D35" s="342" t="s">
        <v>492</v>
      </c>
      <c r="E35" s="350" t="s">
        <v>503</v>
      </c>
      <c r="F35" s="340">
        <v>107.1</v>
      </c>
      <c r="G35" s="341">
        <v>2.5</v>
      </c>
      <c r="H35" s="341" t="s">
        <v>420</v>
      </c>
      <c r="I35" s="341">
        <v>99.9</v>
      </c>
      <c r="J35" s="341">
        <v>114</v>
      </c>
      <c r="K35" s="341">
        <v>5</v>
      </c>
      <c r="L35" s="341">
        <v>124</v>
      </c>
      <c r="M35" s="341">
        <v>104.6</v>
      </c>
      <c r="N35" s="341">
        <v>92</v>
      </c>
      <c r="O35" s="341">
        <v>93.1</v>
      </c>
      <c r="P35" s="341">
        <v>107.9</v>
      </c>
      <c r="Q35" s="341">
        <v>103.1</v>
      </c>
      <c r="R35" s="341">
        <v>116.8</v>
      </c>
      <c r="S35" s="341">
        <v>113.4</v>
      </c>
      <c r="T35" s="341">
        <v>89.4</v>
      </c>
      <c r="U35" s="341">
        <v>102.3</v>
      </c>
      <c r="V35" s="341">
        <v>113.6</v>
      </c>
      <c r="W35" s="341">
        <v>115.9</v>
      </c>
      <c r="X35" s="341">
        <v>119.1</v>
      </c>
    </row>
    <row r="36" spans="3:24" ht="23.65" customHeight="1" x14ac:dyDescent="0.15">
      <c r="C36" s="240"/>
      <c r="D36" s="342" t="s">
        <v>492</v>
      </c>
      <c r="E36" s="350" t="s">
        <v>504</v>
      </c>
      <c r="F36" s="340">
        <v>107.6</v>
      </c>
      <c r="G36" s="341">
        <v>1.4</v>
      </c>
      <c r="H36" s="341" t="s">
        <v>420</v>
      </c>
      <c r="I36" s="341">
        <v>102</v>
      </c>
      <c r="J36" s="341">
        <v>117.2</v>
      </c>
      <c r="K36" s="341">
        <v>5.2</v>
      </c>
      <c r="L36" s="341">
        <v>124.5</v>
      </c>
      <c r="M36" s="341">
        <v>98</v>
      </c>
      <c r="N36" s="341">
        <v>81.599999999999994</v>
      </c>
      <c r="O36" s="341">
        <v>90.3</v>
      </c>
      <c r="P36" s="341">
        <v>112</v>
      </c>
      <c r="Q36" s="341">
        <v>105.2</v>
      </c>
      <c r="R36" s="341">
        <v>117.9</v>
      </c>
      <c r="S36" s="341">
        <v>113.5</v>
      </c>
      <c r="T36" s="341">
        <v>83.2</v>
      </c>
      <c r="U36" s="341">
        <v>102.8</v>
      </c>
      <c r="V36" s="341">
        <v>112.5</v>
      </c>
      <c r="W36" s="341">
        <v>115</v>
      </c>
      <c r="X36" s="341">
        <v>126.7</v>
      </c>
    </row>
    <row r="37" spans="3:24" ht="23.65" customHeight="1" x14ac:dyDescent="0.15">
      <c r="C37" s="240"/>
      <c r="D37" s="342" t="s">
        <v>492</v>
      </c>
      <c r="E37" s="350" t="s">
        <v>505</v>
      </c>
      <c r="F37" s="340">
        <v>107.7</v>
      </c>
      <c r="G37" s="341">
        <v>1.6</v>
      </c>
      <c r="H37" s="341" t="s">
        <v>420</v>
      </c>
      <c r="I37" s="341">
        <v>102.9</v>
      </c>
      <c r="J37" s="341">
        <v>115.6</v>
      </c>
      <c r="K37" s="341">
        <v>4.2</v>
      </c>
      <c r="L37" s="341">
        <v>122.4</v>
      </c>
      <c r="M37" s="341">
        <v>105.3</v>
      </c>
      <c r="N37" s="341" t="s">
        <v>420</v>
      </c>
      <c r="O37" s="341">
        <v>89.1</v>
      </c>
      <c r="P37" s="341">
        <v>109.1</v>
      </c>
      <c r="Q37" s="341">
        <v>102.6</v>
      </c>
      <c r="R37" s="341">
        <v>116.5</v>
      </c>
      <c r="S37" s="341">
        <v>116.9</v>
      </c>
      <c r="T37" s="341">
        <v>84</v>
      </c>
      <c r="U37" s="341">
        <v>102.9</v>
      </c>
      <c r="V37" s="341">
        <v>114.2</v>
      </c>
      <c r="W37" s="341">
        <v>120.6</v>
      </c>
      <c r="X37" s="341">
        <v>122.6</v>
      </c>
    </row>
    <row r="38" spans="3:24" ht="23.65" customHeight="1" x14ac:dyDescent="0.15">
      <c r="C38" s="240"/>
      <c r="D38" s="342" t="s">
        <v>492</v>
      </c>
      <c r="E38" s="350" t="s">
        <v>506</v>
      </c>
      <c r="F38" s="340">
        <v>105.8</v>
      </c>
      <c r="G38" s="341">
        <v>1.5</v>
      </c>
      <c r="H38" s="341" t="s">
        <v>420</v>
      </c>
      <c r="I38" s="341">
        <v>99.7</v>
      </c>
      <c r="J38" s="341">
        <v>112.3</v>
      </c>
      <c r="K38" s="341">
        <v>3.5</v>
      </c>
      <c r="L38" s="341">
        <v>123.1</v>
      </c>
      <c r="M38" s="341">
        <v>107.1</v>
      </c>
      <c r="N38" s="341" t="s">
        <v>420</v>
      </c>
      <c r="O38" s="341">
        <v>89</v>
      </c>
      <c r="P38" s="341">
        <v>112.5</v>
      </c>
      <c r="Q38" s="341">
        <v>102.2</v>
      </c>
      <c r="R38" s="341">
        <v>115.7</v>
      </c>
      <c r="S38" s="341">
        <v>118.8</v>
      </c>
      <c r="T38" s="341">
        <v>84.7</v>
      </c>
      <c r="U38" s="341">
        <v>99.5</v>
      </c>
      <c r="V38" s="341">
        <v>114.3</v>
      </c>
      <c r="W38" s="341">
        <v>115.5</v>
      </c>
      <c r="X38" s="341">
        <v>117.4</v>
      </c>
    </row>
    <row r="39" spans="3:24" ht="23.65" customHeight="1" x14ac:dyDescent="0.15">
      <c r="C39" s="240"/>
      <c r="D39" s="342" t="s">
        <v>492</v>
      </c>
      <c r="E39" s="350" t="s">
        <v>507</v>
      </c>
      <c r="F39" s="340">
        <v>108.1</v>
      </c>
      <c r="G39" s="341">
        <v>3.6</v>
      </c>
      <c r="H39" s="341" t="s">
        <v>420</v>
      </c>
      <c r="I39" s="341">
        <v>102</v>
      </c>
      <c r="J39" s="341">
        <v>117.1</v>
      </c>
      <c r="K39" s="341">
        <v>7.1</v>
      </c>
      <c r="L39" s="341">
        <v>123.3</v>
      </c>
      <c r="M39" s="341">
        <v>104.4</v>
      </c>
      <c r="N39" s="341">
        <v>87.2</v>
      </c>
      <c r="O39" s="341">
        <v>92.4</v>
      </c>
      <c r="P39" s="341">
        <v>109.7</v>
      </c>
      <c r="Q39" s="341">
        <v>97.4</v>
      </c>
      <c r="R39" s="341">
        <v>116.9</v>
      </c>
      <c r="S39" s="341">
        <v>117</v>
      </c>
      <c r="T39" s="341">
        <v>84.3</v>
      </c>
      <c r="U39" s="341">
        <v>100.8</v>
      </c>
      <c r="V39" s="341">
        <v>114.3</v>
      </c>
      <c r="W39" s="341">
        <v>115.8</v>
      </c>
      <c r="X39" s="341">
        <v>123.2</v>
      </c>
    </row>
    <row r="40" spans="3:24" ht="23.65" customHeight="1" x14ac:dyDescent="0.15">
      <c r="C40" s="240"/>
      <c r="D40" s="343" t="s">
        <v>492</v>
      </c>
      <c r="E40" s="351" t="s">
        <v>495</v>
      </c>
      <c r="F40" s="356">
        <v>107.7</v>
      </c>
      <c r="G40" s="357">
        <v>2</v>
      </c>
      <c r="H40" s="345" t="s">
        <v>420</v>
      </c>
      <c r="I40" s="357">
        <v>100.6</v>
      </c>
      <c r="J40" s="357">
        <v>116.2</v>
      </c>
      <c r="K40" s="357">
        <v>6.2</v>
      </c>
      <c r="L40" s="357">
        <v>122.8</v>
      </c>
      <c r="M40" s="357">
        <v>105.4</v>
      </c>
      <c r="N40" s="345" t="s">
        <v>420</v>
      </c>
      <c r="O40" s="341">
        <v>92.4</v>
      </c>
      <c r="P40" s="341">
        <v>111.7</v>
      </c>
      <c r="Q40" s="341">
        <v>102.3</v>
      </c>
      <c r="R40" s="341">
        <v>114.6</v>
      </c>
      <c r="S40" s="341">
        <v>117.6</v>
      </c>
      <c r="T40" s="341">
        <v>85.5</v>
      </c>
      <c r="U40" s="341">
        <v>103.8</v>
      </c>
      <c r="V40" s="341">
        <v>112.2</v>
      </c>
      <c r="W40" s="341">
        <v>117.9</v>
      </c>
      <c r="X40" s="341">
        <v>124.3</v>
      </c>
    </row>
    <row r="41" spans="3:24" ht="23.65" customHeight="1" thickBot="1" x14ac:dyDescent="0.2">
      <c r="C41" s="234"/>
      <c r="D41" s="463" t="s">
        <v>150</v>
      </c>
      <c r="E41" s="464"/>
      <c r="F41" s="352">
        <v>2</v>
      </c>
      <c r="G41" s="353" t="s">
        <v>49</v>
      </c>
      <c r="H41" s="353" t="s">
        <v>420</v>
      </c>
      <c r="I41" s="353">
        <v>-6.1</v>
      </c>
      <c r="J41" s="353">
        <v>6.2</v>
      </c>
      <c r="K41" s="353" t="s">
        <v>49</v>
      </c>
      <c r="L41" s="353">
        <v>13.2</v>
      </c>
      <c r="M41" s="353">
        <v>7.2</v>
      </c>
      <c r="N41" s="353" t="s">
        <v>420</v>
      </c>
      <c r="O41" s="353">
        <v>4.2</v>
      </c>
      <c r="P41" s="353">
        <v>-12.5</v>
      </c>
      <c r="Q41" s="353">
        <v>50.4</v>
      </c>
      <c r="R41" s="353">
        <v>16.600000000000001</v>
      </c>
      <c r="S41" s="353">
        <v>4.3</v>
      </c>
      <c r="T41" s="353">
        <v>-4.7</v>
      </c>
      <c r="U41" s="353">
        <v>4.0999999999999996</v>
      </c>
      <c r="V41" s="353">
        <v>0.9</v>
      </c>
      <c r="W41" s="353">
        <v>0.3</v>
      </c>
      <c r="X41" s="353">
        <v>2.1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349</v>
      </c>
    </row>
    <row r="4" spans="3:25" ht="23.65" customHeight="1" thickBot="1" x14ac:dyDescent="0.2">
      <c r="W4" s="41"/>
      <c r="X4" s="42" t="s">
        <v>422</v>
      </c>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39" t="s">
        <v>490</v>
      </c>
      <c r="E8" s="339" t="s">
        <v>491</v>
      </c>
      <c r="F8" s="340">
        <v>98.4</v>
      </c>
      <c r="G8" s="341">
        <v>-0.6</v>
      </c>
      <c r="H8" s="341" t="s">
        <v>420</v>
      </c>
      <c r="I8" s="341">
        <v>96.8</v>
      </c>
      <c r="J8" s="341">
        <v>100.6</v>
      </c>
      <c r="K8" s="341">
        <v>-1.9</v>
      </c>
      <c r="L8" s="341">
        <v>104.9</v>
      </c>
      <c r="M8" s="341">
        <v>103.8</v>
      </c>
      <c r="N8" s="341">
        <v>91.6</v>
      </c>
      <c r="O8" s="341">
        <v>96.6</v>
      </c>
      <c r="P8" s="341">
        <v>95.4</v>
      </c>
      <c r="Q8" s="341">
        <v>104</v>
      </c>
      <c r="R8" s="341">
        <v>99.8</v>
      </c>
      <c r="S8" s="341">
        <v>105.4</v>
      </c>
      <c r="T8" s="341">
        <v>98.1</v>
      </c>
      <c r="U8" s="341">
        <v>102</v>
      </c>
      <c r="V8" s="341">
        <v>96.7</v>
      </c>
      <c r="W8" s="341">
        <v>104</v>
      </c>
      <c r="X8" s="341">
        <v>99.6</v>
      </c>
      <c r="Y8"/>
    </row>
    <row r="9" spans="3:25" ht="23.65" customHeight="1" x14ac:dyDescent="0.15">
      <c r="C9" s="237"/>
      <c r="D9" s="342" t="s">
        <v>492</v>
      </c>
      <c r="E9" s="342" t="s">
        <v>493</v>
      </c>
      <c r="F9" s="340">
        <v>98</v>
      </c>
      <c r="G9" s="341">
        <v>-0.4</v>
      </c>
      <c r="H9" s="341">
        <v>98.6</v>
      </c>
      <c r="I9" s="341">
        <v>96.7</v>
      </c>
      <c r="J9" s="341">
        <v>100.7</v>
      </c>
      <c r="K9" s="341">
        <v>0.1</v>
      </c>
      <c r="L9" s="341">
        <v>102.6</v>
      </c>
      <c r="M9" s="341">
        <v>103.9</v>
      </c>
      <c r="N9" s="341">
        <v>92.3</v>
      </c>
      <c r="O9" s="341">
        <v>97.2</v>
      </c>
      <c r="P9" s="341">
        <v>103.4</v>
      </c>
      <c r="Q9" s="341">
        <v>114.5</v>
      </c>
      <c r="R9" s="341">
        <v>103</v>
      </c>
      <c r="S9" s="341">
        <v>91.2</v>
      </c>
      <c r="T9" s="341">
        <v>98.6</v>
      </c>
      <c r="U9" s="341">
        <v>108.1</v>
      </c>
      <c r="V9" s="341">
        <v>95.5</v>
      </c>
      <c r="W9" s="341">
        <v>106</v>
      </c>
      <c r="X9" s="341">
        <v>103.1</v>
      </c>
    </row>
    <row r="10" spans="3:25" ht="23.65" customHeight="1" x14ac:dyDescent="0.15">
      <c r="C10" s="237"/>
      <c r="D10" s="343" t="s">
        <v>492</v>
      </c>
      <c r="E10" s="343" t="s">
        <v>494</v>
      </c>
      <c r="F10" s="344">
        <v>97.3</v>
      </c>
      <c r="G10" s="345">
        <v>-1</v>
      </c>
      <c r="H10" s="345" t="s">
        <v>465</v>
      </c>
      <c r="I10" s="345">
        <v>97.1</v>
      </c>
      <c r="J10" s="345">
        <v>100.9</v>
      </c>
      <c r="K10" s="345">
        <v>-0.1</v>
      </c>
      <c r="L10" s="345">
        <v>100.7</v>
      </c>
      <c r="M10" s="345">
        <v>104.6</v>
      </c>
      <c r="N10" s="345">
        <v>81.5</v>
      </c>
      <c r="O10" s="345">
        <v>97.6</v>
      </c>
      <c r="P10" s="345">
        <v>104.3</v>
      </c>
      <c r="Q10" s="345">
        <v>108.8</v>
      </c>
      <c r="R10" s="345">
        <v>101.3</v>
      </c>
      <c r="S10" s="345">
        <v>96.2</v>
      </c>
      <c r="T10" s="345">
        <v>97</v>
      </c>
      <c r="U10" s="345">
        <v>102</v>
      </c>
      <c r="V10" s="345">
        <v>96.7</v>
      </c>
      <c r="W10" s="345">
        <v>104.7</v>
      </c>
      <c r="X10" s="345">
        <v>99.1</v>
      </c>
    </row>
    <row r="11" spans="3:25" ht="23.65" customHeight="1" x14ac:dyDescent="0.15">
      <c r="C11" s="237" t="s">
        <v>155</v>
      </c>
      <c r="D11" s="346" t="s">
        <v>494</v>
      </c>
      <c r="E11" s="347" t="s">
        <v>495</v>
      </c>
      <c r="F11" s="348">
        <v>100.6</v>
      </c>
      <c r="G11" s="349">
        <v>-0.5</v>
      </c>
      <c r="H11" s="341" t="s">
        <v>419</v>
      </c>
      <c r="I11" s="349">
        <v>99.8</v>
      </c>
      <c r="J11" s="349">
        <v>104</v>
      </c>
      <c r="K11" s="349">
        <v>0.7</v>
      </c>
      <c r="L11" s="349">
        <v>110.2</v>
      </c>
      <c r="M11" s="349">
        <v>111.8</v>
      </c>
      <c r="N11" s="349">
        <v>83.6</v>
      </c>
      <c r="O11" s="349">
        <v>95.9</v>
      </c>
      <c r="P11" s="349">
        <v>101.7</v>
      </c>
      <c r="Q11" s="349">
        <v>109.9</v>
      </c>
      <c r="R11" s="349">
        <v>104.9</v>
      </c>
      <c r="S11" s="349">
        <v>105.4</v>
      </c>
      <c r="T11" s="349">
        <v>105.2</v>
      </c>
      <c r="U11" s="349">
        <v>116.1</v>
      </c>
      <c r="V11" s="349">
        <v>100.4</v>
      </c>
      <c r="W11" s="349">
        <v>107.7</v>
      </c>
      <c r="X11" s="349">
        <v>103.7</v>
      </c>
    </row>
    <row r="12" spans="3:25" ht="23.65" customHeight="1" x14ac:dyDescent="0.15">
      <c r="C12" s="237"/>
      <c r="D12" s="342" t="s">
        <v>492</v>
      </c>
      <c r="E12" s="350" t="s">
        <v>496</v>
      </c>
      <c r="F12" s="340">
        <v>99</v>
      </c>
      <c r="G12" s="341">
        <v>-0.7</v>
      </c>
      <c r="H12" s="341" t="s">
        <v>419</v>
      </c>
      <c r="I12" s="341">
        <v>103.4</v>
      </c>
      <c r="J12" s="341">
        <v>106.4</v>
      </c>
      <c r="K12" s="341">
        <v>1.4</v>
      </c>
      <c r="L12" s="341">
        <v>99.5</v>
      </c>
      <c r="M12" s="341">
        <v>105.8</v>
      </c>
      <c r="N12" s="341">
        <v>80.400000000000006</v>
      </c>
      <c r="O12" s="341">
        <v>96.3</v>
      </c>
      <c r="P12" s="341">
        <v>105.8</v>
      </c>
      <c r="Q12" s="341">
        <v>115.1</v>
      </c>
      <c r="R12" s="341">
        <v>100.1</v>
      </c>
      <c r="S12" s="341">
        <v>93</v>
      </c>
      <c r="T12" s="341">
        <v>98.7</v>
      </c>
      <c r="U12" s="341">
        <v>108.8</v>
      </c>
      <c r="V12" s="341">
        <v>98.1</v>
      </c>
      <c r="W12" s="341">
        <v>103.3</v>
      </c>
      <c r="X12" s="341">
        <v>98.8</v>
      </c>
    </row>
    <row r="13" spans="3:25" ht="23.65" customHeight="1" x14ac:dyDescent="0.15">
      <c r="C13" s="237" t="s">
        <v>151</v>
      </c>
      <c r="D13" s="342" t="s">
        <v>492</v>
      </c>
      <c r="E13" s="350" t="s">
        <v>497</v>
      </c>
      <c r="F13" s="340">
        <v>96.7</v>
      </c>
      <c r="G13" s="341">
        <v>-1.4</v>
      </c>
      <c r="H13" s="341" t="s">
        <v>419</v>
      </c>
      <c r="I13" s="341">
        <v>100.1</v>
      </c>
      <c r="J13" s="341">
        <v>102.5</v>
      </c>
      <c r="K13" s="341">
        <v>-0.8</v>
      </c>
      <c r="L13" s="341">
        <v>98.3</v>
      </c>
      <c r="M13" s="341">
        <v>103.6</v>
      </c>
      <c r="N13" s="341">
        <v>78</v>
      </c>
      <c r="O13" s="341">
        <v>97.2</v>
      </c>
      <c r="P13" s="341">
        <v>104.1</v>
      </c>
      <c r="Q13" s="341">
        <v>107.8</v>
      </c>
      <c r="R13" s="341">
        <v>100.3</v>
      </c>
      <c r="S13" s="341">
        <v>90.4</v>
      </c>
      <c r="T13" s="341">
        <v>91</v>
      </c>
      <c r="U13" s="341">
        <v>100.3</v>
      </c>
      <c r="V13" s="341">
        <v>96.3</v>
      </c>
      <c r="W13" s="341">
        <v>109.5</v>
      </c>
      <c r="X13" s="341">
        <v>97.6</v>
      </c>
    </row>
    <row r="14" spans="3:25" ht="23.65" customHeight="1" x14ac:dyDescent="0.15">
      <c r="C14" s="237"/>
      <c r="D14" s="342" t="s">
        <v>498</v>
      </c>
      <c r="E14" s="350" t="s">
        <v>499</v>
      </c>
      <c r="F14" s="340">
        <v>89</v>
      </c>
      <c r="G14" s="341">
        <v>-3.5</v>
      </c>
      <c r="H14" s="341" t="s">
        <v>419</v>
      </c>
      <c r="I14" s="341">
        <v>86</v>
      </c>
      <c r="J14" s="341">
        <v>91.2</v>
      </c>
      <c r="K14" s="341">
        <v>-0.8</v>
      </c>
      <c r="L14" s="341">
        <v>95.6</v>
      </c>
      <c r="M14" s="341">
        <v>96</v>
      </c>
      <c r="N14" s="341">
        <v>81.2</v>
      </c>
      <c r="O14" s="341">
        <v>82.1</v>
      </c>
      <c r="P14" s="341">
        <v>98</v>
      </c>
      <c r="Q14" s="341">
        <v>130.9</v>
      </c>
      <c r="R14" s="341">
        <v>92.1</v>
      </c>
      <c r="S14" s="341">
        <v>86.4</v>
      </c>
      <c r="T14" s="341">
        <v>98.3</v>
      </c>
      <c r="U14" s="341">
        <v>86.8</v>
      </c>
      <c r="V14" s="341">
        <v>91.2</v>
      </c>
      <c r="W14" s="341">
        <v>100.1</v>
      </c>
      <c r="X14" s="341">
        <v>95.3</v>
      </c>
    </row>
    <row r="15" spans="3:25" ht="23.65" customHeight="1" x14ac:dyDescent="0.15">
      <c r="C15" s="237" t="s">
        <v>152</v>
      </c>
      <c r="D15" s="342" t="s">
        <v>492</v>
      </c>
      <c r="E15" s="350" t="s">
        <v>500</v>
      </c>
      <c r="F15" s="340">
        <v>91.9</v>
      </c>
      <c r="G15" s="341">
        <v>-2.8</v>
      </c>
      <c r="H15" s="341" t="s">
        <v>419</v>
      </c>
      <c r="I15" s="341">
        <v>101</v>
      </c>
      <c r="J15" s="341">
        <v>99.2</v>
      </c>
      <c r="K15" s="341">
        <v>-1.1000000000000001</v>
      </c>
      <c r="L15" s="341">
        <v>94.6</v>
      </c>
      <c r="M15" s="341">
        <v>93.3</v>
      </c>
      <c r="N15" s="341">
        <v>78.099999999999994</v>
      </c>
      <c r="O15" s="341">
        <v>89.4</v>
      </c>
      <c r="P15" s="341">
        <v>95.4</v>
      </c>
      <c r="Q15" s="341">
        <v>123</v>
      </c>
      <c r="R15" s="341">
        <v>93.5</v>
      </c>
      <c r="S15" s="341">
        <v>85.2</v>
      </c>
      <c r="T15" s="341">
        <v>91.7</v>
      </c>
      <c r="U15" s="341">
        <v>90</v>
      </c>
      <c r="V15" s="341">
        <v>89.8</v>
      </c>
      <c r="W15" s="341">
        <v>93.8</v>
      </c>
      <c r="X15" s="341">
        <v>92.9</v>
      </c>
    </row>
    <row r="16" spans="3:25" ht="23.65" customHeight="1" x14ac:dyDescent="0.15">
      <c r="C16" s="237"/>
      <c r="D16" s="342" t="s">
        <v>492</v>
      </c>
      <c r="E16" s="350" t="s">
        <v>501</v>
      </c>
      <c r="F16" s="340">
        <v>94.1</v>
      </c>
      <c r="G16" s="341">
        <v>-2.8</v>
      </c>
      <c r="H16" s="341" t="s">
        <v>419</v>
      </c>
      <c r="I16" s="341">
        <v>95.2</v>
      </c>
      <c r="J16" s="341">
        <v>99</v>
      </c>
      <c r="K16" s="341">
        <v>-1.6</v>
      </c>
      <c r="L16" s="341">
        <v>107.3</v>
      </c>
      <c r="M16" s="341">
        <v>101.2</v>
      </c>
      <c r="N16" s="341">
        <v>89</v>
      </c>
      <c r="O16" s="341">
        <v>89.2</v>
      </c>
      <c r="P16" s="341">
        <v>96.6</v>
      </c>
      <c r="Q16" s="341">
        <v>131.4</v>
      </c>
      <c r="R16" s="341">
        <v>97.7</v>
      </c>
      <c r="S16" s="341">
        <v>92.2</v>
      </c>
      <c r="T16" s="341">
        <v>101.9</v>
      </c>
      <c r="U16" s="341">
        <v>93.3</v>
      </c>
      <c r="V16" s="341">
        <v>91.9</v>
      </c>
      <c r="W16" s="341">
        <v>100.5</v>
      </c>
      <c r="X16" s="341">
        <v>98.4</v>
      </c>
    </row>
    <row r="17" spans="1:24" ht="23.65" customHeight="1" x14ac:dyDescent="0.15">
      <c r="C17" s="237" t="s">
        <v>153</v>
      </c>
      <c r="D17" s="342" t="s">
        <v>492</v>
      </c>
      <c r="E17" s="350" t="s">
        <v>502</v>
      </c>
      <c r="F17" s="340">
        <v>99.2</v>
      </c>
      <c r="G17" s="341">
        <v>-2.4</v>
      </c>
      <c r="H17" s="341" t="s">
        <v>419</v>
      </c>
      <c r="I17" s="341">
        <v>100.6</v>
      </c>
      <c r="J17" s="341">
        <v>103.3</v>
      </c>
      <c r="K17" s="341">
        <v>0</v>
      </c>
      <c r="L17" s="341">
        <v>107.5</v>
      </c>
      <c r="M17" s="341">
        <v>105.5</v>
      </c>
      <c r="N17" s="341">
        <v>96.3</v>
      </c>
      <c r="O17" s="341">
        <v>93.9</v>
      </c>
      <c r="P17" s="341">
        <v>102.4</v>
      </c>
      <c r="Q17" s="341">
        <v>144.4</v>
      </c>
      <c r="R17" s="341">
        <v>98.6</v>
      </c>
      <c r="S17" s="341">
        <v>91.4</v>
      </c>
      <c r="T17" s="341">
        <v>104.4</v>
      </c>
      <c r="U17" s="341">
        <v>108.6</v>
      </c>
      <c r="V17" s="341">
        <v>97.6</v>
      </c>
      <c r="W17" s="341">
        <v>103.1</v>
      </c>
      <c r="X17" s="341">
        <v>101.1</v>
      </c>
    </row>
    <row r="18" spans="1:24" ht="23.65" customHeight="1" x14ac:dyDescent="0.15">
      <c r="C18" s="237"/>
      <c r="D18" s="342" t="s">
        <v>492</v>
      </c>
      <c r="E18" s="350" t="s">
        <v>503</v>
      </c>
      <c r="F18" s="340">
        <v>95.3</v>
      </c>
      <c r="G18" s="341">
        <v>-1.5</v>
      </c>
      <c r="H18" s="341" t="s">
        <v>419</v>
      </c>
      <c r="I18" s="341">
        <v>89.6</v>
      </c>
      <c r="J18" s="341">
        <v>97.3</v>
      </c>
      <c r="K18" s="341">
        <v>0.1</v>
      </c>
      <c r="L18" s="341">
        <v>98.3</v>
      </c>
      <c r="M18" s="341">
        <v>100.2</v>
      </c>
      <c r="N18" s="341">
        <v>95.6</v>
      </c>
      <c r="O18" s="341">
        <v>90.1</v>
      </c>
      <c r="P18" s="341">
        <v>102.9</v>
      </c>
      <c r="Q18" s="341">
        <v>134.6</v>
      </c>
      <c r="R18" s="341">
        <v>93.6</v>
      </c>
      <c r="S18" s="341">
        <v>97.4</v>
      </c>
      <c r="T18" s="341">
        <v>106</v>
      </c>
      <c r="U18" s="341">
        <v>102.9</v>
      </c>
      <c r="V18" s="341">
        <v>94.5</v>
      </c>
      <c r="W18" s="341">
        <v>100.5</v>
      </c>
      <c r="X18" s="341">
        <v>97</v>
      </c>
    </row>
    <row r="19" spans="1:24" ht="23.65" customHeight="1" x14ac:dyDescent="0.15">
      <c r="C19" s="237"/>
      <c r="D19" s="342" t="s">
        <v>492</v>
      </c>
      <c r="E19" s="350" t="s">
        <v>504</v>
      </c>
      <c r="F19" s="340">
        <v>99.6</v>
      </c>
      <c r="G19" s="341">
        <v>0.9</v>
      </c>
      <c r="H19" s="341" t="s">
        <v>419</v>
      </c>
      <c r="I19" s="341">
        <v>104.4</v>
      </c>
      <c r="J19" s="341">
        <v>105.4</v>
      </c>
      <c r="K19" s="341">
        <v>1.7</v>
      </c>
      <c r="L19" s="341">
        <v>108.6</v>
      </c>
      <c r="M19" s="341">
        <v>102.1</v>
      </c>
      <c r="N19" s="341">
        <v>88.9</v>
      </c>
      <c r="O19" s="341">
        <v>93.9</v>
      </c>
      <c r="P19" s="341">
        <v>106.4</v>
      </c>
      <c r="Q19" s="341">
        <v>128.30000000000001</v>
      </c>
      <c r="R19" s="341">
        <v>106.1</v>
      </c>
      <c r="S19" s="341">
        <v>93</v>
      </c>
      <c r="T19" s="341">
        <v>102.1</v>
      </c>
      <c r="U19" s="341">
        <v>105.8</v>
      </c>
      <c r="V19" s="341">
        <v>98.8</v>
      </c>
      <c r="W19" s="341">
        <v>101.9</v>
      </c>
      <c r="X19" s="341">
        <v>100.1</v>
      </c>
    </row>
    <row r="20" spans="1:24" ht="23.65" customHeight="1" x14ac:dyDescent="0.15">
      <c r="C20" s="237"/>
      <c r="D20" s="342" t="s">
        <v>492</v>
      </c>
      <c r="E20" s="350" t="s">
        <v>505</v>
      </c>
      <c r="F20" s="340">
        <v>100.1</v>
      </c>
      <c r="G20" s="341">
        <v>-1.2</v>
      </c>
      <c r="H20" s="341" t="s">
        <v>419</v>
      </c>
      <c r="I20" s="341">
        <v>104.5</v>
      </c>
      <c r="J20" s="341">
        <v>105.9</v>
      </c>
      <c r="K20" s="341">
        <v>-1.3</v>
      </c>
      <c r="L20" s="341">
        <v>111.8</v>
      </c>
      <c r="M20" s="341">
        <v>106.8</v>
      </c>
      <c r="N20" s="341">
        <v>94.5</v>
      </c>
      <c r="O20" s="341">
        <v>89.6</v>
      </c>
      <c r="P20" s="341">
        <v>105</v>
      </c>
      <c r="Q20" s="341">
        <v>121.9</v>
      </c>
      <c r="R20" s="341">
        <v>107.6</v>
      </c>
      <c r="S20" s="341">
        <v>94.4</v>
      </c>
      <c r="T20" s="341">
        <v>110.3</v>
      </c>
      <c r="U20" s="341">
        <v>105.3</v>
      </c>
      <c r="V20" s="341">
        <v>99.4</v>
      </c>
      <c r="W20" s="341">
        <v>108.1</v>
      </c>
      <c r="X20" s="341">
        <v>104.4</v>
      </c>
    </row>
    <row r="21" spans="1:24" ht="23.65" customHeight="1" x14ac:dyDescent="0.15">
      <c r="A21" s="260">
        <v>12</v>
      </c>
      <c r="C21" s="237"/>
      <c r="D21" s="342" t="s">
        <v>492</v>
      </c>
      <c r="E21" s="350" t="s">
        <v>506</v>
      </c>
      <c r="F21" s="340">
        <v>90.4</v>
      </c>
      <c r="G21" s="341">
        <v>-2.5</v>
      </c>
      <c r="H21" s="341" t="s">
        <v>419</v>
      </c>
      <c r="I21" s="341">
        <v>88.4</v>
      </c>
      <c r="J21" s="341">
        <v>91.7</v>
      </c>
      <c r="K21" s="341">
        <v>-1.2</v>
      </c>
      <c r="L21" s="341">
        <v>103.1</v>
      </c>
      <c r="M21" s="341">
        <v>94.6</v>
      </c>
      <c r="N21" s="341">
        <v>80.2</v>
      </c>
      <c r="O21" s="341">
        <v>86.4</v>
      </c>
      <c r="P21" s="341">
        <v>90.6</v>
      </c>
      <c r="Q21" s="341">
        <v>116.6</v>
      </c>
      <c r="R21" s="341">
        <v>87.8</v>
      </c>
      <c r="S21" s="341">
        <v>97</v>
      </c>
      <c r="T21" s="341">
        <v>113.1</v>
      </c>
      <c r="U21" s="341">
        <v>74.400000000000006</v>
      </c>
      <c r="V21" s="341">
        <v>95.9</v>
      </c>
      <c r="W21" s="341">
        <v>98.7</v>
      </c>
      <c r="X21" s="341">
        <v>91.9</v>
      </c>
    </row>
    <row r="22" spans="1:24" ht="23.65" customHeight="1" x14ac:dyDescent="0.15">
      <c r="C22" s="237"/>
      <c r="D22" s="342" t="s">
        <v>492</v>
      </c>
      <c r="E22" s="350" t="s">
        <v>507</v>
      </c>
      <c r="F22" s="340">
        <v>96</v>
      </c>
      <c r="G22" s="341">
        <v>-0.4</v>
      </c>
      <c r="H22" s="341" t="s">
        <v>419</v>
      </c>
      <c r="I22" s="341">
        <v>100.2</v>
      </c>
      <c r="J22" s="341">
        <v>100.8</v>
      </c>
      <c r="K22" s="341">
        <v>0</v>
      </c>
      <c r="L22" s="341">
        <v>105.4</v>
      </c>
      <c r="M22" s="341">
        <v>100.1</v>
      </c>
      <c r="N22" s="341">
        <v>91</v>
      </c>
      <c r="O22" s="341">
        <v>90</v>
      </c>
      <c r="P22" s="341">
        <v>92.7</v>
      </c>
      <c r="Q22" s="341">
        <v>122.7</v>
      </c>
      <c r="R22" s="341">
        <v>97</v>
      </c>
      <c r="S22" s="341">
        <v>96.4</v>
      </c>
      <c r="T22" s="341">
        <v>111</v>
      </c>
      <c r="U22" s="341">
        <v>98.6</v>
      </c>
      <c r="V22" s="341">
        <v>92.6</v>
      </c>
      <c r="W22" s="341">
        <v>100.2</v>
      </c>
      <c r="X22" s="341">
        <v>98.7</v>
      </c>
    </row>
    <row r="23" spans="1:24" ht="23.65" customHeight="1" x14ac:dyDescent="0.15">
      <c r="C23" s="237"/>
      <c r="D23" s="343" t="s">
        <v>492</v>
      </c>
      <c r="E23" s="351" t="s">
        <v>495</v>
      </c>
      <c r="F23" s="340">
        <v>100.1</v>
      </c>
      <c r="G23" s="341">
        <v>-0.5</v>
      </c>
      <c r="H23" s="345" t="s">
        <v>420</v>
      </c>
      <c r="I23" s="341">
        <v>104</v>
      </c>
      <c r="J23" s="341">
        <v>102.7</v>
      </c>
      <c r="K23" s="341">
        <v>-1.3</v>
      </c>
      <c r="L23" s="341">
        <v>112.4</v>
      </c>
      <c r="M23" s="341">
        <v>106.1</v>
      </c>
      <c r="N23" s="341">
        <v>94.4</v>
      </c>
      <c r="O23" s="341">
        <v>92.2</v>
      </c>
      <c r="P23" s="341">
        <v>101.6</v>
      </c>
      <c r="Q23" s="341">
        <v>126.6</v>
      </c>
      <c r="R23" s="341">
        <v>97.8</v>
      </c>
      <c r="S23" s="341">
        <v>94.8</v>
      </c>
      <c r="T23" s="341">
        <v>111.7</v>
      </c>
      <c r="U23" s="341">
        <v>110.3</v>
      </c>
      <c r="V23" s="341">
        <v>99.3</v>
      </c>
      <c r="W23" s="341">
        <v>106.9</v>
      </c>
      <c r="X23" s="341">
        <v>104.8</v>
      </c>
    </row>
    <row r="24" spans="1:24" ht="23.65" customHeight="1" thickBot="1" x14ac:dyDescent="0.2">
      <c r="C24" s="239"/>
      <c r="D24" s="463" t="s">
        <v>150</v>
      </c>
      <c r="E24" s="464"/>
      <c r="F24" s="352">
        <v>-0.5</v>
      </c>
      <c r="G24" s="353" t="s">
        <v>49</v>
      </c>
      <c r="H24" s="345" t="s">
        <v>420</v>
      </c>
      <c r="I24" s="353">
        <v>4.2</v>
      </c>
      <c r="J24" s="353">
        <v>-1.3</v>
      </c>
      <c r="K24" s="353" t="s">
        <v>49</v>
      </c>
      <c r="L24" s="353">
        <v>2</v>
      </c>
      <c r="M24" s="353">
        <v>-5.0999999999999996</v>
      </c>
      <c r="N24" s="353">
        <v>12.9</v>
      </c>
      <c r="O24" s="353">
        <v>-3.9</v>
      </c>
      <c r="P24" s="353">
        <v>-0.1</v>
      </c>
      <c r="Q24" s="353">
        <v>15.2</v>
      </c>
      <c r="R24" s="353">
        <v>-6.8</v>
      </c>
      <c r="S24" s="353">
        <v>-10.1</v>
      </c>
      <c r="T24" s="353">
        <v>6.2</v>
      </c>
      <c r="U24" s="353">
        <v>-5</v>
      </c>
      <c r="V24" s="353">
        <v>-1.1000000000000001</v>
      </c>
      <c r="W24" s="353">
        <v>-0.7</v>
      </c>
      <c r="X24" s="353">
        <v>1.1000000000000001</v>
      </c>
    </row>
    <row r="25" spans="1:24" ht="23.65" customHeight="1" thickTop="1" x14ac:dyDescent="0.15">
      <c r="C25" s="232"/>
      <c r="D25" s="339" t="s">
        <v>490</v>
      </c>
      <c r="E25" s="339" t="s">
        <v>491</v>
      </c>
      <c r="F25" s="354">
        <v>98.6</v>
      </c>
      <c r="G25" s="355">
        <v>-2.4</v>
      </c>
      <c r="H25" s="355" t="s">
        <v>420</v>
      </c>
      <c r="I25" s="355">
        <v>97.4</v>
      </c>
      <c r="J25" s="355">
        <v>101.1</v>
      </c>
      <c r="K25" s="355">
        <v>-1.7</v>
      </c>
      <c r="L25" s="355">
        <v>104.6</v>
      </c>
      <c r="M25" s="355">
        <v>103.4</v>
      </c>
      <c r="N25" s="355">
        <v>95</v>
      </c>
      <c r="O25" s="355">
        <v>94</v>
      </c>
      <c r="P25" s="355">
        <v>102.6</v>
      </c>
      <c r="Q25" s="341">
        <v>124.4</v>
      </c>
      <c r="R25" s="355">
        <v>96.3</v>
      </c>
      <c r="S25" s="355">
        <v>106.5</v>
      </c>
      <c r="T25" s="355">
        <v>98.1</v>
      </c>
      <c r="U25" s="355">
        <v>102.6</v>
      </c>
      <c r="V25" s="355">
        <v>96.7</v>
      </c>
      <c r="W25" s="355">
        <v>105.4</v>
      </c>
      <c r="X25" s="355">
        <v>100</v>
      </c>
    </row>
    <row r="26" spans="1:24" ht="23.65" customHeight="1" x14ac:dyDescent="0.15">
      <c r="C26" s="240"/>
      <c r="D26" s="342" t="s">
        <v>492</v>
      </c>
      <c r="E26" s="342" t="s">
        <v>493</v>
      </c>
      <c r="F26" s="340">
        <v>98.4</v>
      </c>
      <c r="G26" s="341">
        <v>-0.2</v>
      </c>
      <c r="H26" s="341" t="s">
        <v>420</v>
      </c>
      <c r="I26" s="341">
        <v>97.1</v>
      </c>
      <c r="J26" s="341">
        <v>100.7</v>
      </c>
      <c r="K26" s="341">
        <v>-0.4</v>
      </c>
      <c r="L26" s="341">
        <v>102.1</v>
      </c>
      <c r="M26" s="341">
        <v>103.6</v>
      </c>
      <c r="N26" s="341">
        <v>93.6</v>
      </c>
      <c r="O26" s="341">
        <v>87.4</v>
      </c>
      <c r="P26" s="341">
        <v>108.1</v>
      </c>
      <c r="Q26" s="341">
        <v>120.3</v>
      </c>
      <c r="R26" s="341">
        <v>98.8</v>
      </c>
      <c r="S26" s="341">
        <v>118.3</v>
      </c>
      <c r="T26" s="341">
        <v>103.5</v>
      </c>
      <c r="U26" s="341">
        <v>109.9</v>
      </c>
      <c r="V26" s="341">
        <v>95.6</v>
      </c>
      <c r="W26" s="341">
        <v>107.7</v>
      </c>
      <c r="X26" s="341">
        <v>103.3</v>
      </c>
    </row>
    <row r="27" spans="1:24" ht="23.65" customHeight="1" x14ac:dyDescent="0.15">
      <c r="C27" s="240"/>
      <c r="D27" s="343" t="s">
        <v>492</v>
      </c>
      <c r="E27" s="343" t="s">
        <v>494</v>
      </c>
      <c r="F27" s="344">
        <v>96.8</v>
      </c>
      <c r="G27" s="345">
        <v>-1.5</v>
      </c>
      <c r="H27" s="345" t="s">
        <v>420</v>
      </c>
      <c r="I27" s="345">
        <v>96.9</v>
      </c>
      <c r="J27" s="345">
        <v>100.1</v>
      </c>
      <c r="K27" s="345">
        <v>-0.9</v>
      </c>
      <c r="L27" s="345">
        <v>101.3</v>
      </c>
      <c r="M27" s="345">
        <v>103.8</v>
      </c>
      <c r="N27" s="345">
        <v>84.9</v>
      </c>
      <c r="O27" s="345">
        <v>89</v>
      </c>
      <c r="P27" s="345">
        <v>106.9</v>
      </c>
      <c r="Q27" s="345">
        <v>118.9</v>
      </c>
      <c r="R27" s="345">
        <v>101.9</v>
      </c>
      <c r="S27" s="345">
        <v>108.7</v>
      </c>
      <c r="T27" s="345">
        <v>80.400000000000006</v>
      </c>
      <c r="U27" s="345">
        <v>102.7</v>
      </c>
      <c r="V27" s="345">
        <v>96.6</v>
      </c>
      <c r="W27" s="345">
        <v>105</v>
      </c>
      <c r="X27" s="345">
        <v>101.8</v>
      </c>
    </row>
    <row r="28" spans="1:24" ht="23.65" customHeight="1" x14ac:dyDescent="0.15">
      <c r="C28" s="237" t="s">
        <v>154</v>
      </c>
      <c r="D28" s="346" t="s">
        <v>494</v>
      </c>
      <c r="E28" s="347" t="s">
        <v>495</v>
      </c>
      <c r="F28" s="340">
        <v>100.4</v>
      </c>
      <c r="G28" s="341">
        <v>0.1</v>
      </c>
      <c r="H28" s="341" t="s">
        <v>420</v>
      </c>
      <c r="I28" s="341">
        <v>100.4</v>
      </c>
      <c r="J28" s="341">
        <v>102.6</v>
      </c>
      <c r="K28" s="341">
        <v>0</v>
      </c>
      <c r="L28" s="341">
        <v>109.1</v>
      </c>
      <c r="M28" s="341">
        <v>108.9</v>
      </c>
      <c r="N28" s="341">
        <v>89</v>
      </c>
      <c r="O28" s="341">
        <v>89.6</v>
      </c>
      <c r="P28" s="341">
        <v>107.2</v>
      </c>
      <c r="Q28" s="341">
        <v>117.7</v>
      </c>
      <c r="R28" s="341">
        <v>107.7</v>
      </c>
      <c r="S28" s="341">
        <v>109.4</v>
      </c>
      <c r="T28" s="341">
        <v>81.900000000000006</v>
      </c>
      <c r="U28" s="341">
        <v>115.3</v>
      </c>
      <c r="V28" s="341">
        <v>101.1</v>
      </c>
      <c r="W28" s="341">
        <v>106.8</v>
      </c>
      <c r="X28" s="341">
        <v>107.5</v>
      </c>
    </row>
    <row r="29" spans="1:24" ht="23.65" customHeight="1" x14ac:dyDescent="0.15">
      <c r="C29" s="237"/>
      <c r="D29" s="342" t="s">
        <v>492</v>
      </c>
      <c r="E29" s="350" t="s">
        <v>496</v>
      </c>
      <c r="F29" s="340">
        <v>98.4</v>
      </c>
      <c r="G29" s="341">
        <v>-1.6</v>
      </c>
      <c r="H29" s="341" t="s">
        <v>420</v>
      </c>
      <c r="I29" s="341">
        <v>98.3</v>
      </c>
      <c r="J29" s="341">
        <v>105.2</v>
      </c>
      <c r="K29" s="341">
        <v>0.6</v>
      </c>
      <c r="L29" s="341">
        <v>101.3</v>
      </c>
      <c r="M29" s="341">
        <v>105.5</v>
      </c>
      <c r="N29" s="341">
        <v>85</v>
      </c>
      <c r="O29" s="341">
        <v>88.1</v>
      </c>
      <c r="P29" s="341">
        <v>111.3</v>
      </c>
      <c r="Q29" s="341">
        <v>121.1</v>
      </c>
      <c r="R29" s="341">
        <v>103.6</v>
      </c>
      <c r="S29" s="341">
        <v>105.7</v>
      </c>
      <c r="T29" s="341">
        <v>77.7</v>
      </c>
      <c r="U29" s="341">
        <v>102.9</v>
      </c>
      <c r="V29" s="341">
        <v>97.1</v>
      </c>
      <c r="W29" s="341">
        <v>104.2</v>
      </c>
      <c r="X29" s="341">
        <v>102.5</v>
      </c>
    </row>
    <row r="30" spans="1:24" ht="23.65" customHeight="1" x14ac:dyDescent="0.15">
      <c r="C30" s="237" t="s">
        <v>151</v>
      </c>
      <c r="D30" s="342" t="s">
        <v>492</v>
      </c>
      <c r="E30" s="350" t="s">
        <v>497</v>
      </c>
      <c r="F30" s="340">
        <v>96.7</v>
      </c>
      <c r="G30" s="341">
        <v>-2.2999999999999998</v>
      </c>
      <c r="H30" s="341" t="s">
        <v>420</v>
      </c>
      <c r="I30" s="341">
        <v>101.2</v>
      </c>
      <c r="J30" s="341">
        <v>100.7</v>
      </c>
      <c r="K30" s="341">
        <v>-2</v>
      </c>
      <c r="L30" s="341">
        <v>100.1</v>
      </c>
      <c r="M30" s="341">
        <v>101.5</v>
      </c>
      <c r="N30" s="341">
        <v>79.099999999999994</v>
      </c>
      <c r="O30" s="341">
        <v>90.4</v>
      </c>
      <c r="P30" s="341">
        <v>111.1</v>
      </c>
      <c r="Q30" s="341">
        <v>118</v>
      </c>
      <c r="R30" s="341">
        <v>104</v>
      </c>
      <c r="S30" s="341">
        <v>106.7</v>
      </c>
      <c r="T30" s="341">
        <v>80.599999999999994</v>
      </c>
      <c r="U30" s="341">
        <v>97.7</v>
      </c>
      <c r="V30" s="341">
        <v>96.4</v>
      </c>
      <c r="W30" s="341">
        <v>110.1</v>
      </c>
      <c r="X30" s="341">
        <v>102</v>
      </c>
    </row>
    <row r="31" spans="1:24" ht="23.65" customHeight="1" x14ac:dyDescent="0.15">
      <c r="C31" s="237"/>
      <c r="D31" s="342" t="s">
        <v>498</v>
      </c>
      <c r="E31" s="350" t="s">
        <v>499</v>
      </c>
      <c r="F31" s="340">
        <v>91.2</v>
      </c>
      <c r="G31" s="341">
        <v>-1.6</v>
      </c>
      <c r="H31" s="341" t="s">
        <v>420</v>
      </c>
      <c r="I31" s="341">
        <v>84.8</v>
      </c>
      <c r="J31" s="341">
        <v>91.8</v>
      </c>
      <c r="K31" s="341">
        <v>0</v>
      </c>
      <c r="L31" s="341">
        <v>86.9</v>
      </c>
      <c r="M31" s="341">
        <v>96.9</v>
      </c>
      <c r="N31" s="341">
        <v>87.7</v>
      </c>
      <c r="O31" s="341">
        <v>88.9</v>
      </c>
      <c r="P31" s="341">
        <v>96.4</v>
      </c>
      <c r="Q31" s="341">
        <v>114.3</v>
      </c>
      <c r="R31" s="341">
        <v>93.4</v>
      </c>
      <c r="S31" s="341">
        <v>102.4</v>
      </c>
      <c r="T31" s="341">
        <v>72.5</v>
      </c>
      <c r="U31" s="341">
        <v>82.8</v>
      </c>
      <c r="V31" s="341">
        <v>95.4</v>
      </c>
      <c r="W31" s="341">
        <v>103.4</v>
      </c>
      <c r="X31" s="341">
        <v>95.3</v>
      </c>
    </row>
    <row r="32" spans="1:24" ht="23.65" customHeight="1" x14ac:dyDescent="0.15">
      <c r="C32" s="237" t="s">
        <v>152</v>
      </c>
      <c r="D32" s="342" t="s">
        <v>492</v>
      </c>
      <c r="E32" s="350" t="s">
        <v>500</v>
      </c>
      <c r="F32" s="340">
        <v>92.9</v>
      </c>
      <c r="G32" s="341">
        <v>-1.3</v>
      </c>
      <c r="H32" s="341" t="s">
        <v>420</v>
      </c>
      <c r="I32" s="341">
        <v>106.8</v>
      </c>
      <c r="J32" s="341">
        <v>98.7</v>
      </c>
      <c r="K32" s="341">
        <v>-1</v>
      </c>
      <c r="L32" s="341">
        <v>84.9</v>
      </c>
      <c r="M32" s="341">
        <v>93.9</v>
      </c>
      <c r="N32" s="341">
        <v>79.099999999999994</v>
      </c>
      <c r="O32" s="341">
        <v>83.9</v>
      </c>
      <c r="P32" s="341">
        <v>96.2</v>
      </c>
      <c r="Q32" s="341">
        <v>119.1</v>
      </c>
      <c r="R32" s="341">
        <v>89</v>
      </c>
      <c r="S32" s="341">
        <v>98</v>
      </c>
      <c r="T32" s="341">
        <v>71.5</v>
      </c>
      <c r="U32" s="341">
        <v>85.2</v>
      </c>
      <c r="V32" s="341">
        <v>94.7</v>
      </c>
      <c r="W32" s="341">
        <v>93.3</v>
      </c>
      <c r="X32" s="341">
        <v>96.2</v>
      </c>
    </row>
    <row r="33" spans="3:24" ht="23.65" customHeight="1" x14ac:dyDescent="0.15">
      <c r="C33" s="237"/>
      <c r="D33" s="342" t="s">
        <v>492</v>
      </c>
      <c r="E33" s="350" t="s">
        <v>501</v>
      </c>
      <c r="F33" s="340">
        <v>95</v>
      </c>
      <c r="G33" s="341">
        <v>-0.9</v>
      </c>
      <c r="H33" s="341" t="s">
        <v>420</v>
      </c>
      <c r="I33" s="341">
        <v>94.7</v>
      </c>
      <c r="J33" s="341">
        <v>99.9</v>
      </c>
      <c r="K33" s="341">
        <v>-0.8</v>
      </c>
      <c r="L33" s="341">
        <v>98.8</v>
      </c>
      <c r="M33" s="341">
        <v>101.8</v>
      </c>
      <c r="N33" s="341" t="s">
        <v>420</v>
      </c>
      <c r="O33" s="341">
        <v>86.3</v>
      </c>
      <c r="P33" s="341">
        <v>97.8</v>
      </c>
      <c r="Q33" s="341">
        <v>131.1</v>
      </c>
      <c r="R33" s="341">
        <v>89</v>
      </c>
      <c r="S33" s="341">
        <v>109.2</v>
      </c>
      <c r="T33" s="341">
        <v>76.8</v>
      </c>
      <c r="U33" s="341">
        <v>84.1</v>
      </c>
      <c r="V33" s="341">
        <v>94</v>
      </c>
      <c r="W33" s="341">
        <v>100.1</v>
      </c>
      <c r="X33" s="341">
        <v>100.1</v>
      </c>
    </row>
    <row r="34" spans="3:24" ht="23.65" customHeight="1" x14ac:dyDescent="0.15">
      <c r="C34" s="237" t="s">
        <v>153</v>
      </c>
      <c r="D34" s="342" t="s">
        <v>492</v>
      </c>
      <c r="E34" s="350" t="s">
        <v>502</v>
      </c>
      <c r="F34" s="340">
        <v>100.7</v>
      </c>
      <c r="G34" s="341">
        <v>0.7</v>
      </c>
      <c r="H34" s="341" t="s">
        <v>420</v>
      </c>
      <c r="I34" s="341">
        <v>103.1</v>
      </c>
      <c r="J34" s="341">
        <v>103.2</v>
      </c>
      <c r="K34" s="341">
        <v>0</v>
      </c>
      <c r="L34" s="341">
        <v>106.4</v>
      </c>
      <c r="M34" s="341">
        <v>106.2</v>
      </c>
      <c r="N34" s="341" t="s">
        <v>420</v>
      </c>
      <c r="O34" s="341">
        <v>91.1</v>
      </c>
      <c r="P34" s="341">
        <v>108.2</v>
      </c>
      <c r="Q34" s="341">
        <v>139</v>
      </c>
      <c r="R34" s="341">
        <v>97.2</v>
      </c>
      <c r="S34" s="341">
        <v>104.8</v>
      </c>
      <c r="T34" s="341">
        <v>80.5</v>
      </c>
      <c r="U34" s="341">
        <v>101.4</v>
      </c>
      <c r="V34" s="341">
        <v>101.6</v>
      </c>
      <c r="W34" s="341">
        <v>105.6</v>
      </c>
      <c r="X34" s="341">
        <v>104.2</v>
      </c>
    </row>
    <row r="35" spans="3:24" ht="23.65" customHeight="1" x14ac:dyDescent="0.15">
      <c r="C35" s="240"/>
      <c r="D35" s="342" t="s">
        <v>492</v>
      </c>
      <c r="E35" s="350" t="s">
        <v>503</v>
      </c>
      <c r="F35" s="340">
        <v>97</v>
      </c>
      <c r="G35" s="341">
        <v>0.6</v>
      </c>
      <c r="H35" s="341" t="s">
        <v>420</v>
      </c>
      <c r="I35" s="341">
        <v>88.8</v>
      </c>
      <c r="J35" s="341">
        <v>97</v>
      </c>
      <c r="K35" s="341">
        <v>0.1</v>
      </c>
      <c r="L35" s="341">
        <v>95.6</v>
      </c>
      <c r="M35" s="341">
        <v>100.1</v>
      </c>
      <c r="N35" s="341">
        <v>104.9</v>
      </c>
      <c r="O35" s="341">
        <v>92.1</v>
      </c>
      <c r="P35" s="341">
        <v>105.9</v>
      </c>
      <c r="Q35" s="341">
        <v>122.1</v>
      </c>
      <c r="R35" s="341">
        <v>96.8</v>
      </c>
      <c r="S35" s="341">
        <v>110</v>
      </c>
      <c r="T35" s="341">
        <v>93.1</v>
      </c>
      <c r="U35" s="341">
        <v>98.4</v>
      </c>
      <c r="V35" s="341">
        <v>98.7</v>
      </c>
      <c r="W35" s="341">
        <v>104.1</v>
      </c>
      <c r="X35" s="341">
        <v>99.6</v>
      </c>
    </row>
    <row r="36" spans="3:24" ht="23.65" customHeight="1" x14ac:dyDescent="0.15">
      <c r="C36" s="240"/>
      <c r="D36" s="342" t="s">
        <v>492</v>
      </c>
      <c r="E36" s="350" t="s">
        <v>504</v>
      </c>
      <c r="F36" s="340">
        <v>100.7</v>
      </c>
      <c r="G36" s="341">
        <v>2.2999999999999998</v>
      </c>
      <c r="H36" s="341" t="s">
        <v>420</v>
      </c>
      <c r="I36" s="341">
        <v>104</v>
      </c>
      <c r="J36" s="341">
        <v>104.9</v>
      </c>
      <c r="K36" s="341">
        <v>1.5</v>
      </c>
      <c r="L36" s="341">
        <v>106.2</v>
      </c>
      <c r="M36" s="341">
        <v>102</v>
      </c>
      <c r="N36" s="341">
        <v>88.9</v>
      </c>
      <c r="O36" s="341">
        <v>89.6</v>
      </c>
      <c r="P36" s="341">
        <v>108.1</v>
      </c>
      <c r="Q36" s="341">
        <v>130.1</v>
      </c>
      <c r="R36" s="341">
        <v>104.2</v>
      </c>
      <c r="S36" s="341">
        <v>110.4</v>
      </c>
      <c r="T36" s="341">
        <v>85.9</v>
      </c>
      <c r="U36" s="341">
        <v>102.6</v>
      </c>
      <c r="V36" s="341">
        <v>102.6</v>
      </c>
      <c r="W36" s="341">
        <v>104.7</v>
      </c>
      <c r="X36" s="341">
        <v>103.5</v>
      </c>
    </row>
    <row r="37" spans="3:24" ht="23.65" customHeight="1" x14ac:dyDescent="0.15">
      <c r="C37" s="240"/>
      <c r="D37" s="342" t="s">
        <v>492</v>
      </c>
      <c r="E37" s="350" t="s">
        <v>505</v>
      </c>
      <c r="F37" s="340">
        <v>101.3</v>
      </c>
      <c r="G37" s="341">
        <v>0.3</v>
      </c>
      <c r="H37" s="341" t="s">
        <v>420</v>
      </c>
      <c r="I37" s="341">
        <v>101</v>
      </c>
      <c r="J37" s="341">
        <v>106.9</v>
      </c>
      <c r="K37" s="341">
        <v>1.4</v>
      </c>
      <c r="L37" s="341">
        <v>105</v>
      </c>
      <c r="M37" s="341">
        <v>106.1</v>
      </c>
      <c r="N37" s="341" t="s">
        <v>420</v>
      </c>
      <c r="O37" s="341">
        <v>89.1</v>
      </c>
      <c r="P37" s="341">
        <v>109.7</v>
      </c>
      <c r="Q37" s="341">
        <v>133.19999999999999</v>
      </c>
      <c r="R37" s="341">
        <v>107</v>
      </c>
      <c r="S37" s="341">
        <v>112.1</v>
      </c>
      <c r="T37" s="341">
        <v>87.7</v>
      </c>
      <c r="U37" s="341">
        <v>102.1</v>
      </c>
      <c r="V37" s="341">
        <v>102.3</v>
      </c>
      <c r="W37" s="341">
        <v>108.9</v>
      </c>
      <c r="X37" s="341">
        <v>107.2</v>
      </c>
    </row>
    <row r="38" spans="3:24" ht="23.65" customHeight="1" x14ac:dyDescent="0.15">
      <c r="C38" s="240"/>
      <c r="D38" s="342" t="s">
        <v>492</v>
      </c>
      <c r="E38" s="350" t="s">
        <v>506</v>
      </c>
      <c r="F38" s="340">
        <v>92.2</v>
      </c>
      <c r="G38" s="341">
        <v>-0.5</v>
      </c>
      <c r="H38" s="341" t="s">
        <v>420</v>
      </c>
      <c r="I38" s="341">
        <v>86.6</v>
      </c>
      <c r="J38" s="341">
        <v>92.8</v>
      </c>
      <c r="K38" s="341">
        <v>0.9</v>
      </c>
      <c r="L38" s="341">
        <v>94.6</v>
      </c>
      <c r="M38" s="341">
        <v>95.3</v>
      </c>
      <c r="N38" s="341" t="s">
        <v>420</v>
      </c>
      <c r="O38" s="341">
        <v>89.8</v>
      </c>
      <c r="P38" s="341">
        <v>101</v>
      </c>
      <c r="Q38" s="341">
        <v>109.9</v>
      </c>
      <c r="R38" s="341">
        <v>83</v>
      </c>
      <c r="S38" s="341">
        <v>117.5</v>
      </c>
      <c r="T38" s="341">
        <v>88.7</v>
      </c>
      <c r="U38" s="341">
        <v>65.099999999999994</v>
      </c>
      <c r="V38" s="341">
        <v>101.5</v>
      </c>
      <c r="W38" s="341">
        <v>101</v>
      </c>
      <c r="X38" s="341">
        <v>94.5</v>
      </c>
    </row>
    <row r="39" spans="3:24" ht="23.65" customHeight="1" x14ac:dyDescent="0.15">
      <c r="C39" s="240"/>
      <c r="D39" s="342" t="s">
        <v>492</v>
      </c>
      <c r="E39" s="350" t="s">
        <v>507</v>
      </c>
      <c r="F39" s="340">
        <v>96.9</v>
      </c>
      <c r="G39" s="341">
        <v>1.9</v>
      </c>
      <c r="H39" s="341" t="s">
        <v>420</v>
      </c>
      <c r="I39" s="341">
        <v>98.1</v>
      </c>
      <c r="J39" s="341">
        <v>103.6</v>
      </c>
      <c r="K39" s="341">
        <v>3.9</v>
      </c>
      <c r="L39" s="341">
        <v>95.5</v>
      </c>
      <c r="M39" s="341">
        <v>100.9</v>
      </c>
      <c r="N39" s="341">
        <v>88.4</v>
      </c>
      <c r="O39" s="341">
        <v>88.4</v>
      </c>
      <c r="P39" s="341">
        <v>100.8</v>
      </c>
      <c r="Q39" s="341">
        <v>119.5</v>
      </c>
      <c r="R39" s="341">
        <v>96.4</v>
      </c>
      <c r="S39" s="341">
        <v>108.8</v>
      </c>
      <c r="T39" s="341">
        <v>86.7</v>
      </c>
      <c r="U39" s="341">
        <v>93.2</v>
      </c>
      <c r="V39" s="341">
        <v>94.1</v>
      </c>
      <c r="W39" s="341">
        <v>100.7</v>
      </c>
      <c r="X39" s="341">
        <v>102.9</v>
      </c>
    </row>
    <row r="40" spans="3:24" ht="23.65" customHeight="1" x14ac:dyDescent="0.15">
      <c r="C40" s="240"/>
      <c r="D40" s="343" t="s">
        <v>492</v>
      </c>
      <c r="E40" s="351" t="s">
        <v>495</v>
      </c>
      <c r="F40" s="356">
        <v>100.8</v>
      </c>
      <c r="G40" s="357">
        <v>0.4</v>
      </c>
      <c r="H40" s="345" t="s">
        <v>420</v>
      </c>
      <c r="I40" s="357">
        <v>96.3</v>
      </c>
      <c r="J40" s="357">
        <v>105.9</v>
      </c>
      <c r="K40" s="357">
        <v>3.2</v>
      </c>
      <c r="L40" s="357">
        <v>108.3</v>
      </c>
      <c r="M40" s="357">
        <v>106.3</v>
      </c>
      <c r="N40" s="345" t="s">
        <v>420</v>
      </c>
      <c r="O40" s="341">
        <v>89.9</v>
      </c>
      <c r="P40" s="341">
        <v>107.5</v>
      </c>
      <c r="Q40" s="341">
        <v>129.30000000000001</v>
      </c>
      <c r="R40" s="341">
        <v>104</v>
      </c>
      <c r="S40" s="341">
        <v>110.6</v>
      </c>
      <c r="T40" s="341">
        <v>88.8</v>
      </c>
      <c r="U40" s="341">
        <v>106</v>
      </c>
      <c r="V40" s="341">
        <v>102</v>
      </c>
      <c r="W40" s="341">
        <v>107.6</v>
      </c>
      <c r="X40" s="341">
        <v>107.5</v>
      </c>
    </row>
    <row r="41" spans="3:24" ht="23.65" customHeight="1" thickBot="1" x14ac:dyDescent="0.2">
      <c r="C41" s="234"/>
      <c r="D41" s="463" t="s">
        <v>150</v>
      </c>
      <c r="E41" s="464"/>
      <c r="F41" s="352">
        <v>0.4</v>
      </c>
      <c r="G41" s="353" t="s">
        <v>49</v>
      </c>
      <c r="H41" s="353" t="s">
        <v>420</v>
      </c>
      <c r="I41" s="353">
        <v>-4.0999999999999996</v>
      </c>
      <c r="J41" s="353">
        <v>3.2</v>
      </c>
      <c r="K41" s="353" t="s">
        <v>49</v>
      </c>
      <c r="L41" s="353">
        <v>-0.7</v>
      </c>
      <c r="M41" s="353">
        <v>-2.4</v>
      </c>
      <c r="N41" s="353" t="s">
        <v>420</v>
      </c>
      <c r="O41" s="353">
        <v>0.3</v>
      </c>
      <c r="P41" s="353">
        <v>0.3</v>
      </c>
      <c r="Q41" s="353">
        <v>9.9</v>
      </c>
      <c r="R41" s="353">
        <v>-3.4</v>
      </c>
      <c r="S41" s="353">
        <v>1.1000000000000001</v>
      </c>
      <c r="T41" s="353">
        <v>8.4</v>
      </c>
      <c r="U41" s="353">
        <v>-8.1</v>
      </c>
      <c r="V41" s="353">
        <v>0.9</v>
      </c>
      <c r="W41" s="353">
        <v>0.7</v>
      </c>
      <c r="X41" s="353">
        <v>0</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350</v>
      </c>
    </row>
    <row r="4" spans="3:25" ht="23.65" customHeight="1" thickBot="1" x14ac:dyDescent="0.2">
      <c r="W4" s="41"/>
      <c r="X4" s="42" t="s">
        <v>422</v>
      </c>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39" t="s">
        <v>490</v>
      </c>
      <c r="E8" s="339" t="s">
        <v>491</v>
      </c>
      <c r="F8" s="340">
        <v>98.1</v>
      </c>
      <c r="G8" s="341">
        <v>-1</v>
      </c>
      <c r="H8" s="341" t="s">
        <v>420</v>
      </c>
      <c r="I8" s="341">
        <v>95.4</v>
      </c>
      <c r="J8" s="341">
        <v>99.8</v>
      </c>
      <c r="K8" s="341">
        <v>-1</v>
      </c>
      <c r="L8" s="341">
        <v>105.8</v>
      </c>
      <c r="M8" s="341">
        <v>104.1</v>
      </c>
      <c r="N8" s="341">
        <v>95.6</v>
      </c>
      <c r="O8" s="341">
        <v>97.8</v>
      </c>
      <c r="P8" s="341">
        <v>95.4</v>
      </c>
      <c r="Q8" s="341">
        <v>102.1</v>
      </c>
      <c r="R8" s="341">
        <v>98.2</v>
      </c>
      <c r="S8" s="341">
        <v>102.7</v>
      </c>
      <c r="T8" s="341">
        <v>97.1</v>
      </c>
      <c r="U8" s="341">
        <v>102.6</v>
      </c>
      <c r="V8" s="341">
        <v>95.6</v>
      </c>
      <c r="W8" s="341">
        <v>100.2</v>
      </c>
      <c r="X8" s="341">
        <v>101.6</v>
      </c>
      <c r="Y8"/>
    </row>
    <row r="9" spans="3:25" ht="23.65" customHeight="1" x14ac:dyDescent="0.15">
      <c r="C9" s="237"/>
      <c r="D9" s="342" t="s">
        <v>492</v>
      </c>
      <c r="E9" s="342" t="s">
        <v>493</v>
      </c>
      <c r="F9" s="340">
        <v>98</v>
      </c>
      <c r="G9" s="341">
        <v>-0.1</v>
      </c>
      <c r="H9" s="341">
        <v>103.3</v>
      </c>
      <c r="I9" s="341">
        <v>95.7</v>
      </c>
      <c r="J9" s="341">
        <v>100.4</v>
      </c>
      <c r="K9" s="341">
        <v>0.6</v>
      </c>
      <c r="L9" s="341">
        <v>104.2</v>
      </c>
      <c r="M9" s="341">
        <v>101.9</v>
      </c>
      <c r="N9" s="341">
        <v>95.5</v>
      </c>
      <c r="O9" s="341">
        <v>98.5</v>
      </c>
      <c r="P9" s="341">
        <v>101.5</v>
      </c>
      <c r="Q9" s="341">
        <v>113.3</v>
      </c>
      <c r="R9" s="341">
        <v>100.7</v>
      </c>
      <c r="S9" s="341">
        <v>90.6</v>
      </c>
      <c r="T9" s="341">
        <v>100.3</v>
      </c>
      <c r="U9" s="341">
        <v>104.7</v>
      </c>
      <c r="V9" s="341">
        <v>95.5</v>
      </c>
      <c r="W9" s="341">
        <v>103.9</v>
      </c>
      <c r="X9" s="341">
        <v>103.5</v>
      </c>
    </row>
    <row r="10" spans="3:25" ht="23.65" customHeight="1" x14ac:dyDescent="0.15">
      <c r="C10" s="237"/>
      <c r="D10" s="343" t="s">
        <v>492</v>
      </c>
      <c r="E10" s="343" t="s">
        <v>494</v>
      </c>
      <c r="F10" s="344">
        <v>97.7</v>
      </c>
      <c r="G10" s="345">
        <v>-0.5</v>
      </c>
      <c r="H10" s="345" t="s">
        <v>465</v>
      </c>
      <c r="I10" s="345">
        <v>97.1</v>
      </c>
      <c r="J10" s="345">
        <v>100.7</v>
      </c>
      <c r="K10" s="345">
        <v>0.2</v>
      </c>
      <c r="L10" s="345">
        <v>101.4</v>
      </c>
      <c r="M10" s="345">
        <v>101.7</v>
      </c>
      <c r="N10" s="345">
        <v>90.5</v>
      </c>
      <c r="O10" s="345">
        <v>97.1</v>
      </c>
      <c r="P10" s="345">
        <v>103.7</v>
      </c>
      <c r="Q10" s="345">
        <v>105.1</v>
      </c>
      <c r="R10" s="345">
        <v>101.9</v>
      </c>
      <c r="S10" s="345">
        <v>94.4</v>
      </c>
      <c r="T10" s="345">
        <v>99</v>
      </c>
      <c r="U10" s="345">
        <v>102.6</v>
      </c>
      <c r="V10" s="345">
        <v>96.1</v>
      </c>
      <c r="W10" s="345">
        <v>102.6</v>
      </c>
      <c r="X10" s="345">
        <v>100.1</v>
      </c>
    </row>
    <row r="11" spans="3:25" ht="23.65" customHeight="1" x14ac:dyDescent="0.15">
      <c r="C11" s="237" t="s">
        <v>155</v>
      </c>
      <c r="D11" s="346" t="s">
        <v>494</v>
      </c>
      <c r="E11" s="347" t="s">
        <v>495</v>
      </c>
      <c r="F11" s="348">
        <v>101.2</v>
      </c>
      <c r="G11" s="349">
        <v>0.5</v>
      </c>
      <c r="H11" s="341" t="s">
        <v>419</v>
      </c>
      <c r="I11" s="349">
        <v>100.3</v>
      </c>
      <c r="J11" s="349">
        <v>104.3</v>
      </c>
      <c r="K11" s="349">
        <v>1.9</v>
      </c>
      <c r="L11" s="349">
        <v>109.9</v>
      </c>
      <c r="M11" s="349">
        <v>109.6</v>
      </c>
      <c r="N11" s="349">
        <v>92.3</v>
      </c>
      <c r="O11" s="349">
        <v>96</v>
      </c>
      <c r="P11" s="349">
        <v>102.1</v>
      </c>
      <c r="Q11" s="349">
        <v>107.6</v>
      </c>
      <c r="R11" s="349">
        <v>105.8</v>
      </c>
      <c r="S11" s="349">
        <v>104.4</v>
      </c>
      <c r="T11" s="349">
        <v>106.1</v>
      </c>
      <c r="U11" s="349">
        <v>115.5</v>
      </c>
      <c r="V11" s="349">
        <v>99.6</v>
      </c>
      <c r="W11" s="349">
        <v>105.3</v>
      </c>
      <c r="X11" s="349">
        <v>104.1</v>
      </c>
    </row>
    <row r="12" spans="3:25" ht="23.65" customHeight="1" x14ac:dyDescent="0.15">
      <c r="C12" s="237"/>
      <c r="D12" s="342" t="s">
        <v>492</v>
      </c>
      <c r="E12" s="350" t="s">
        <v>496</v>
      </c>
      <c r="F12" s="340">
        <v>99.6</v>
      </c>
      <c r="G12" s="341">
        <v>0.5</v>
      </c>
      <c r="H12" s="341" t="s">
        <v>419</v>
      </c>
      <c r="I12" s="341">
        <v>103.6</v>
      </c>
      <c r="J12" s="341">
        <v>106</v>
      </c>
      <c r="K12" s="341">
        <v>1.9</v>
      </c>
      <c r="L12" s="341">
        <v>98.9</v>
      </c>
      <c r="M12" s="341">
        <v>101.6</v>
      </c>
      <c r="N12" s="341">
        <v>90.4</v>
      </c>
      <c r="O12" s="341">
        <v>96.5</v>
      </c>
      <c r="P12" s="341">
        <v>105.9</v>
      </c>
      <c r="Q12" s="341">
        <v>111.8</v>
      </c>
      <c r="R12" s="341">
        <v>101.9</v>
      </c>
      <c r="S12" s="341">
        <v>91.5</v>
      </c>
      <c r="T12" s="341">
        <v>101.1</v>
      </c>
      <c r="U12" s="341">
        <v>108.9</v>
      </c>
      <c r="V12" s="341">
        <v>97.6</v>
      </c>
      <c r="W12" s="341">
        <v>101.6</v>
      </c>
      <c r="X12" s="341">
        <v>99</v>
      </c>
    </row>
    <row r="13" spans="3:25" ht="23.65" customHeight="1" x14ac:dyDescent="0.15">
      <c r="C13" s="237" t="s">
        <v>151</v>
      </c>
      <c r="D13" s="342" t="s">
        <v>492</v>
      </c>
      <c r="E13" s="350" t="s">
        <v>497</v>
      </c>
      <c r="F13" s="340">
        <v>96.9</v>
      </c>
      <c r="G13" s="341">
        <v>-0.5</v>
      </c>
      <c r="H13" s="341" t="s">
        <v>419</v>
      </c>
      <c r="I13" s="341">
        <v>98.8</v>
      </c>
      <c r="J13" s="341">
        <v>101.6</v>
      </c>
      <c r="K13" s="341">
        <v>-0.4</v>
      </c>
      <c r="L13" s="341">
        <v>100.6</v>
      </c>
      <c r="M13" s="341">
        <v>101.7</v>
      </c>
      <c r="N13" s="341">
        <v>87.1</v>
      </c>
      <c r="O13" s="341">
        <v>96.1</v>
      </c>
      <c r="P13" s="341">
        <v>104.7</v>
      </c>
      <c r="Q13" s="341">
        <v>105</v>
      </c>
      <c r="R13" s="341">
        <v>101.5</v>
      </c>
      <c r="S13" s="341">
        <v>89.2</v>
      </c>
      <c r="T13" s="341">
        <v>92.7</v>
      </c>
      <c r="U13" s="341">
        <v>101.4</v>
      </c>
      <c r="V13" s="341">
        <v>95.6</v>
      </c>
      <c r="W13" s="341">
        <v>105.4</v>
      </c>
      <c r="X13" s="341">
        <v>98.6</v>
      </c>
    </row>
    <row r="14" spans="3:25" ht="23.65" customHeight="1" x14ac:dyDescent="0.15">
      <c r="C14" s="237"/>
      <c r="D14" s="342" t="s">
        <v>498</v>
      </c>
      <c r="E14" s="350" t="s">
        <v>499</v>
      </c>
      <c r="F14" s="340">
        <v>89.2</v>
      </c>
      <c r="G14" s="341">
        <v>-3.4</v>
      </c>
      <c r="H14" s="341" t="s">
        <v>419</v>
      </c>
      <c r="I14" s="341">
        <v>85.6</v>
      </c>
      <c r="J14" s="341">
        <v>90.9</v>
      </c>
      <c r="K14" s="341">
        <v>-0.9</v>
      </c>
      <c r="L14" s="341">
        <v>93.7</v>
      </c>
      <c r="M14" s="341">
        <v>93.6</v>
      </c>
      <c r="N14" s="341">
        <v>87.8</v>
      </c>
      <c r="O14" s="341">
        <v>82.9</v>
      </c>
      <c r="P14" s="341">
        <v>97.4</v>
      </c>
      <c r="Q14" s="341">
        <v>118.1</v>
      </c>
      <c r="R14" s="341">
        <v>87.4</v>
      </c>
      <c r="S14" s="341">
        <v>83.8</v>
      </c>
      <c r="T14" s="341">
        <v>100.4</v>
      </c>
      <c r="U14" s="341">
        <v>92</v>
      </c>
      <c r="V14" s="341">
        <v>89.6</v>
      </c>
      <c r="W14" s="341">
        <v>99.5</v>
      </c>
      <c r="X14" s="341">
        <v>96</v>
      </c>
    </row>
    <row r="15" spans="3:25" ht="23.65" customHeight="1" x14ac:dyDescent="0.15">
      <c r="C15" s="237" t="s">
        <v>152</v>
      </c>
      <c r="D15" s="342" t="s">
        <v>492</v>
      </c>
      <c r="E15" s="350" t="s">
        <v>500</v>
      </c>
      <c r="F15" s="340">
        <v>92.3</v>
      </c>
      <c r="G15" s="341">
        <v>-2.7</v>
      </c>
      <c r="H15" s="341" t="s">
        <v>419</v>
      </c>
      <c r="I15" s="341">
        <v>98.4</v>
      </c>
      <c r="J15" s="341">
        <v>99</v>
      </c>
      <c r="K15" s="341">
        <v>-1.1000000000000001</v>
      </c>
      <c r="L15" s="341">
        <v>93.5</v>
      </c>
      <c r="M15" s="341">
        <v>89.7</v>
      </c>
      <c r="N15" s="341">
        <v>86.2</v>
      </c>
      <c r="O15" s="341">
        <v>90.6</v>
      </c>
      <c r="P15" s="341">
        <v>95.8</v>
      </c>
      <c r="Q15" s="341">
        <v>113.5</v>
      </c>
      <c r="R15" s="341">
        <v>91</v>
      </c>
      <c r="S15" s="341">
        <v>83.5</v>
      </c>
      <c r="T15" s="341">
        <v>93.4</v>
      </c>
      <c r="U15" s="341">
        <v>92.9</v>
      </c>
      <c r="V15" s="341">
        <v>88.6</v>
      </c>
      <c r="W15" s="341">
        <v>94.6</v>
      </c>
      <c r="X15" s="341">
        <v>94.1</v>
      </c>
    </row>
    <row r="16" spans="3:25" ht="23.65" customHeight="1" x14ac:dyDescent="0.15">
      <c r="C16" s="237"/>
      <c r="D16" s="342" t="s">
        <v>492</v>
      </c>
      <c r="E16" s="350" t="s">
        <v>501</v>
      </c>
      <c r="F16" s="340">
        <v>94.1</v>
      </c>
      <c r="G16" s="341">
        <v>-3</v>
      </c>
      <c r="H16" s="341" t="s">
        <v>419</v>
      </c>
      <c r="I16" s="341">
        <v>92.3</v>
      </c>
      <c r="J16" s="341">
        <v>98.2</v>
      </c>
      <c r="K16" s="341">
        <v>-2.1</v>
      </c>
      <c r="L16" s="341">
        <v>104.7</v>
      </c>
      <c r="M16" s="341">
        <v>98.6</v>
      </c>
      <c r="N16" s="341">
        <v>93</v>
      </c>
      <c r="O16" s="341">
        <v>89.5</v>
      </c>
      <c r="P16" s="341">
        <v>95.7</v>
      </c>
      <c r="Q16" s="341">
        <v>115.8</v>
      </c>
      <c r="R16" s="341">
        <v>91.2</v>
      </c>
      <c r="S16" s="341">
        <v>90.2</v>
      </c>
      <c r="T16" s="341">
        <v>103.6</v>
      </c>
      <c r="U16" s="341">
        <v>97.5</v>
      </c>
      <c r="V16" s="341">
        <v>91.9</v>
      </c>
      <c r="W16" s="341">
        <v>101.3</v>
      </c>
      <c r="X16" s="341">
        <v>100.4</v>
      </c>
    </row>
    <row r="17" spans="1:24" ht="23.65" customHeight="1" x14ac:dyDescent="0.15">
      <c r="C17" s="237" t="s">
        <v>153</v>
      </c>
      <c r="D17" s="342" t="s">
        <v>492</v>
      </c>
      <c r="E17" s="350" t="s">
        <v>502</v>
      </c>
      <c r="F17" s="340">
        <v>99.5</v>
      </c>
      <c r="G17" s="341">
        <v>-2.5</v>
      </c>
      <c r="H17" s="341" t="s">
        <v>419</v>
      </c>
      <c r="I17" s="341">
        <v>99.9</v>
      </c>
      <c r="J17" s="341">
        <v>102.5</v>
      </c>
      <c r="K17" s="341">
        <v>-1.3</v>
      </c>
      <c r="L17" s="341">
        <v>104.2</v>
      </c>
      <c r="M17" s="341">
        <v>105</v>
      </c>
      <c r="N17" s="341">
        <v>101.6</v>
      </c>
      <c r="O17" s="341">
        <v>94.2</v>
      </c>
      <c r="P17" s="341">
        <v>102.2</v>
      </c>
      <c r="Q17" s="341">
        <v>118.6</v>
      </c>
      <c r="R17" s="341">
        <v>97.9</v>
      </c>
      <c r="S17" s="341">
        <v>89.8</v>
      </c>
      <c r="T17" s="341">
        <v>106.8</v>
      </c>
      <c r="U17" s="341">
        <v>111.2</v>
      </c>
      <c r="V17" s="341">
        <v>97.7</v>
      </c>
      <c r="W17" s="341">
        <v>103.8</v>
      </c>
      <c r="X17" s="341">
        <v>103.8</v>
      </c>
    </row>
    <row r="18" spans="1:24" ht="23.65" customHeight="1" x14ac:dyDescent="0.15">
      <c r="C18" s="237"/>
      <c r="D18" s="342" t="s">
        <v>492</v>
      </c>
      <c r="E18" s="350" t="s">
        <v>503</v>
      </c>
      <c r="F18" s="340">
        <v>96</v>
      </c>
      <c r="G18" s="341">
        <v>-1.5</v>
      </c>
      <c r="H18" s="341" t="s">
        <v>419</v>
      </c>
      <c r="I18" s="341">
        <v>90</v>
      </c>
      <c r="J18" s="341">
        <v>96.9</v>
      </c>
      <c r="K18" s="341">
        <v>-0.4</v>
      </c>
      <c r="L18" s="341">
        <v>97.1</v>
      </c>
      <c r="M18" s="341">
        <v>98.4</v>
      </c>
      <c r="N18" s="341">
        <v>102.7</v>
      </c>
      <c r="O18" s="341">
        <v>90.7</v>
      </c>
      <c r="P18" s="341">
        <v>102.7</v>
      </c>
      <c r="Q18" s="341">
        <v>122.4</v>
      </c>
      <c r="R18" s="341">
        <v>93.9</v>
      </c>
      <c r="S18" s="341">
        <v>95.6</v>
      </c>
      <c r="T18" s="341">
        <v>108.3</v>
      </c>
      <c r="U18" s="341">
        <v>106</v>
      </c>
      <c r="V18" s="341">
        <v>93.8</v>
      </c>
      <c r="W18" s="341">
        <v>101</v>
      </c>
      <c r="X18" s="341">
        <v>99.4</v>
      </c>
    </row>
    <row r="19" spans="1:24" ht="23.65" customHeight="1" x14ac:dyDescent="0.15">
      <c r="C19" s="237"/>
      <c r="D19" s="342" t="s">
        <v>492</v>
      </c>
      <c r="E19" s="350" t="s">
        <v>504</v>
      </c>
      <c r="F19" s="340">
        <v>100.3</v>
      </c>
      <c r="G19" s="341">
        <v>0.8</v>
      </c>
      <c r="H19" s="341" t="s">
        <v>419</v>
      </c>
      <c r="I19" s="341">
        <v>102.8</v>
      </c>
      <c r="J19" s="341">
        <v>105.3</v>
      </c>
      <c r="K19" s="341">
        <v>1.3</v>
      </c>
      <c r="L19" s="341">
        <v>106.6</v>
      </c>
      <c r="M19" s="341">
        <v>102.4</v>
      </c>
      <c r="N19" s="341">
        <v>97.1</v>
      </c>
      <c r="O19" s="341">
        <v>94.7</v>
      </c>
      <c r="P19" s="341">
        <v>105.9</v>
      </c>
      <c r="Q19" s="341">
        <v>118.5</v>
      </c>
      <c r="R19" s="341">
        <v>103.7</v>
      </c>
      <c r="S19" s="341">
        <v>91.2</v>
      </c>
      <c r="T19" s="341">
        <v>104.5</v>
      </c>
      <c r="U19" s="341">
        <v>109.9</v>
      </c>
      <c r="V19" s="341">
        <v>98.4</v>
      </c>
      <c r="W19" s="341">
        <v>103</v>
      </c>
      <c r="X19" s="341">
        <v>102.7</v>
      </c>
    </row>
    <row r="20" spans="1:24" ht="23.65" customHeight="1" x14ac:dyDescent="0.15">
      <c r="C20" s="237"/>
      <c r="D20" s="342" t="s">
        <v>492</v>
      </c>
      <c r="E20" s="350" t="s">
        <v>505</v>
      </c>
      <c r="F20" s="340">
        <v>100.7</v>
      </c>
      <c r="G20" s="341">
        <v>-1.1000000000000001</v>
      </c>
      <c r="H20" s="341" t="s">
        <v>419</v>
      </c>
      <c r="I20" s="341">
        <v>102.3</v>
      </c>
      <c r="J20" s="341">
        <v>105.9</v>
      </c>
      <c r="K20" s="341">
        <v>-0.4</v>
      </c>
      <c r="L20" s="341">
        <v>109.3</v>
      </c>
      <c r="M20" s="341">
        <v>106</v>
      </c>
      <c r="N20" s="341">
        <v>100.4</v>
      </c>
      <c r="O20" s="341">
        <v>91.4</v>
      </c>
      <c r="P20" s="341">
        <v>106.2</v>
      </c>
      <c r="Q20" s="341">
        <v>112.3</v>
      </c>
      <c r="R20" s="341">
        <v>105</v>
      </c>
      <c r="S20" s="341">
        <v>92.5</v>
      </c>
      <c r="T20" s="341">
        <v>111.9</v>
      </c>
      <c r="U20" s="341">
        <v>108.7</v>
      </c>
      <c r="V20" s="341">
        <v>98.8</v>
      </c>
      <c r="W20" s="341">
        <v>109</v>
      </c>
      <c r="X20" s="341">
        <v>106.7</v>
      </c>
    </row>
    <row r="21" spans="1:24" ht="23.65" customHeight="1" x14ac:dyDescent="0.15">
      <c r="A21" s="260">
        <v>13</v>
      </c>
      <c r="C21" s="237"/>
      <c r="D21" s="342" t="s">
        <v>492</v>
      </c>
      <c r="E21" s="350" t="s">
        <v>506</v>
      </c>
      <c r="F21" s="340">
        <v>90.6</v>
      </c>
      <c r="G21" s="341">
        <v>-2.9</v>
      </c>
      <c r="H21" s="341" t="s">
        <v>419</v>
      </c>
      <c r="I21" s="341">
        <v>86.9</v>
      </c>
      <c r="J21" s="341">
        <v>90.9</v>
      </c>
      <c r="K21" s="341">
        <v>-1.1000000000000001</v>
      </c>
      <c r="L21" s="341">
        <v>99.6</v>
      </c>
      <c r="M21" s="341">
        <v>93.8</v>
      </c>
      <c r="N21" s="341">
        <v>84.9</v>
      </c>
      <c r="O21" s="341">
        <v>87.6</v>
      </c>
      <c r="P21" s="341">
        <v>90.8</v>
      </c>
      <c r="Q21" s="341">
        <v>112.1</v>
      </c>
      <c r="R21" s="341">
        <v>85.7</v>
      </c>
      <c r="S21" s="341">
        <v>94.5</v>
      </c>
      <c r="T21" s="341">
        <v>114</v>
      </c>
      <c r="U21" s="341">
        <v>77.599999999999994</v>
      </c>
      <c r="V21" s="341">
        <v>94.7</v>
      </c>
      <c r="W21" s="341">
        <v>99.9</v>
      </c>
      <c r="X21" s="341">
        <v>92.7</v>
      </c>
    </row>
    <row r="22" spans="1:24" ht="23.65" customHeight="1" x14ac:dyDescent="0.15">
      <c r="C22" s="237"/>
      <c r="D22" s="342" t="s">
        <v>492</v>
      </c>
      <c r="E22" s="350" t="s">
        <v>507</v>
      </c>
      <c r="F22" s="340">
        <v>96.1</v>
      </c>
      <c r="G22" s="341">
        <v>-0.3</v>
      </c>
      <c r="H22" s="341" t="s">
        <v>461</v>
      </c>
      <c r="I22" s="341">
        <v>98</v>
      </c>
      <c r="J22" s="341">
        <v>99.9</v>
      </c>
      <c r="K22" s="341">
        <v>-0.7</v>
      </c>
      <c r="L22" s="341">
        <v>103.7</v>
      </c>
      <c r="M22" s="341">
        <v>99.7</v>
      </c>
      <c r="N22" s="341">
        <v>95.6</v>
      </c>
      <c r="O22" s="341">
        <v>90.1</v>
      </c>
      <c r="P22" s="341">
        <v>93.7</v>
      </c>
      <c r="Q22" s="341">
        <v>118.9</v>
      </c>
      <c r="R22" s="341">
        <v>95</v>
      </c>
      <c r="S22" s="341">
        <v>94.1</v>
      </c>
      <c r="T22" s="341">
        <v>112</v>
      </c>
      <c r="U22" s="341">
        <v>100.4</v>
      </c>
      <c r="V22" s="341">
        <v>92.9</v>
      </c>
      <c r="W22" s="341">
        <v>100.8</v>
      </c>
      <c r="X22" s="341">
        <v>100.5</v>
      </c>
    </row>
    <row r="23" spans="1:24" ht="23.65" customHeight="1" x14ac:dyDescent="0.15">
      <c r="C23" s="237"/>
      <c r="D23" s="343" t="s">
        <v>492</v>
      </c>
      <c r="E23" s="351" t="s">
        <v>495</v>
      </c>
      <c r="F23" s="340">
        <v>100.2</v>
      </c>
      <c r="G23" s="341">
        <v>-1</v>
      </c>
      <c r="H23" s="345" t="s">
        <v>420</v>
      </c>
      <c r="I23" s="341">
        <v>100.9</v>
      </c>
      <c r="J23" s="341">
        <v>102.1</v>
      </c>
      <c r="K23" s="341">
        <v>-2.1</v>
      </c>
      <c r="L23" s="341">
        <v>110</v>
      </c>
      <c r="M23" s="341">
        <v>105.5</v>
      </c>
      <c r="N23" s="341">
        <v>99.8</v>
      </c>
      <c r="O23" s="341">
        <v>92.1</v>
      </c>
      <c r="P23" s="341">
        <v>102.7</v>
      </c>
      <c r="Q23" s="341">
        <v>121.7</v>
      </c>
      <c r="R23" s="341">
        <v>95</v>
      </c>
      <c r="S23" s="341">
        <v>92.8</v>
      </c>
      <c r="T23" s="341">
        <v>112</v>
      </c>
      <c r="U23" s="341">
        <v>112.7</v>
      </c>
      <c r="V23" s="341">
        <v>99.7</v>
      </c>
      <c r="W23" s="341">
        <v>107.4</v>
      </c>
      <c r="X23" s="341">
        <v>106.9</v>
      </c>
    </row>
    <row r="24" spans="1:24" ht="23.65" customHeight="1" thickBot="1" x14ac:dyDescent="0.2">
      <c r="C24" s="239"/>
      <c r="D24" s="463" t="s">
        <v>150</v>
      </c>
      <c r="E24" s="464"/>
      <c r="F24" s="352">
        <v>-1</v>
      </c>
      <c r="G24" s="353" t="s">
        <v>49</v>
      </c>
      <c r="H24" s="345" t="s">
        <v>420</v>
      </c>
      <c r="I24" s="353">
        <v>0.6</v>
      </c>
      <c r="J24" s="353">
        <v>-2.1</v>
      </c>
      <c r="K24" s="353" t="s">
        <v>49</v>
      </c>
      <c r="L24" s="353">
        <v>0.1</v>
      </c>
      <c r="M24" s="353">
        <v>-3.7</v>
      </c>
      <c r="N24" s="353">
        <v>8.1</v>
      </c>
      <c r="O24" s="353">
        <v>-4.0999999999999996</v>
      </c>
      <c r="P24" s="353">
        <v>0.6</v>
      </c>
      <c r="Q24" s="353">
        <v>13.1</v>
      </c>
      <c r="R24" s="353">
        <v>-10.199999999999999</v>
      </c>
      <c r="S24" s="353">
        <v>-11.1</v>
      </c>
      <c r="T24" s="353">
        <v>5.6</v>
      </c>
      <c r="U24" s="353">
        <v>-2.4</v>
      </c>
      <c r="V24" s="353">
        <v>0.1</v>
      </c>
      <c r="W24" s="353">
        <v>2</v>
      </c>
      <c r="X24" s="353">
        <v>2.7</v>
      </c>
    </row>
    <row r="25" spans="1:24" ht="23.65" customHeight="1" thickTop="1" x14ac:dyDescent="0.15">
      <c r="C25" s="232"/>
      <c r="D25" s="339" t="s">
        <v>490</v>
      </c>
      <c r="E25" s="339" t="s">
        <v>491</v>
      </c>
      <c r="F25" s="354">
        <v>97.5</v>
      </c>
      <c r="G25" s="355">
        <v>-2.6</v>
      </c>
      <c r="H25" s="355" t="s">
        <v>420</v>
      </c>
      <c r="I25" s="355">
        <v>97.1</v>
      </c>
      <c r="J25" s="355">
        <v>99.6</v>
      </c>
      <c r="K25" s="355">
        <v>-1.1000000000000001</v>
      </c>
      <c r="L25" s="355">
        <v>105.1</v>
      </c>
      <c r="M25" s="355">
        <v>102.7</v>
      </c>
      <c r="N25" s="355">
        <v>96.9</v>
      </c>
      <c r="O25" s="355">
        <v>94</v>
      </c>
      <c r="P25" s="355">
        <v>102.8</v>
      </c>
      <c r="Q25" s="341">
        <v>126.8</v>
      </c>
      <c r="R25" s="355">
        <v>96.1</v>
      </c>
      <c r="S25" s="355">
        <v>105.3</v>
      </c>
      <c r="T25" s="355">
        <v>96.6</v>
      </c>
      <c r="U25" s="355">
        <v>98.7</v>
      </c>
      <c r="V25" s="355">
        <v>94</v>
      </c>
      <c r="W25" s="355">
        <v>99.5</v>
      </c>
      <c r="X25" s="355">
        <v>102.7</v>
      </c>
    </row>
    <row r="26" spans="1:24" ht="23.65" customHeight="1" x14ac:dyDescent="0.15">
      <c r="C26" s="240"/>
      <c r="D26" s="342" t="s">
        <v>492</v>
      </c>
      <c r="E26" s="342" t="s">
        <v>493</v>
      </c>
      <c r="F26" s="340">
        <v>97.9</v>
      </c>
      <c r="G26" s="341">
        <v>0.4</v>
      </c>
      <c r="H26" s="341" t="s">
        <v>420</v>
      </c>
      <c r="I26" s="341">
        <v>97.2</v>
      </c>
      <c r="J26" s="341">
        <v>100</v>
      </c>
      <c r="K26" s="341">
        <v>0.4</v>
      </c>
      <c r="L26" s="341">
        <v>102.6</v>
      </c>
      <c r="M26" s="341">
        <v>100.5</v>
      </c>
      <c r="N26" s="341">
        <v>96.3</v>
      </c>
      <c r="O26" s="341">
        <v>87.8</v>
      </c>
      <c r="P26" s="341">
        <v>105.9</v>
      </c>
      <c r="Q26" s="341">
        <v>122.7</v>
      </c>
      <c r="R26" s="341">
        <v>97.8</v>
      </c>
      <c r="S26" s="341">
        <v>118</v>
      </c>
      <c r="T26" s="341">
        <v>102.7</v>
      </c>
      <c r="U26" s="341">
        <v>103.1</v>
      </c>
      <c r="V26" s="341">
        <v>94.9</v>
      </c>
      <c r="W26" s="341">
        <v>104.1</v>
      </c>
      <c r="X26" s="341">
        <v>105.3</v>
      </c>
    </row>
    <row r="27" spans="1:24" ht="23.65" customHeight="1" x14ac:dyDescent="0.15">
      <c r="C27" s="240"/>
      <c r="D27" s="343" t="s">
        <v>492</v>
      </c>
      <c r="E27" s="343" t="s">
        <v>494</v>
      </c>
      <c r="F27" s="344">
        <v>97</v>
      </c>
      <c r="G27" s="345">
        <v>-0.6</v>
      </c>
      <c r="H27" s="345" t="s">
        <v>420</v>
      </c>
      <c r="I27" s="345">
        <v>99.3</v>
      </c>
      <c r="J27" s="345">
        <v>99.7</v>
      </c>
      <c r="K27" s="345">
        <v>-0.3</v>
      </c>
      <c r="L27" s="345">
        <v>100.7</v>
      </c>
      <c r="M27" s="345">
        <v>100.3</v>
      </c>
      <c r="N27" s="345">
        <v>89.7</v>
      </c>
      <c r="O27" s="345">
        <v>88.8</v>
      </c>
      <c r="P27" s="345">
        <v>104.9</v>
      </c>
      <c r="Q27" s="345">
        <v>122.9</v>
      </c>
      <c r="R27" s="345">
        <v>101.4</v>
      </c>
      <c r="S27" s="345">
        <v>108.1</v>
      </c>
      <c r="T27" s="345">
        <v>78.900000000000006</v>
      </c>
      <c r="U27" s="345">
        <v>101</v>
      </c>
      <c r="V27" s="345">
        <v>95.4</v>
      </c>
      <c r="W27" s="345">
        <v>102.4</v>
      </c>
      <c r="X27" s="345">
        <v>104.9</v>
      </c>
    </row>
    <row r="28" spans="1:24" ht="23.65" customHeight="1" x14ac:dyDescent="0.15">
      <c r="C28" s="237" t="s">
        <v>154</v>
      </c>
      <c r="D28" s="346" t="s">
        <v>494</v>
      </c>
      <c r="E28" s="347" t="s">
        <v>495</v>
      </c>
      <c r="F28" s="340">
        <v>100.5</v>
      </c>
      <c r="G28" s="341">
        <v>1</v>
      </c>
      <c r="H28" s="341" t="s">
        <v>420</v>
      </c>
      <c r="I28" s="341">
        <v>104.1</v>
      </c>
      <c r="J28" s="341">
        <v>102.6</v>
      </c>
      <c r="K28" s="341">
        <v>1.4</v>
      </c>
      <c r="L28" s="341">
        <v>108.9</v>
      </c>
      <c r="M28" s="341">
        <v>106.9</v>
      </c>
      <c r="N28" s="341">
        <v>93.3</v>
      </c>
      <c r="O28" s="341">
        <v>89.2</v>
      </c>
      <c r="P28" s="341">
        <v>105.5</v>
      </c>
      <c r="Q28" s="341">
        <v>121.8</v>
      </c>
      <c r="R28" s="341">
        <v>107.2</v>
      </c>
      <c r="S28" s="341">
        <v>109.5</v>
      </c>
      <c r="T28" s="341">
        <v>79.599999999999994</v>
      </c>
      <c r="U28" s="341">
        <v>112.7</v>
      </c>
      <c r="V28" s="341">
        <v>99.6</v>
      </c>
      <c r="W28" s="341">
        <v>104</v>
      </c>
      <c r="X28" s="341">
        <v>109.4</v>
      </c>
    </row>
    <row r="29" spans="1:24" ht="23.65" customHeight="1" x14ac:dyDescent="0.15">
      <c r="C29" s="237"/>
      <c r="D29" s="342" t="s">
        <v>492</v>
      </c>
      <c r="E29" s="350" t="s">
        <v>496</v>
      </c>
      <c r="F29" s="340">
        <v>98.7</v>
      </c>
      <c r="G29" s="341">
        <v>-0.2</v>
      </c>
      <c r="H29" s="341" t="s">
        <v>420</v>
      </c>
      <c r="I29" s="341">
        <v>101.9</v>
      </c>
      <c r="J29" s="341">
        <v>104.5</v>
      </c>
      <c r="K29" s="341">
        <v>1.1000000000000001</v>
      </c>
      <c r="L29" s="341">
        <v>98.5</v>
      </c>
      <c r="M29" s="341">
        <v>100.8</v>
      </c>
      <c r="N29" s="341">
        <v>91.9</v>
      </c>
      <c r="O29" s="341">
        <v>88.6</v>
      </c>
      <c r="P29" s="341">
        <v>108.4</v>
      </c>
      <c r="Q29" s="341">
        <v>125</v>
      </c>
      <c r="R29" s="341">
        <v>103.9</v>
      </c>
      <c r="S29" s="341">
        <v>105.3</v>
      </c>
      <c r="T29" s="341">
        <v>77.5</v>
      </c>
      <c r="U29" s="341">
        <v>102.5</v>
      </c>
      <c r="V29" s="341">
        <v>96.1</v>
      </c>
      <c r="W29" s="341">
        <v>102.2</v>
      </c>
      <c r="X29" s="341">
        <v>104.3</v>
      </c>
    </row>
    <row r="30" spans="1:24" ht="23.65" customHeight="1" x14ac:dyDescent="0.15">
      <c r="C30" s="237" t="s">
        <v>151</v>
      </c>
      <c r="D30" s="342" t="s">
        <v>492</v>
      </c>
      <c r="E30" s="350" t="s">
        <v>497</v>
      </c>
      <c r="F30" s="340">
        <v>96.6</v>
      </c>
      <c r="G30" s="341">
        <v>-1.2</v>
      </c>
      <c r="H30" s="341" t="s">
        <v>420</v>
      </c>
      <c r="I30" s="341">
        <v>101.7</v>
      </c>
      <c r="J30" s="341">
        <v>100</v>
      </c>
      <c r="K30" s="341">
        <v>-1</v>
      </c>
      <c r="L30" s="341">
        <v>100.7</v>
      </c>
      <c r="M30" s="341">
        <v>99.7</v>
      </c>
      <c r="N30" s="341">
        <v>84.1</v>
      </c>
      <c r="O30" s="341">
        <v>89.3</v>
      </c>
      <c r="P30" s="341">
        <v>109.1</v>
      </c>
      <c r="Q30" s="341">
        <v>121.3</v>
      </c>
      <c r="R30" s="341">
        <v>103.9</v>
      </c>
      <c r="S30" s="341">
        <v>106.3</v>
      </c>
      <c r="T30" s="341">
        <v>77.3</v>
      </c>
      <c r="U30" s="341">
        <v>97.4</v>
      </c>
      <c r="V30" s="341">
        <v>94.9</v>
      </c>
      <c r="W30" s="341">
        <v>105.3</v>
      </c>
      <c r="X30" s="341">
        <v>104</v>
      </c>
    </row>
    <row r="31" spans="1:24" ht="23.65" customHeight="1" x14ac:dyDescent="0.15">
      <c r="C31" s="237"/>
      <c r="D31" s="342" t="s">
        <v>498</v>
      </c>
      <c r="E31" s="350" t="s">
        <v>499</v>
      </c>
      <c r="F31" s="340">
        <v>90.7</v>
      </c>
      <c r="G31" s="341">
        <v>-1.5</v>
      </c>
      <c r="H31" s="341" t="s">
        <v>420</v>
      </c>
      <c r="I31" s="341">
        <v>86.4</v>
      </c>
      <c r="J31" s="341">
        <v>91.3</v>
      </c>
      <c r="K31" s="341">
        <v>0</v>
      </c>
      <c r="L31" s="341">
        <v>85.4</v>
      </c>
      <c r="M31" s="341">
        <v>93.2</v>
      </c>
      <c r="N31" s="341">
        <v>88.2</v>
      </c>
      <c r="O31" s="341">
        <v>88.1</v>
      </c>
      <c r="P31" s="341">
        <v>95.5</v>
      </c>
      <c r="Q31" s="341">
        <v>116.8</v>
      </c>
      <c r="R31" s="341">
        <v>92.5</v>
      </c>
      <c r="S31" s="341">
        <v>101.3</v>
      </c>
      <c r="T31" s="341">
        <v>69.599999999999994</v>
      </c>
      <c r="U31" s="341">
        <v>84.9</v>
      </c>
      <c r="V31" s="341">
        <v>92.7</v>
      </c>
      <c r="W31" s="341">
        <v>101.3</v>
      </c>
      <c r="X31" s="341">
        <v>97.8</v>
      </c>
    </row>
    <row r="32" spans="1:24" ht="23.65" customHeight="1" x14ac:dyDescent="0.15">
      <c r="C32" s="237" t="s">
        <v>152</v>
      </c>
      <c r="D32" s="342" t="s">
        <v>492</v>
      </c>
      <c r="E32" s="350" t="s">
        <v>500</v>
      </c>
      <c r="F32" s="340">
        <v>92.5</v>
      </c>
      <c r="G32" s="341">
        <v>-1.8</v>
      </c>
      <c r="H32" s="341" t="s">
        <v>420</v>
      </c>
      <c r="I32" s="341">
        <v>106.7</v>
      </c>
      <c r="J32" s="341">
        <v>97.8</v>
      </c>
      <c r="K32" s="341">
        <v>-1.5</v>
      </c>
      <c r="L32" s="341">
        <v>83.7</v>
      </c>
      <c r="M32" s="341">
        <v>89.3</v>
      </c>
      <c r="N32" s="341">
        <v>81.5</v>
      </c>
      <c r="O32" s="341">
        <v>84.4</v>
      </c>
      <c r="P32" s="341">
        <v>95</v>
      </c>
      <c r="Q32" s="341">
        <v>118.6</v>
      </c>
      <c r="R32" s="341">
        <v>89.6</v>
      </c>
      <c r="S32" s="341">
        <v>97.3</v>
      </c>
      <c r="T32" s="341">
        <v>69.7</v>
      </c>
      <c r="U32" s="341">
        <v>86.1</v>
      </c>
      <c r="V32" s="341">
        <v>92.5</v>
      </c>
      <c r="W32" s="341">
        <v>92.9</v>
      </c>
      <c r="X32" s="341">
        <v>97.8</v>
      </c>
    </row>
    <row r="33" spans="3:24" ht="23.65" customHeight="1" x14ac:dyDescent="0.15">
      <c r="C33" s="237"/>
      <c r="D33" s="342" t="s">
        <v>492</v>
      </c>
      <c r="E33" s="350" t="s">
        <v>501</v>
      </c>
      <c r="F33" s="340">
        <v>94.3</v>
      </c>
      <c r="G33" s="341">
        <v>-1.6</v>
      </c>
      <c r="H33" s="341" t="s">
        <v>420</v>
      </c>
      <c r="I33" s="341">
        <v>93.4</v>
      </c>
      <c r="J33" s="341">
        <v>98.6</v>
      </c>
      <c r="K33" s="341">
        <v>-1.1000000000000001</v>
      </c>
      <c r="L33" s="341">
        <v>94.6</v>
      </c>
      <c r="M33" s="341">
        <v>97.9</v>
      </c>
      <c r="N33" s="341" t="s">
        <v>420</v>
      </c>
      <c r="O33" s="341">
        <v>86.5</v>
      </c>
      <c r="P33" s="341">
        <v>96.5</v>
      </c>
      <c r="Q33" s="341">
        <v>126.7</v>
      </c>
      <c r="R33" s="341">
        <v>89.2</v>
      </c>
      <c r="S33" s="341">
        <v>107</v>
      </c>
      <c r="T33" s="341">
        <v>74.8</v>
      </c>
      <c r="U33" s="341">
        <v>86</v>
      </c>
      <c r="V33" s="341">
        <v>93.6</v>
      </c>
      <c r="W33" s="341">
        <v>99.9</v>
      </c>
      <c r="X33" s="341">
        <v>102.2</v>
      </c>
    </row>
    <row r="34" spans="3:24" ht="23.65" customHeight="1" x14ac:dyDescent="0.15">
      <c r="C34" s="237" t="s">
        <v>153</v>
      </c>
      <c r="D34" s="342" t="s">
        <v>492</v>
      </c>
      <c r="E34" s="350" t="s">
        <v>502</v>
      </c>
      <c r="F34" s="340">
        <v>100.4</v>
      </c>
      <c r="G34" s="341">
        <v>0.3</v>
      </c>
      <c r="H34" s="341" t="s">
        <v>420</v>
      </c>
      <c r="I34" s="341">
        <v>104.6</v>
      </c>
      <c r="J34" s="341">
        <v>101.9</v>
      </c>
      <c r="K34" s="341">
        <v>-1.1000000000000001</v>
      </c>
      <c r="L34" s="341">
        <v>100.4</v>
      </c>
      <c r="M34" s="341">
        <v>104.8</v>
      </c>
      <c r="N34" s="341" t="s">
        <v>420</v>
      </c>
      <c r="O34" s="341">
        <v>91</v>
      </c>
      <c r="P34" s="341">
        <v>106.6</v>
      </c>
      <c r="Q34" s="341">
        <v>135.5</v>
      </c>
      <c r="R34" s="341">
        <v>98.9</v>
      </c>
      <c r="S34" s="341">
        <v>104.1</v>
      </c>
      <c r="T34" s="341">
        <v>78.8</v>
      </c>
      <c r="U34" s="341">
        <v>101.7</v>
      </c>
      <c r="V34" s="341">
        <v>101.8</v>
      </c>
      <c r="W34" s="341">
        <v>105.1</v>
      </c>
      <c r="X34" s="341">
        <v>107.3</v>
      </c>
    </row>
    <row r="35" spans="3:24" ht="23.65" customHeight="1" x14ac:dyDescent="0.15">
      <c r="C35" s="240"/>
      <c r="D35" s="342" t="s">
        <v>492</v>
      </c>
      <c r="E35" s="350" t="s">
        <v>503</v>
      </c>
      <c r="F35" s="340">
        <v>96.8</v>
      </c>
      <c r="G35" s="341">
        <v>-0.1</v>
      </c>
      <c r="H35" s="341" t="s">
        <v>420</v>
      </c>
      <c r="I35" s="341">
        <v>90.2</v>
      </c>
      <c r="J35" s="341">
        <v>96.3</v>
      </c>
      <c r="K35" s="341">
        <v>-0.7</v>
      </c>
      <c r="L35" s="341">
        <v>94.2</v>
      </c>
      <c r="M35" s="341">
        <v>97.8</v>
      </c>
      <c r="N35" s="341">
        <v>102</v>
      </c>
      <c r="O35" s="341">
        <v>92.4</v>
      </c>
      <c r="P35" s="341">
        <v>104</v>
      </c>
      <c r="Q35" s="341">
        <v>125.1</v>
      </c>
      <c r="R35" s="341">
        <v>98.8</v>
      </c>
      <c r="S35" s="341">
        <v>108.6</v>
      </c>
      <c r="T35" s="341">
        <v>91.2</v>
      </c>
      <c r="U35" s="341">
        <v>98.8</v>
      </c>
      <c r="V35" s="341">
        <v>97.2</v>
      </c>
      <c r="W35" s="341">
        <v>103.3</v>
      </c>
      <c r="X35" s="341">
        <v>102.3</v>
      </c>
    </row>
    <row r="36" spans="3:24" ht="23.65" customHeight="1" x14ac:dyDescent="0.15">
      <c r="C36" s="240"/>
      <c r="D36" s="342" t="s">
        <v>492</v>
      </c>
      <c r="E36" s="350" t="s">
        <v>504</v>
      </c>
      <c r="F36" s="340">
        <v>100.9</v>
      </c>
      <c r="G36" s="341">
        <v>2</v>
      </c>
      <c r="H36" s="341" t="s">
        <v>420</v>
      </c>
      <c r="I36" s="341">
        <v>106.5</v>
      </c>
      <c r="J36" s="341">
        <v>104.3</v>
      </c>
      <c r="K36" s="341">
        <v>0.9</v>
      </c>
      <c r="L36" s="341">
        <v>103.8</v>
      </c>
      <c r="M36" s="341">
        <v>102.1</v>
      </c>
      <c r="N36" s="341">
        <v>89.3</v>
      </c>
      <c r="O36" s="341">
        <v>89.6</v>
      </c>
      <c r="P36" s="341">
        <v>106.3</v>
      </c>
      <c r="Q36" s="341">
        <v>133.30000000000001</v>
      </c>
      <c r="R36" s="341">
        <v>105.3</v>
      </c>
      <c r="S36" s="341">
        <v>109</v>
      </c>
      <c r="T36" s="341">
        <v>84.4</v>
      </c>
      <c r="U36" s="341">
        <v>103.9</v>
      </c>
      <c r="V36" s="341">
        <v>101.7</v>
      </c>
      <c r="W36" s="341">
        <v>104.9</v>
      </c>
      <c r="X36" s="341">
        <v>106.2</v>
      </c>
    </row>
    <row r="37" spans="3:24" ht="23.65" customHeight="1" x14ac:dyDescent="0.15">
      <c r="C37" s="240"/>
      <c r="D37" s="342" t="s">
        <v>492</v>
      </c>
      <c r="E37" s="350" t="s">
        <v>505</v>
      </c>
      <c r="F37" s="340">
        <v>101.6</v>
      </c>
      <c r="G37" s="341">
        <v>0.3</v>
      </c>
      <c r="H37" s="341" t="s">
        <v>420</v>
      </c>
      <c r="I37" s="341">
        <v>101.6</v>
      </c>
      <c r="J37" s="341">
        <v>106.3</v>
      </c>
      <c r="K37" s="341">
        <v>1.2</v>
      </c>
      <c r="L37" s="341">
        <v>104.1</v>
      </c>
      <c r="M37" s="341">
        <v>103.9</v>
      </c>
      <c r="N37" s="341" t="s">
        <v>420</v>
      </c>
      <c r="O37" s="341">
        <v>89.3</v>
      </c>
      <c r="P37" s="341">
        <v>108.7</v>
      </c>
      <c r="Q37" s="341">
        <v>135.4</v>
      </c>
      <c r="R37" s="341">
        <v>108.6</v>
      </c>
      <c r="S37" s="341">
        <v>111</v>
      </c>
      <c r="T37" s="341">
        <v>86.4</v>
      </c>
      <c r="U37" s="341">
        <v>103.9</v>
      </c>
      <c r="V37" s="341">
        <v>100.8</v>
      </c>
      <c r="W37" s="341">
        <v>108.3</v>
      </c>
      <c r="X37" s="341">
        <v>109.6</v>
      </c>
    </row>
    <row r="38" spans="3:24" ht="23.65" customHeight="1" x14ac:dyDescent="0.15">
      <c r="C38" s="240"/>
      <c r="D38" s="342" t="s">
        <v>492</v>
      </c>
      <c r="E38" s="350" t="s">
        <v>506</v>
      </c>
      <c r="F38" s="340">
        <v>91.9</v>
      </c>
      <c r="G38" s="341">
        <v>-1</v>
      </c>
      <c r="H38" s="341" t="s">
        <v>420</v>
      </c>
      <c r="I38" s="341">
        <v>85.5</v>
      </c>
      <c r="J38" s="341">
        <v>91.5</v>
      </c>
      <c r="K38" s="341">
        <v>0.2</v>
      </c>
      <c r="L38" s="341">
        <v>92.7</v>
      </c>
      <c r="M38" s="341">
        <v>93.3</v>
      </c>
      <c r="N38" s="341" t="s">
        <v>420</v>
      </c>
      <c r="O38" s="341">
        <v>89.6</v>
      </c>
      <c r="P38" s="341">
        <v>99.4</v>
      </c>
      <c r="Q38" s="341">
        <v>112.4</v>
      </c>
      <c r="R38" s="341">
        <v>83.5</v>
      </c>
      <c r="S38" s="341">
        <v>114.8</v>
      </c>
      <c r="T38" s="341">
        <v>87</v>
      </c>
      <c r="U38" s="341">
        <v>65.900000000000006</v>
      </c>
      <c r="V38" s="341">
        <v>99.4</v>
      </c>
      <c r="W38" s="341">
        <v>101.2</v>
      </c>
      <c r="X38" s="341">
        <v>95.7</v>
      </c>
    </row>
    <row r="39" spans="3:24" ht="23.65" customHeight="1" x14ac:dyDescent="0.15">
      <c r="C39" s="240"/>
      <c r="D39" s="342" t="s">
        <v>492</v>
      </c>
      <c r="E39" s="350" t="s">
        <v>507</v>
      </c>
      <c r="F39" s="340">
        <v>97</v>
      </c>
      <c r="G39" s="341">
        <v>1.6</v>
      </c>
      <c r="H39" s="341" t="s">
        <v>420</v>
      </c>
      <c r="I39" s="341">
        <v>97.8</v>
      </c>
      <c r="J39" s="341">
        <v>102.1</v>
      </c>
      <c r="K39" s="341">
        <v>2.7</v>
      </c>
      <c r="L39" s="341">
        <v>95.8</v>
      </c>
      <c r="M39" s="341">
        <v>99.3</v>
      </c>
      <c r="N39" s="341">
        <v>92.4</v>
      </c>
      <c r="O39" s="341">
        <v>88.2</v>
      </c>
      <c r="P39" s="341">
        <v>99.9</v>
      </c>
      <c r="Q39" s="341">
        <v>121.4</v>
      </c>
      <c r="R39" s="341">
        <v>96.9</v>
      </c>
      <c r="S39" s="341">
        <v>108.3</v>
      </c>
      <c r="T39" s="341">
        <v>85.1</v>
      </c>
      <c r="U39" s="341">
        <v>94.6</v>
      </c>
      <c r="V39" s="341">
        <v>94.3</v>
      </c>
      <c r="W39" s="341">
        <v>100.1</v>
      </c>
      <c r="X39" s="341">
        <v>104.6</v>
      </c>
    </row>
    <row r="40" spans="3:24" ht="23.65" customHeight="1" x14ac:dyDescent="0.15">
      <c r="C40" s="240"/>
      <c r="D40" s="343" t="s">
        <v>492</v>
      </c>
      <c r="E40" s="351" t="s">
        <v>495</v>
      </c>
      <c r="F40" s="356">
        <v>101.2</v>
      </c>
      <c r="G40" s="357">
        <v>0.7</v>
      </c>
      <c r="H40" s="345" t="s">
        <v>420</v>
      </c>
      <c r="I40" s="357">
        <v>95.3</v>
      </c>
      <c r="J40" s="357">
        <v>104.7</v>
      </c>
      <c r="K40" s="357">
        <v>2</v>
      </c>
      <c r="L40" s="357">
        <v>106.4</v>
      </c>
      <c r="M40" s="357">
        <v>104.4</v>
      </c>
      <c r="N40" s="345" t="s">
        <v>420</v>
      </c>
      <c r="O40" s="341">
        <v>89.8</v>
      </c>
      <c r="P40" s="341">
        <v>106.6</v>
      </c>
      <c r="Q40" s="341">
        <v>131.5</v>
      </c>
      <c r="R40" s="341">
        <v>105</v>
      </c>
      <c r="S40" s="341">
        <v>110.1</v>
      </c>
      <c r="T40" s="341">
        <v>87</v>
      </c>
      <c r="U40" s="341">
        <v>107.5</v>
      </c>
      <c r="V40" s="341">
        <v>102.4</v>
      </c>
      <c r="W40" s="341">
        <v>106.9</v>
      </c>
      <c r="X40" s="341">
        <v>109.7</v>
      </c>
    </row>
    <row r="41" spans="3:24" ht="23.65" customHeight="1" thickBot="1" x14ac:dyDescent="0.2">
      <c r="C41" s="234"/>
      <c r="D41" s="463" t="s">
        <v>150</v>
      </c>
      <c r="E41" s="464"/>
      <c r="F41" s="352">
        <v>0.7</v>
      </c>
      <c r="G41" s="353" t="s">
        <v>49</v>
      </c>
      <c r="H41" s="353" t="s">
        <v>420</v>
      </c>
      <c r="I41" s="353">
        <v>-8.5</v>
      </c>
      <c r="J41" s="353">
        <v>2</v>
      </c>
      <c r="K41" s="353" t="s">
        <v>49</v>
      </c>
      <c r="L41" s="353">
        <v>-2.2999999999999998</v>
      </c>
      <c r="M41" s="353">
        <v>-2.2999999999999998</v>
      </c>
      <c r="N41" s="353" t="s">
        <v>420</v>
      </c>
      <c r="O41" s="353">
        <v>0.7</v>
      </c>
      <c r="P41" s="353">
        <v>1</v>
      </c>
      <c r="Q41" s="353">
        <v>8</v>
      </c>
      <c r="R41" s="353">
        <v>-2.1</v>
      </c>
      <c r="S41" s="353">
        <v>0.5</v>
      </c>
      <c r="T41" s="353">
        <v>9.3000000000000007</v>
      </c>
      <c r="U41" s="353">
        <v>-4.5999999999999996</v>
      </c>
      <c r="V41" s="353">
        <v>2.8</v>
      </c>
      <c r="W41" s="353">
        <v>2.8</v>
      </c>
      <c r="X41" s="353">
        <v>0.3</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25" customHeight="1" x14ac:dyDescent="0.15">
      <c r="D2" s="20"/>
      <c r="E2" s="20"/>
      <c r="F2" s="22"/>
      <c r="G2" s="22"/>
      <c r="H2" s="22"/>
      <c r="I2" s="22"/>
      <c r="J2" s="22"/>
      <c r="K2" s="22"/>
      <c r="L2" s="22"/>
      <c r="M2" s="22"/>
      <c r="N2" s="22"/>
      <c r="O2" s="22"/>
    </row>
    <row r="3" spans="3:25" ht="23.25" customHeight="1" x14ac:dyDescent="0.15">
      <c r="C3" s="46" t="s">
        <v>351</v>
      </c>
    </row>
    <row r="4" spans="3:25" ht="23.25" customHeight="1" thickBot="1" x14ac:dyDescent="0.2">
      <c r="W4" s="41"/>
      <c r="X4" s="42" t="s">
        <v>422</v>
      </c>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39" t="s">
        <v>490</v>
      </c>
      <c r="E8" s="339" t="s">
        <v>491</v>
      </c>
      <c r="F8" s="340">
        <v>101.4</v>
      </c>
      <c r="G8" s="341">
        <v>3.6</v>
      </c>
      <c r="H8" s="341" t="s">
        <v>420</v>
      </c>
      <c r="I8" s="341">
        <v>120.8</v>
      </c>
      <c r="J8" s="341">
        <v>112.2</v>
      </c>
      <c r="K8" s="341">
        <v>-10.5</v>
      </c>
      <c r="L8" s="341">
        <v>95.3</v>
      </c>
      <c r="M8" s="341">
        <v>99.8</v>
      </c>
      <c r="N8" s="341">
        <v>72.099999999999994</v>
      </c>
      <c r="O8" s="341">
        <v>77.5</v>
      </c>
      <c r="P8" s="341">
        <v>94.9</v>
      </c>
      <c r="Q8" s="341">
        <v>151.6</v>
      </c>
      <c r="R8" s="341">
        <v>127.6</v>
      </c>
      <c r="S8" s="341">
        <v>188.1</v>
      </c>
      <c r="T8" s="341">
        <v>119.9</v>
      </c>
      <c r="U8" s="341">
        <v>97.5</v>
      </c>
      <c r="V8" s="341">
        <v>135.5</v>
      </c>
      <c r="W8" s="341">
        <v>180.1</v>
      </c>
      <c r="X8" s="341">
        <v>76.5</v>
      </c>
      <c r="Y8"/>
    </row>
    <row r="9" spans="3:25" ht="23.65" customHeight="1" x14ac:dyDescent="0.15">
      <c r="C9" s="237"/>
      <c r="D9" s="342" t="s">
        <v>492</v>
      </c>
      <c r="E9" s="342" t="s">
        <v>493</v>
      </c>
      <c r="F9" s="340">
        <v>97.9</v>
      </c>
      <c r="G9" s="341">
        <v>-3.5</v>
      </c>
      <c r="H9" s="341">
        <v>27.1</v>
      </c>
      <c r="I9" s="341">
        <v>113.8</v>
      </c>
      <c r="J9" s="341">
        <v>104.1</v>
      </c>
      <c r="K9" s="341">
        <v>-7.2</v>
      </c>
      <c r="L9" s="341">
        <v>84.9</v>
      </c>
      <c r="M9" s="341">
        <v>129.5</v>
      </c>
      <c r="N9" s="341">
        <v>76.5</v>
      </c>
      <c r="O9" s="341">
        <v>76.8</v>
      </c>
      <c r="P9" s="341">
        <v>144.69999999999999</v>
      </c>
      <c r="Q9" s="341">
        <v>144.1</v>
      </c>
      <c r="R9" s="341">
        <v>142.19999999999999</v>
      </c>
      <c r="S9" s="341">
        <v>112.2</v>
      </c>
      <c r="T9" s="341">
        <v>53.4</v>
      </c>
      <c r="U9" s="341">
        <v>135.6</v>
      </c>
      <c r="V9" s="341">
        <v>95.7</v>
      </c>
      <c r="W9" s="341">
        <v>148.4</v>
      </c>
      <c r="X9" s="341">
        <v>98</v>
      </c>
    </row>
    <row r="10" spans="3:25" ht="23.65" customHeight="1" x14ac:dyDescent="0.15">
      <c r="C10" s="237"/>
      <c r="D10" s="343" t="s">
        <v>492</v>
      </c>
      <c r="E10" s="343" t="s">
        <v>494</v>
      </c>
      <c r="F10" s="344">
        <v>91.1</v>
      </c>
      <c r="G10" s="345">
        <v>-9.1999999999999993</v>
      </c>
      <c r="H10" s="345" t="s">
        <v>465</v>
      </c>
      <c r="I10" s="345">
        <v>97.3</v>
      </c>
      <c r="J10" s="345">
        <v>103.7</v>
      </c>
      <c r="K10" s="345">
        <v>-4.2</v>
      </c>
      <c r="L10" s="345">
        <v>93</v>
      </c>
      <c r="M10" s="345">
        <v>140.5</v>
      </c>
      <c r="N10" s="345">
        <v>37.299999999999997</v>
      </c>
      <c r="O10" s="345">
        <v>104.9</v>
      </c>
      <c r="P10" s="345">
        <v>117.1</v>
      </c>
      <c r="Q10" s="345">
        <v>204.2</v>
      </c>
      <c r="R10" s="345">
        <v>90.1</v>
      </c>
      <c r="S10" s="345">
        <v>151.4</v>
      </c>
      <c r="T10" s="345">
        <v>45.6</v>
      </c>
      <c r="U10" s="345">
        <v>97.6</v>
      </c>
      <c r="V10" s="345">
        <v>118.8</v>
      </c>
      <c r="W10" s="345">
        <v>145.80000000000001</v>
      </c>
      <c r="X10" s="345">
        <v>86.8</v>
      </c>
    </row>
    <row r="11" spans="3:25" ht="23.65" customHeight="1" x14ac:dyDescent="0.15">
      <c r="C11" s="237" t="s">
        <v>155</v>
      </c>
      <c r="D11" s="346" t="s">
        <v>494</v>
      </c>
      <c r="E11" s="347" t="s">
        <v>495</v>
      </c>
      <c r="F11" s="348">
        <v>92.8</v>
      </c>
      <c r="G11" s="349">
        <v>-13.4</v>
      </c>
      <c r="H11" s="341" t="s">
        <v>419</v>
      </c>
      <c r="I11" s="349">
        <v>90.1</v>
      </c>
      <c r="J11" s="349">
        <v>100.9</v>
      </c>
      <c r="K11" s="349">
        <v>-11.3</v>
      </c>
      <c r="L11" s="349">
        <v>112.8</v>
      </c>
      <c r="M11" s="349">
        <v>139.30000000000001</v>
      </c>
      <c r="N11" s="349">
        <v>40.700000000000003</v>
      </c>
      <c r="O11" s="349">
        <v>92.8</v>
      </c>
      <c r="P11" s="349">
        <v>93.8</v>
      </c>
      <c r="Q11" s="349">
        <v>168.1</v>
      </c>
      <c r="R11" s="349">
        <v>87.7</v>
      </c>
      <c r="S11" s="349">
        <v>137.1</v>
      </c>
      <c r="T11" s="349">
        <v>79.599999999999994</v>
      </c>
      <c r="U11" s="349">
        <v>120.5</v>
      </c>
      <c r="V11" s="349">
        <v>127.9</v>
      </c>
      <c r="W11" s="349">
        <v>155.1</v>
      </c>
      <c r="X11" s="349">
        <v>99.1</v>
      </c>
    </row>
    <row r="12" spans="3:25" ht="23.65" customHeight="1" x14ac:dyDescent="0.15">
      <c r="C12" s="237"/>
      <c r="D12" s="342" t="s">
        <v>492</v>
      </c>
      <c r="E12" s="350" t="s">
        <v>496</v>
      </c>
      <c r="F12" s="340">
        <v>90.7</v>
      </c>
      <c r="G12" s="341">
        <v>-16.2</v>
      </c>
      <c r="H12" s="341" t="s">
        <v>419</v>
      </c>
      <c r="I12" s="341">
        <v>100</v>
      </c>
      <c r="J12" s="341">
        <v>111.1</v>
      </c>
      <c r="K12" s="341">
        <v>-4.4000000000000004</v>
      </c>
      <c r="L12" s="341">
        <v>106.4</v>
      </c>
      <c r="M12" s="341">
        <v>158.1</v>
      </c>
      <c r="N12" s="341">
        <v>31.4</v>
      </c>
      <c r="O12" s="341">
        <v>92.8</v>
      </c>
      <c r="P12" s="341">
        <v>103.1</v>
      </c>
      <c r="Q12" s="341">
        <v>200</v>
      </c>
      <c r="R12" s="341">
        <v>66.7</v>
      </c>
      <c r="S12" s="341">
        <v>140</v>
      </c>
      <c r="T12" s="341">
        <v>38.799999999999997</v>
      </c>
      <c r="U12" s="341">
        <v>108.6</v>
      </c>
      <c r="V12" s="341">
        <v>114</v>
      </c>
      <c r="W12" s="341">
        <v>136.19999999999999</v>
      </c>
      <c r="X12" s="341">
        <v>96.5</v>
      </c>
    </row>
    <row r="13" spans="3:25" ht="23.65" customHeight="1" x14ac:dyDescent="0.15">
      <c r="C13" s="237" t="s">
        <v>151</v>
      </c>
      <c r="D13" s="342" t="s">
        <v>492</v>
      </c>
      <c r="E13" s="350" t="s">
        <v>497</v>
      </c>
      <c r="F13" s="340">
        <v>93.8</v>
      </c>
      <c r="G13" s="341">
        <v>-13.3</v>
      </c>
      <c r="H13" s="341" t="s">
        <v>419</v>
      </c>
      <c r="I13" s="341">
        <v>123.1</v>
      </c>
      <c r="J13" s="341">
        <v>113.7</v>
      </c>
      <c r="K13" s="341">
        <v>-4.3</v>
      </c>
      <c r="L13" s="341">
        <v>73.599999999999994</v>
      </c>
      <c r="M13" s="341">
        <v>127.4</v>
      </c>
      <c r="N13" s="341">
        <v>33.299999999999997</v>
      </c>
      <c r="O13" s="341">
        <v>115.7</v>
      </c>
      <c r="P13" s="341">
        <v>92.2</v>
      </c>
      <c r="Q13" s="341">
        <v>178.7</v>
      </c>
      <c r="R13" s="341">
        <v>77.8</v>
      </c>
      <c r="S13" s="341">
        <v>128.6</v>
      </c>
      <c r="T13" s="341">
        <v>46.9</v>
      </c>
      <c r="U13" s="341">
        <v>91.4</v>
      </c>
      <c r="V13" s="341">
        <v>120.9</v>
      </c>
      <c r="W13" s="341">
        <v>192.8</v>
      </c>
      <c r="X13" s="341">
        <v>86</v>
      </c>
    </row>
    <row r="14" spans="3:25" ht="23.65" customHeight="1" x14ac:dyDescent="0.15">
      <c r="C14" s="237"/>
      <c r="D14" s="342" t="s">
        <v>498</v>
      </c>
      <c r="E14" s="350" t="s">
        <v>499</v>
      </c>
      <c r="F14" s="340">
        <v>86.6</v>
      </c>
      <c r="G14" s="341">
        <v>-4.5</v>
      </c>
      <c r="H14" s="341" t="s">
        <v>419</v>
      </c>
      <c r="I14" s="341">
        <v>93.4</v>
      </c>
      <c r="J14" s="341">
        <v>94.9</v>
      </c>
      <c r="K14" s="341">
        <v>1.8</v>
      </c>
      <c r="L14" s="341">
        <v>116</v>
      </c>
      <c r="M14" s="341">
        <v>126.5</v>
      </c>
      <c r="N14" s="341">
        <v>48.7</v>
      </c>
      <c r="O14" s="341">
        <v>68.7</v>
      </c>
      <c r="P14" s="341">
        <v>110.9</v>
      </c>
      <c r="Q14" s="341">
        <v>463.8</v>
      </c>
      <c r="R14" s="341">
        <v>175.3</v>
      </c>
      <c r="S14" s="341">
        <v>165.7</v>
      </c>
      <c r="T14" s="341">
        <v>44.9</v>
      </c>
      <c r="U14" s="341">
        <v>44.4</v>
      </c>
      <c r="V14" s="341">
        <v>146.5</v>
      </c>
      <c r="W14" s="341">
        <v>111.6</v>
      </c>
      <c r="X14" s="341">
        <v>86.8</v>
      </c>
    </row>
    <row r="15" spans="3:25" ht="23.65" customHeight="1" x14ac:dyDescent="0.15">
      <c r="C15" s="237" t="s">
        <v>152</v>
      </c>
      <c r="D15" s="342" t="s">
        <v>492</v>
      </c>
      <c r="E15" s="350" t="s">
        <v>500</v>
      </c>
      <c r="F15" s="340">
        <v>86.6</v>
      </c>
      <c r="G15" s="341">
        <v>-2.4</v>
      </c>
      <c r="H15" s="341" t="s">
        <v>419</v>
      </c>
      <c r="I15" s="341">
        <v>146.19999999999999</v>
      </c>
      <c r="J15" s="341">
        <v>102.6</v>
      </c>
      <c r="K15" s="341">
        <v>0</v>
      </c>
      <c r="L15" s="341">
        <v>106.4</v>
      </c>
      <c r="M15" s="341">
        <v>138.5</v>
      </c>
      <c r="N15" s="341">
        <v>38.1</v>
      </c>
      <c r="O15" s="341">
        <v>69.900000000000006</v>
      </c>
      <c r="P15" s="341">
        <v>85.9</v>
      </c>
      <c r="Q15" s="341">
        <v>368.1</v>
      </c>
      <c r="R15" s="341">
        <v>137</v>
      </c>
      <c r="S15" s="341">
        <v>137.1</v>
      </c>
      <c r="T15" s="341">
        <v>49</v>
      </c>
      <c r="U15" s="341">
        <v>66.2</v>
      </c>
      <c r="V15" s="341">
        <v>132.6</v>
      </c>
      <c r="W15" s="341">
        <v>76.8</v>
      </c>
      <c r="X15" s="341">
        <v>78.900000000000006</v>
      </c>
    </row>
    <row r="16" spans="3:25" ht="23.65" customHeight="1" x14ac:dyDescent="0.15">
      <c r="C16" s="237"/>
      <c r="D16" s="342" t="s">
        <v>492</v>
      </c>
      <c r="E16" s="350" t="s">
        <v>501</v>
      </c>
      <c r="F16" s="340">
        <v>94.8</v>
      </c>
      <c r="G16" s="341">
        <v>2.2000000000000002</v>
      </c>
      <c r="H16" s="341" t="s">
        <v>419</v>
      </c>
      <c r="I16" s="341">
        <v>145.1</v>
      </c>
      <c r="J16" s="341">
        <v>108.5</v>
      </c>
      <c r="K16" s="341">
        <v>3.2</v>
      </c>
      <c r="L16" s="341">
        <v>136</v>
      </c>
      <c r="M16" s="341">
        <v>132.5</v>
      </c>
      <c r="N16" s="341">
        <v>68.900000000000006</v>
      </c>
      <c r="O16" s="341">
        <v>83.1</v>
      </c>
      <c r="P16" s="341">
        <v>115.6</v>
      </c>
      <c r="Q16" s="341">
        <v>538.29999999999995</v>
      </c>
      <c r="R16" s="341">
        <v>212.3</v>
      </c>
      <c r="S16" s="341">
        <v>154.30000000000001</v>
      </c>
      <c r="T16" s="341">
        <v>57.1</v>
      </c>
      <c r="U16" s="341">
        <v>60.3</v>
      </c>
      <c r="V16" s="341">
        <v>93</v>
      </c>
      <c r="W16" s="341">
        <v>81.2</v>
      </c>
      <c r="X16" s="341">
        <v>75.400000000000006</v>
      </c>
    </row>
    <row r="17" spans="1:24" ht="23.65" customHeight="1" x14ac:dyDescent="0.15">
      <c r="C17" s="237" t="s">
        <v>153</v>
      </c>
      <c r="D17" s="342" t="s">
        <v>492</v>
      </c>
      <c r="E17" s="350" t="s">
        <v>502</v>
      </c>
      <c r="F17" s="340">
        <v>94.8</v>
      </c>
      <c r="G17" s="341">
        <v>0</v>
      </c>
      <c r="H17" s="341" t="s">
        <v>419</v>
      </c>
      <c r="I17" s="341">
        <v>111</v>
      </c>
      <c r="J17" s="341">
        <v>113.7</v>
      </c>
      <c r="K17" s="341">
        <v>15.7</v>
      </c>
      <c r="L17" s="341">
        <v>143.19999999999999</v>
      </c>
      <c r="M17" s="341">
        <v>112</v>
      </c>
      <c r="N17" s="341">
        <v>70.2</v>
      </c>
      <c r="O17" s="341">
        <v>89.2</v>
      </c>
      <c r="P17" s="341">
        <v>107.8</v>
      </c>
      <c r="Q17" s="341">
        <v>819.1</v>
      </c>
      <c r="R17" s="341">
        <v>111.1</v>
      </c>
      <c r="S17" s="341">
        <v>140</v>
      </c>
      <c r="T17" s="341">
        <v>44.9</v>
      </c>
      <c r="U17" s="341">
        <v>87.4</v>
      </c>
      <c r="V17" s="341">
        <v>95.3</v>
      </c>
      <c r="W17" s="341">
        <v>87</v>
      </c>
      <c r="X17" s="341">
        <v>69.3</v>
      </c>
    </row>
    <row r="18" spans="1:24" ht="23.65" customHeight="1" x14ac:dyDescent="0.15">
      <c r="C18" s="237"/>
      <c r="D18" s="342" t="s">
        <v>492</v>
      </c>
      <c r="E18" s="350" t="s">
        <v>503</v>
      </c>
      <c r="F18" s="340">
        <v>86.6</v>
      </c>
      <c r="G18" s="341">
        <v>1.2</v>
      </c>
      <c r="H18" s="341" t="s">
        <v>419</v>
      </c>
      <c r="I18" s="341">
        <v>83.5</v>
      </c>
      <c r="J18" s="341">
        <v>102.6</v>
      </c>
      <c r="K18" s="341">
        <v>8.1</v>
      </c>
      <c r="L18" s="341">
        <v>111.2</v>
      </c>
      <c r="M18" s="341">
        <v>122.2</v>
      </c>
      <c r="N18" s="341">
        <v>60.6</v>
      </c>
      <c r="O18" s="341">
        <v>80.7</v>
      </c>
      <c r="P18" s="341">
        <v>106.3</v>
      </c>
      <c r="Q18" s="341">
        <v>451.1</v>
      </c>
      <c r="R18" s="341">
        <v>87.7</v>
      </c>
      <c r="S18" s="341">
        <v>151.4</v>
      </c>
      <c r="T18" s="341">
        <v>46.9</v>
      </c>
      <c r="U18" s="341">
        <v>77.5</v>
      </c>
      <c r="V18" s="341">
        <v>118.6</v>
      </c>
      <c r="W18" s="341">
        <v>89.9</v>
      </c>
      <c r="X18" s="341">
        <v>68.400000000000006</v>
      </c>
    </row>
    <row r="19" spans="1:24" ht="23.65" customHeight="1" x14ac:dyDescent="0.15">
      <c r="C19" s="237"/>
      <c r="D19" s="342" t="s">
        <v>492</v>
      </c>
      <c r="E19" s="350" t="s">
        <v>504</v>
      </c>
      <c r="F19" s="340">
        <v>89.7</v>
      </c>
      <c r="G19" s="341">
        <v>2.4</v>
      </c>
      <c r="H19" s="341" t="s">
        <v>419</v>
      </c>
      <c r="I19" s="341">
        <v>131.9</v>
      </c>
      <c r="J19" s="341">
        <v>107.7</v>
      </c>
      <c r="K19" s="341">
        <v>9.6</v>
      </c>
      <c r="L19" s="341">
        <v>130.4</v>
      </c>
      <c r="M19" s="341">
        <v>99.1</v>
      </c>
      <c r="N19" s="341">
        <v>48.4</v>
      </c>
      <c r="O19" s="341">
        <v>81.900000000000006</v>
      </c>
      <c r="P19" s="341">
        <v>117.2</v>
      </c>
      <c r="Q19" s="341">
        <v>383</v>
      </c>
      <c r="R19" s="341">
        <v>148.1</v>
      </c>
      <c r="S19" s="341">
        <v>148.6</v>
      </c>
      <c r="T19" s="341">
        <v>40.799999999999997</v>
      </c>
      <c r="U19" s="341">
        <v>73.5</v>
      </c>
      <c r="V19" s="341">
        <v>114</v>
      </c>
      <c r="W19" s="341">
        <v>78.3</v>
      </c>
      <c r="X19" s="341">
        <v>70.2</v>
      </c>
    </row>
    <row r="20" spans="1:24" ht="23.65" customHeight="1" x14ac:dyDescent="0.15">
      <c r="C20" s="237"/>
      <c r="D20" s="342" t="s">
        <v>492</v>
      </c>
      <c r="E20" s="350" t="s">
        <v>505</v>
      </c>
      <c r="F20" s="340">
        <v>91.8</v>
      </c>
      <c r="G20" s="341">
        <v>-3.2</v>
      </c>
      <c r="H20" s="341" t="s">
        <v>419</v>
      </c>
      <c r="I20" s="341">
        <v>142.9</v>
      </c>
      <c r="J20" s="341">
        <v>105.1</v>
      </c>
      <c r="K20" s="341">
        <v>-11.5</v>
      </c>
      <c r="L20" s="341">
        <v>139.19999999999999</v>
      </c>
      <c r="M20" s="341">
        <v>116.2</v>
      </c>
      <c r="N20" s="341">
        <v>65.400000000000006</v>
      </c>
      <c r="O20" s="341">
        <v>60.2</v>
      </c>
      <c r="P20" s="341">
        <v>78.099999999999994</v>
      </c>
      <c r="Q20" s="341">
        <v>370.2</v>
      </c>
      <c r="R20" s="341">
        <v>153.1</v>
      </c>
      <c r="S20" s="341">
        <v>151.4</v>
      </c>
      <c r="T20" s="341">
        <v>69.400000000000006</v>
      </c>
      <c r="U20" s="341">
        <v>78.099999999999994</v>
      </c>
      <c r="V20" s="341">
        <v>123.3</v>
      </c>
      <c r="W20" s="341">
        <v>88.4</v>
      </c>
      <c r="X20" s="341">
        <v>78.099999999999994</v>
      </c>
    </row>
    <row r="21" spans="1:24" ht="23.65" customHeight="1" x14ac:dyDescent="0.15">
      <c r="A21" s="260">
        <v>14</v>
      </c>
      <c r="C21" s="237"/>
      <c r="D21" s="342" t="s">
        <v>492</v>
      </c>
      <c r="E21" s="350" t="s">
        <v>506</v>
      </c>
      <c r="F21" s="340">
        <v>86.6</v>
      </c>
      <c r="G21" s="341">
        <v>2.5</v>
      </c>
      <c r="H21" s="341" t="s">
        <v>419</v>
      </c>
      <c r="I21" s="341">
        <v>114.3</v>
      </c>
      <c r="J21" s="341">
        <v>102.6</v>
      </c>
      <c r="K21" s="341">
        <v>-1.6</v>
      </c>
      <c r="L21" s="341">
        <v>140.80000000000001</v>
      </c>
      <c r="M21" s="341">
        <v>103.4</v>
      </c>
      <c r="N21" s="341">
        <v>56.7</v>
      </c>
      <c r="O21" s="341">
        <v>67.5</v>
      </c>
      <c r="P21" s="341">
        <v>85.9</v>
      </c>
      <c r="Q21" s="341">
        <v>234</v>
      </c>
      <c r="R21" s="341">
        <v>124.7</v>
      </c>
      <c r="S21" s="341">
        <v>174.3</v>
      </c>
      <c r="T21" s="341">
        <v>87.8</v>
      </c>
      <c r="U21" s="341">
        <v>48.3</v>
      </c>
      <c r="V21" s="341">
        <v>137.19999999999999</v>
      </c>
      <c r="W21" s="341">
        <v>72.5</v>
      </c>
      <c r="X21" s="341">
        <v>82.5</v>
      </c>
    </row>
    <row r="22" spans="1:24" ht="23.65" customHeight="1" x14ac:dyDescent="0.15">
      <c r="C22" s="237"/>
      <c r="D22" s="342" t="s">
        <v>492</v>
      </c>
      <c r="E22" s="350" t="s">
        <v>507</v>
      </c>
      <c r="F22" s="340">
        <v>93.8</v>
      </c>
      <c r="G22" s="341">
        <v>-3.2</v>
      </c>
      <c r="H22" s="341" t="s">
        <v>461</v>
      </c>
      <c r="I22" s="341">
        <v>137.4</v>
      </c>
      <c r="J22" s="341">
        <v>111.1</v>
      </c>
      <c r="K22" s="341">
        <v>8.3000000000000007</v>
      </c>
      <c r="L22" s="341">
        <v>124.8</v>
      </c>
      <c r="M22" s="341">
        <v>105.1</v>
      </c>
      <c r="N22" s="341">
        <v>68.3</v>
      </c>
      <c r="O22" s="341">
        <v>88</v>
      </c>
      <c r="P22" s="341">
        <v>71.900000000000006</v>
      </c>
      <c r="Q22" s="341">
        <v>219.1</v>
      </c>
      <c r="R22" s="341">
        <v>130.9</v>
      </c>
      <c r="S22" s="341">
        <v>165.7</v>
      </c>
      <c r="T22" s="341">
        <v>83.7</v>
      </c>
      <c r="U22" s="341">
        <v>84.1</v>
      </c>
      <c r="V22" s="341">
        <v>86</v>
      </c>
      <c r="W22" s="341">
        <v>87</v>
      </c>
      <c r="X22" s="341">
        <v>77.2</v>
      </c>
    </row>
    <row r="23" spans="1:24" ht="23.65" customHeight="1" x14ac:dyDescent="0.15">
      <c r="C23" s="237"/>
      <c r="D23" s="343" t="s">
        <v>492</v>
      </c>
      <c r="E23" s="351" t="s">
        <v>495</v>
      </c>
      <c r="F23" s="340">
        <v>97.9</v>
      </c>
      <c r="G23" s="341">
        <v>5.5</v>
      </c>
      <c r="H23" s="345" t="s">
        <v>420</v>
      </c>
      <c r="I23" s="341">
        <v>156</v>
      </c>
      <c r="J23" s="341">
        <v>109.4</v>
      </c>
      <c r="K23" s="341">
        <v>8.4</v>
      </c>
      <c r="L23" s="341">
        <v>138.4</v>
      </c>
      <c r="M23" s="341">
        <v>113.7</v>
      </c>
      <c r="N23" s="341">
        <v>67.599999999999994</v>
      </c>
      <c r="O23" s="341">
        <v>94</v>
      </c>
      <c r="P23" s="341">
        <v>78.099999999999994</v>
      </c>
      <c r="Q23" s="341">
        <v>253.2</v>
      </c>
      <c r="R23" s="341">
        <v>145.69999999999999</v>
      </c>
      <c r="S23" s="341">
        <v>154.30000000000001</v>
      </c>
      <c r="T23" s="341">
        <v>100</v>
      </c>
      <c r="U23" s="341">
        <v>91.4</v>
      </c>
      <c r="V23" s="341">
        <v>88.4</v>
      </c>
      <c r="W23" s="341">
        <v>95.7</v>
      </c>
      <c r="X23" s="341">
        <v>79.8</v>
      </c>
    </row>
    <row r="24" spans="1:24" ht="23.65" customHeight="1" thickBot="1" x14ac:dyDescent="0.2">
      <c r="C24" s="239"/>
      <c r="D24" s="463" t="s">
        <v>150</v>
      </c>
      <c r="E24" s="464"/>
      <c r="F24" s="352">
        <v>5.5</v>
      </c>
      <c r="G24" s="353" t="s">
        <v>49</v>
      </c>
      <c r="H24" s="345" t="s">
        <v>420</v>
      </c>
      <c r="I24" s="353">
        <v>73.099999999999994</v>
      </c>
      <c r="J24" s="353">
        <v>8.4</v>
      </c>
      <c r="K24" s="353" t="s">
        <v>49</v>
      </c>
      <c r="L24" s="353">
        <v>22.7</v>
      </c>
      <c r="M24" s="353">
        <v>-18.399999999999999</v>
      </c>
      <c r="N24" s="353">
        <v>66.099999999999994</v>
      </c>
      <c r="O24" s="353">
        <v>1.3</v>
      </c>
      <c r="P24" s="353">
        <v>-16.7</v>
      </c>
      <c r="Q24" s="353">
        <v>50.6</v>
      </c>
      <c r="R24" s="353">
        <v>66.099999999999994</v>
      </c>
      <c r="S24" s="353">
        <v>12.5</v>
      </c>
      <c r="T24" s="353">
        <v>25.6</v>
      </c>
      <c r="U24" s="353">
        <v>-24.1</v>
      </c>
      <c r="V24" s="353">
        <v>-30.9</v>
      </c>
      <c r="W24" s="353">
        <v>-38.299999999999997</v>
      </c>
      <c r="X24" s="353">
        <v>-19.5</v>
      </c>
    </row>
    <row r="25" spans="1:24" ht="23.65" customHeight="1" thickTop="1" x14ac:dyDescent="0.15">
      <c r="C25" s="232"/>
      <c r="D25" s="339" t="s">
        <v>490</v>
      </c>
      <c r="E25" s="339" t="s">
        <v>491</v>
      </c>
      <c r="F25" s="354">
        <v>113</v>
      </c>
      <c r="G25" s="355">
        <v>0.4</v>
      </c>
      <c r="H25" s="355" t="s">
        <v>420</v>
      </c>
      <c r="I25" s="355">
        <v>101</v>
      </c>
      <c r="J25" s="355">
        <v>119.3</v>
      </c>
      <c r="K25" s="355">
        <v>-8.4</v>
      </c>
      <c r="L25" s="355">
        <v>99.1</v>
      </c>
      <c r="M25" s="355">
        <v>111.5</v>
      </c>
      <c r="N25" s="355">
        <v>84.6</v>
      </c>
      <c r="O25" s="355">
        <v>93.4</v>
      </c>
      <c r="P25" s="355">
        <v>95.2</v>
      </c>
      <c r="Q25" s="341">
        <v>93.6</v>
      </c>
      <c r="R25" s="355">
        <v>101.1</v>
      </c>
      <c r="S25" s="355">
        <v>131.6</v>
      </c>
      <c r="T25" s="355">
        <v>135.30000000000001</v>
      </c>
      <c r="U25" s="355">
        <v>140.6</v>
      </c>
      <c r="V25" s="355">
        <v>175.4</v>
      </c>
      <c r="W25" s="355">
        <v>224.8</v>
      </c>
      <c r="X25" s="355">
        <v>73.8</v>
      </c>
    </row>
    <row r="26" spans="1:24" ht="23.65" customHeight="1" x14ac:dyDescent="0.15">
      <c r="C26" s="240"/>
      <c r="D26" s="342" t="s">
        <v>492</v>
      </c>
      <c r="E26" s="342" t="s">
        <v>493</v>
      </c>
      <c r="F26" s="340">
        <v>104.9</v>
      </c>
      <c r="G26" s="341">
        <v>-7.2</v>
      </c>
      <c r="H26" s="341" t="s">
        <v>420</v>
      </c>
      <c r="I26" s="341">
        <v>95.7</v>
      </c>
      <c r="J26" s="341">
        <v>109.9</v>
      </c>
      <c r="K26" s="341">
        <v>-7.9</v>
      </c>
      <c r="L26" s="341">
        <v>96.3</v>
      </c>
      <c r="M26" s="341">
        <v>141.80000000000001</v>
      </c>
      <c r="N26" s="341">
        <v>78.5</v>
      </c>
      <c r="O26" s="341">
        <v>79.2</v>
      </c>
      <c r="P26" s="341">
        <v>174.5</v>
      </c>
      <c r="Q26" s="341">
        <v>89.2</v>
      </c>
      <c r="R26" s="341">
        <v>114.5</v>
      </c>
      <c r="S26" s="341">
        <v>124.6</v>
      </c>
      <c r="T26" s="341">
        <v>123.2</v>
      </c>
      <c r="U26" s="341">
        <v>176.5</v>
      </c>
      <c r="V26" s="341">
        <v>114.8</v>
      </c>
      <c r="W26" s="341">
        <v>180.5</v>
      </c>
      <c r="X26" s="341">
        <v>84.2</v>
      </c>
    </row>
    <row r="27" spans="1:24" ht="23.65" customHeight="1" x14ac:dyDescent="0.15">
      <c r="C27" s="240"/>
      <c r="D27" s="343" t="s">
        <v>492</v>
      </c>
      <c r="E27" s="343" t="s">
        <v>494</v>
      </c>
      <c r="F27" s="344">
        <v>95</v>
      </c>
      <c r="G27" s="345">
        <v>-10.8</v>
      </c>
      <c r="H27" s="345" t="s">
        <v>420</v>
      </c>
      <c r="I27" s="345">
        <v>71.900000000000006</v>
      </c>
      <c r="J27" s="345">
        <v>105</v>
      </c>
      <c r="K27" s="345">
        <v>-7.7</v>
      </c>
      <c r="L27" s="345">
        <v>107.2</v>
      </c>
      <c r="M27" s="345">
        <v>147.4</v>
      </c>
      <c r="N27" s="345">
        <v>58.4</v>
      </c>
      <c r="O27" s="345">
        <v>93.1</v>
      </c>
      <c r="P27" s="345">
        <v>167.7</v>
      </c>
      <c r="Q27" s="345">
        <v>67.400000000000006</v>
      </c>
      <c r="R27" s="345">
        <v>109.4</v>
      </c>
      <c r="S27" s="345">
        <v>121.1</v>
      </c>
      <c r="T27" s="345">
        <v>116.8</v>
      </c>
      <c r="U27" s="345">
        <v>119.3</v>
      </c>
      <c r="V27" s="345">
        <v>129.19999999999999</v>
      </c>
      <c r="W27" s="345">
        <v>158.6</v>
      </c>
      <c r="X27" s="345">
        <v>72.400000000000006</v>
      </c>
    </row>
    <row r="28" spans="1:24" ht="23.65" customHeight="1" x14ac:dyDescent="0.15">
      <c r="C28" s="237" t="s">
        <v>154</v>
      </c>
      <c r="D28" s="346" t="s">
        <v>494</v>
      </c>
      <c r="E28" s="347" t="s">
        <v>495</v>
      </c>
      <c r="F28" s="340">
        <v>99</v>
      </c>
      <c r="G28" s="341">
        <v>-10.4</v>
      </c>
      <c r="H28" s="341" t="s">
        <v>420</v>
      </c>
      <c r="I28" s="341">
        <v>61.5</v>
      </c>
      <c r="J28" s="341">
        <v>101.6</v>
      </c>
      <c r="K28" s="341">
        <v>-15.1</v>
      </c>
      <c r="L28" s="341">
        <v>111.6</v>
      </c>
      <c r="M28" s="341">
        <v>133.30000000000001</v>
      </c>
      <c r="N28" s="341">
        <v>65.400000000000006</v>
      </c>
      <c r="O28" s="341">
        <v>95.9</v>
      </c>
      <c r="P28" s="341">
        <v>157.4</v>
      </c>
      <c r="Q28" s="341">
        <v>64.7</v>
      </c>
      <c r="R28" s="341">
        <v>114.3</v>
      </c>
      <c r="S28" s="341">
        <v>107</v>
      </c>
      <c r="T28" s="341">
        <v>139.19999999999999</v>
      </c>
      <c r="U28" s="341">
        <v>141.30000000000001</v>
      </c>
      <c r="V28" s="341">
        <v>143.80000000000001</v>
      </c>
      <c r="W28" s="341">
        <v>162</v>
      </c>
      <c r="X28" s="341">
        <v>89.2</v>
      </c>
    </row>
    <row r="29" spans="1:24" ht="23.65" customHeight="1" x14ac:dyDescent="0.15">
      <c r="C29" s="237"/>
      <c r="D29" s="342" t="s">
        <v>492</v>
      </c>
      <c r="E29" s="350" t="s">
        <v>496</v>
      </c>
      <c r="F29" s="340">
        <v>94.3</v>
      </c>
      <c r="G29" s="341">
        <v>-18.100000000000001</v>
      </c>
      <c r="H29" s="341" t="s">
        <v>420</v>
      </c>
      <c r="I29" s="341">
        <v>60.8</v>
      </c>
      <c r="J29" s="341">
        <v>113.9</v>
      </c>
      <c r="K29" s="341">
        <v>-4.8</v>
      </c>
      <c r="L29" s="341">
        <v>131.80000000000001</v>
      </c>
      <c r="M29" s="341">
        <v>163.19999999999999</v>
      </c>
      <c r="N29" s="341">
        <v>47</v>
      </c>
      <c r="O29" s="341">
        <v>79.5</v>
      </c>
      <c r="P29" s="341">
        <v>195.7</v>
      </c>
      <c r="Q29" s="341">
        <v>70.599999999999994</v>
      </c>
      <c r="R29" s="341">
        <v>98.9</v>
      </c>
      <c r="S29" s="341">
        <v>114</v>
      </c>
      <c r="T29" s="341">
        <v>82.4</v>
      </c>
      <c r="U29" s="341">
        <v>107.1</v>
      </c>
      <c r="V29" s="341">
        <v>125</v>
      </c>
      <c r="W29" s="341">
        <v>143.69999999999999</v>
      </c>
      <c r="X29" s="341">
        <v>84.6</v>
      </c>
    </row>
    <row r="30" spans="1:24" ht="23.65" customHeight="1" x14ac:dyDescent="0.15">
      <c r="C30" s="237" t="s">
        <v>151</v>
      </c>
      <c r="D30" s="342" t="s">
        <v>492</v>
      </c>
      <c r="E30" s="350" t="s">
        <v>497</v>
      </c>
      <c r="F30" s="340">
        <v>99</v>
      </c>
      <c r="G30" s="341">
        <v>-13.4</v>
      </c>
      <c r="H30" s="341" t="s">
        <v>420</v>
      </c>
      <c r="I30" s="341">
        <v>95.9</v>
      </c>
      <c r="J30" s="341">
        <v>109</v>
      </c>
      <c r="K30" s="341">
        <v>-12</v>
      </c>
      <c r="L30" s="341">
        <v>93</v>
      </c>
      <c r="M30" s="341">
        <v>123.9</v>
      </c>
      <c r="N30" s="341">
        <v>51.1</v>
      </c>
      <c r="O30" s="341">
        <v>111</v>
      </c>
      <c r="P30" s="341">
        <v>170.2</v>
      </c>
      <c r="Q30" s="341">
        <v>75.3</v>
      </c>
      <c r="R30" s="341">
        <v>104.4</v>
      </c>
      <c r="S30" s="341">
        <v>116.3</v>
      </c>
      <c r="T30" s="341">
        <v>160.80000000000001</v>
      </c>
      <c r="U30" s="341">
        <v>100.8</v>
      </c>
      <c r="V30" s="341">
        <v>137.5</v>
      </c>
      <c r="W30" s="341">
        <v>207</v>
      </c>
      <c r="X30" s="341">
        <v>82.3</v>
      </c>
    </row>
    <row r="31" spans="1:24" ht="23.65" customHeight="1" x14ac:dyDescent="0.15">
      <c r="C31" s="237"/>
      <c r="D31" s="342" t="s">
        <v>498</v>
      </c>
      <c r="E31" s="350" t="s">
        <v>499</v>
      </c>
      <c r="F31" s="340">
        <v>97.1</v>
      </c>
      <c r="G31" s="341">
        <v>-2.9</v>
      </c>
      <c r="H31" s="341" t="s">
        <v>420</v>
      </c>
      <c r="I31" s="341">
        <v>68.2</v>
      </c>
      <c r="J31" s="341">
        <v>97.5</v>
      </c>
      <c r="K31" s="341">
        <v>-0.9</v>
      </c>
      <c r="L31" s="341">
        <v>102.3</v>
      </c>
      <c r="M31" s="341">
        <v>141.9</v>
      </c>
      <c r="N31" s="341">
        <v>85</v>
      </c>
      <c r="O31" s="341">
        <v>102.7</v>
      </c>
      <c r="P31" s="341">
        <v>123.4</v>
      </c>
      <c r="Q31" s="341">
        <v>82.4</v>
      </c>
      <c r="R31" s="341">
        <v>107.7</v>
      </c>
      <c r="S31" s="341">
        <v>125.6</v>
      </c>
      <c r="T31" s="341">
        <v>141.19999999999999</v>
      </c>
      <c r="U31" s="341">
        <v>61.9</v>
      </c>
      <c r="V31" s="341">
        <v>175</v>
      </c>
      <c r="W31" s="341">
        <v>146.5</v>
      </c>
      <c r="X31" s="341">
        <v>71.5</v>
      </c>
    </row>
    <row r="32" spans="1:24" ht="23.65" customHeight="1" x14ac:dyDescent="0.15">
      <c r="C32" s="237" t="s">
        <v>152</v>
      </c>
      <c r="D32" s="342" t="s">
        <v>492</v>
      </c>
      <c r="E32" s="350" t="s">
        <v>500</v>
      </c>
      <c r="F32" s="340">
        <v>98.1</v>
      </c>
      <c r="G32" s="341">
        <v>6.2</v>
      </c>
      <c r="H32" s="341" t="s">
        <v>420</v>
      </c>
      <c r="I32" s="341">
        <v>108.1</v>
      </c>
      <c r="J32" s="341">
        <v>109.8</v>
      </c>
      <c r="K32" s="341">
        <v>4.7</v>
      </c>
      <c r="L32" s="341">
        <v>98.4</v>
      </c>
      <c r="M32" s="341">
        <v>151.30000000000001</v>
      </c>
      <c r="N32" s="341">
        <v>65.8</v>
      </c>
      <c r="O32" s="341">
        <v>75.3</v>
      </c>
      <c r="P32" s="341">
        <v>129.80000000000001</v>
      </c>
      <c r="Q32" s="341">
        <v>128.19999999999999</v>
      </c>
      <c r="R32" s="341">
        <v>78</v>
      </c>
      <c r="S32" s="341">
        <v>114</v>
      </c>
      <c r="T32" s="341">
        <v>115.7</v>
      </c>
      <c r="U32" s="341">
        <v>76.2</v>
      </c>
      <c r="V32" s="341">
        <v>160.4</v>
      </c>
      <c r="W32" s="341">
        <v>101.4</v>
      </c>
      <c r="X32" s="341">
        <v>80.8</v>
      </c>
    </row>
    <row r="33" spans="3:24" ht="23.65" customHeight="1" x14ac:dyDescent="0.15">
      <c r="C33" s="237"/>
      <c r="D33" s="342" t="s">
        <v>492</v>
      </c>
      <c r="E33" s="350" t="s">
        <v>501</v>
      </c>
      <c r="F33" s="340">
        <v>103.8</v>
      </c>
      <c r="G33" s="341">
        <v>7.9</v>
      </c>
      <c r="H33" s="341" t="s">
        <v>420</v>
      </c>
      <c r="I33" s="341">
        <v>108.8</v>
      </c>
      <c r="J33" s="341">
        <v>115.6</v>
      </c>
      <c r="K33" s="341">
        <v>2.9</v>
      </c>
      <c r="L33" s="341">
        <v>144.19999999999999</v>
      </c>
      <c r="M33" s="341">
        <v>150.4</v>
      </c>
      <c r="N33" s="341" t="s">
        <v>420</v>
      </c>
      <c r="O33" s="341">
        <v>82.2</v>
      </c>
      <c r="P33" s="341">
        <v>136.19999999999999</v>
      </c>
      <c r="Q33" s="341">
        <v>191.8</v>
      </c>
      <c r="R33" s="341">
        <v>85.7</v>
      </c>
      <c r="S33" s="341">
        <v>155.80000000000001</v>
      </c>
      <c r="T33" s="341">
        <v>125.5</v>
      </c>
      <c r="U33" s="341">
        <v>65.900000000000006</v>
      </c>
      <c r="V33" s="341">
        <v>104.2</v>
      </c>
      <c r="W33" s="341">
        <v>102.8</v>
      </c>
      <c r="X33" s="341">
        <v>80</v>
      </c>
    </row>
    <row r="34" spans="3:24" ht="23.65" customHeight="1" x14ac:dyDescent="0.15">
      <c r="C34" s="237" t="s">
        <v>153</v>
      </c>
      <c r="D34" s="342" t="s">
        <v>492</v>
      </c>
      <c r="E34" s="350" t="s">
        <v>502</v>
      </c>
      <c r="F34" s="340">
        <v>103.8</v>
      </c>
      <c r="G34" s="341">
        <v>5.8</v>
      </c>
      <c r="H34" s="341" t="s">
        <v>420</v>
      </c>
      <c r="I34" s="341">
        <v>87.8</v>
      </c>
      <c r="J34" s="341">
        <v>118.9</v>
      </c>
      <c r="K34" s="341">
        <v>12.5</v>
      </c>
      <c r="L34" s="341">
        <v>169.8</v>
      </c>
      <c r="M34" s="341">
        <v>123.9</v>
      </c>
      <c r="N34" s="341" t="s">
        <v>420</v>
      </c>
      <c r="O34" s="341">
        <v>93.2</v>
      </c>
      <c r="P34" s="341">
        <v>155.30000000000001</v>
      </c>
      <c r="Q34" s="341">
        <v>187.1</v>
      </c>
      <c r="R34" s="341">
        <v>70.3</v>
      </c>
      <c r="S34" s="341">
        <v>118.6</v>
      </c>
      <c r="T34" s="341">
        <v>121.6</v>
      </c>
      <c r="U34" s="341">
        <v>98.4</v>
      </c>
      <c r="V34" s="341">
        <v>93.8</v>
      </c>
      <c r="W34" s="341">
        <v>115.5</v>
      </c>
      <c r="X34" s="341">
        <v>74.599999999999994</v>
      </c>
    </row>
    <row r="35" spans="3:24" ht="23.65" customHeight="1" x14ac:dyDescent="0.15">
      <c r="C35" s="240"/>
      <c r="D35" s="342" t="s">
        <v>492</v>
      </c>
      <c r="E35" s="350" t="s">
        <v>503</v>
      </c>
      <c r="F35" s="340">
        <v>100</v>
      </c>
      <c r="G35" s="341">
        <v>11.7</v>
      </c>
      <c r="H35" s="341" t="s">
        <v>420</v>
      </c>
      <c r="I35" s="341">
        <v>74.3</v>
      </c>
      <c r="J35" s="341">
        <v>104.9</v>
      </c>
      <c r="K35" s="341">
        <v>8.5</v>
      </c>
      <c r="L35" s="341">
        <v>110.9</v>
      </c>
      <c r="M35" s="341">
        <v>128.19999999999999</v>
      </c>
      <c r="N35" s="341">
        <v>121.1</v>
      </c>
      <c r="O35" s="341">
        <v>86.3</v>
      </c>
      <c r="P35" s="341">
        <v>161.69999999999999</v>
      </c>
      <c r="Q35" s="341">
        <v>83.5</v>
      </c>
      <c r="R35" s="341">
        <v>64.8</v>
      </c>
      <c r="S35" s="341">
        <v>139.5</v>
      </c>
      <c r="T35" s="341">
        <v>139.19999999999999</v>
      </c>
      <c r="U35" s="341">
        <v>94.4</v>
      </c>
      <c r="V35" s="341">
        <v>141.69999999999999</v>
      </c>
      <c r="W35" s="341">
        <v>119.7</v>
      </c>
      <c r="X35" s="341">
        <v>73.8</v>
      </c>
    </row>
    <row r="36" spans="3:24" ht="23.65" customHeight="1" x14ac:dyDescent="0.15">
      <c r="C36" s="240"/>
      <c r="D36" s="342" t="s">
        <v>492</v>
      </c>
      <c r="E36" s="350" t="s">
        <v>504</v>
      </c>
      <c r="F36" s="340">
        <v>97.1</v>
      </c>
      <c r="G36" s="341">
        <v>5.0999999999999996</v>
      </c>
      <c r="H36" s="341" t="s">
        <v>420</v>
      </c>
      <c r="I36" s="341">
        <v>77.7</v>
      </c>
      <c r="J36" s="341">
        <v>113.1</v>
      </c>
      <c r="K36" s="341">
        <v>9.5</v>
      </c>
      <c r="L36" s="341">
        <v>131.80000000000001</v>
      </c>
      <c r="M36" s="341">
        <v>100</v>
      </c>
      <c r="N36" s="341">
        <v>86.5</v>
      </c>
      <c r="O36" s="341">
        <v>89</v>
      </c>
      <c r="P36" s="341">
        <v>161.69999999999999</v>
      </c>
      <c r="Q36" s="341">
        <v>89.4</v>
      </c>
      <c r="R36" s="341">
        <v>85.7</v>
      </c>
      <c r="S36" s="341">
        <v>141.9</v>
      </c>
      <c r="T36" s="341">
        <v>121.6</v>
      </c>
      <c r="U36" s="341">
        <v>90.5</v>
      </c>
      <c r="V36" s="341">
        <v>127.1</v>
      </c>
      <c r="W36" s="341">
        <v>101.4</v>
      </c>
      <c r="X36" s="341">
        <v>77.7</v>
      </c>
    </row>
    <row r="37" spans="3:24" ht="23.65" customHeight="1" x14ac:dyDescent="0.15">
      <c r="C37" s="240"/>
      <c r="D37" s="342" t="s">
        <v>492</v>
      </c>
      <c r="E37" s="350" t="s">
        <v>505</v>
      </c>
      <c r="F37" s="340">
        <v>98.1</v>
      </c>
      <c r="G37" s="341">
        <v>1</v>
      </c>
      <c r="H37" s="341" t="s">
        <v>420</v>
      </c>
      <c r="I37" s="341">
        <v>94.6</v>
      </c>
      <c r="J37" s="341">
        <v>113.9</v>
      </c>
      <c r="K37" s="341">
        <v>3.7</v>
      </c>
      <c r="L37" s="341">
        <v>114.7</v>
      </c>
      <c r="M37" s="341">
        <v>134.19999999999999</v>
      </c>
      <c r="N37" s="341" t="s">
        <v>420</v>
      </c>
      <c r="O37" s="341">
        <v>86.3</v>
      </c>
      <c r="P37" s="341">
        <v>140.4</v>
      </c>
      <c r="Q37" s="341">
        <v>104.7</v>
      </c>
      <c r="R37" s="341">
        <v>81.3</v>
      </c>
      <c r="S37" s="341">
        <v>134.9</v>
      </c>
      <c r="T37" s="341">
        <v>119.6</v>
      </c>
      <c r="U37" s="341">
        <v>84.9</v>
      </c>
      <c r="V37" s="341">
        <v>145.80000000000001</v>
      </c>
      <c r="W37" s="341">
        <v>121.1</v>
      </c>
      <c r="X37" s="341">
        <v>84.6</v>
      </c>
    </row>
    <row r="38" spans="3:24" ht="23.65" customHeight="1" x14ac:dyDescent="0.15">
      <c r="C38" s="240"/>
      <c r="D38" s="342" t="s">
        <v>492</v>
      </c>
      <c r="E38" s="350" t="s">
        <v>506</v>
      </c>
      <c r="F38" s="340">
        <v>96.2</v>
      </c>
      <c r="G38" s="341">
        <v>5.3</v>
      </c>
      <c r="H38" s="341" t="s">
        <v>420</v>
      </c>
      <c r="I38" s="341">
        <v>98.6</v>
      </c>
      <c r="J38" s="341">
        <v>108.2</v>
      </c>
      <c r="K38" s="341">
        <v>7.3</v>
      </c>
      <c r="L38" s="341">
        <v>114.7</v>
      </c>
      <c r="M38" s="341">
        <v>119.7</v>
      </c>
      <c r="N38" s="341" t="s">
        <v>420</v>
      </c>
      <c r="O38" s="341">
        <v>93.2</v>
      </c>
      <c r="P38" s="341">
        <v>148.9</v>
      </c>
      <c r="Q38" s="341">
        <v>77.599999999999994</v>
      </c>
      <c r="R38" s="341">
        <v>74.7</v>
      </c>
      <c r="S38" s="341">
        <v>174.4</v>
      </c>
      <c r="T38" s="341">
        <v>131.4</v>
      </c>
      <c r="U38" s="341">
        <v>57.9</v>
      </c>
      <c r="V38" s="341">
        <v>162.5</v>
      </c>
      <c r="W38" s="341">
        <v>97.2</v>
      </c>
      <c r="X38" s="341">
        <v>83.1</v>
      </c>
    </row>
    <row r="39" spans="3:24" ht="23.65" customHeight="1" x14ac:dyDescent="0.15">
      <c r="C39" s="240"/>
      <c r="D39" s="342" t="s">
        <v>492</v>
      </c>
      <c r="E39" s="350" t="s">
        <v>507</v>
      </c>
      <c r="F39" s="340">
        <v>95.2</v>
      </c>
      <c r="G39" s="341">
        <v>5.2</v>
      </c>
      <c r="H39" s="341" t="s">
        <v>420</v>
      </c>
      <c r="I39" s="341">
        <v>101.4</v>
      </c>
      <c r="J39" s="341">
        <v>122.1</v>
      </c>
      <c r="K39" s="341">
        <v>18.2</v>
      </c>
      <c r="L39" s="341">
        <v>92.2</v>
      </c>
      <c r="M39" s="341">
        <v>120.5</v>
      </c>
      <c r="N39" s="341">
        <v>66.5</v>
      </c>
      <c r="O39" s="341">
        <v>91.8</v>
      </c>
      <c r="P39" s="341">
        <v>127.7</v>
      </c>
      <c r="Q39" s="341">
        <v>95.3</v>
      </c>
      <c r="R39" s="341">
        <v>87.9</v>
      </c>
      <c r="S39" s="341">
        <v>118.6</v>
      </c>
      <c r="T39" s="341">
        <v>125.5</v>
      </c>
      <c r="U39" s="341">
        <v>79.400000000000006</v>
      </c>
      <c r="V39" s="341">
        <v>87.5</v>
      </c>
      <c r="W39" s="341">
        <v>112.7</v>
      </c>
      <c r="X39" s="341">
        <v>86.2</v>
      </c>
    </row>
    <row r="40" spans="3:24" ht="23.65" customHeight="1" x14ac:dyDescent="0.15">
      <c r="C40" s="240"/>
      <c r="D40" s="343" t="s">
        <v>492</v>
      </c>
      <c r="E40" s="351" t="s">
        <v>495</v>
      </c>
      <c r="F40" s="356">
        <v>95.2</v>
      </c>
      <c r="G40" s="357">
        <v>-3.8</v>
      </c>
      <c r="H40" s="345" t="s">
        <v>420</v>
      </c>
      <c r="I40" s="357">
        <v>106.1</v>
      </c>
      <c r="J40" s="357">
        <v>121.3</v>
      </c>
      <c r="K40" s="357">
        <v>19.399999999999999</v>
      </c>
      <c r="L40" s="357">
        <v>128.69999999999999</v>
      </c>
      <c r="M40" s="357">
        <v>129.1</v>
      </c>
      <c r="N40" s="345" t="s">
        <v>420</v>
      </c>
      <c r="O40" s="341">
        <v>91.8</v>
      </c>
      <c r="P40" s="341">
        <v>134</v>
      </c>
      <c r="Q40" s="341">
        <v>101.2</v>
      </c>
      <c r="R40" s="341">
        <v>89</v>
      </c>
      <c r="S40" s="341">
        <v>123.3</v>
      </c>
      <c r="T40" s="341">
        <v>133.30000000000001</v>
      </c>
      <c r="U40" s="341">
        <v>92.1</v>
      </c>
      <c r="V40" s="341">
        <v>89.6</v>
      </c>
      <c r="W40" s="341">
        <v>121.1</v>
      </c>
      <c r="X40" s="341">
        <v>86.9</v>
      </c>
    </row>
    <row r="41" spans="3:24" ht="23.65" customHeight="1" thickBot="1" x14ac:dyDescent="0.2">
      <c r="C41" s="234"/>
      <c r="D41" s="463" t="s">
        <v>150</v>
      </c>
      <c r="E41" s="464"/>
      <c r="F41" s="352">
        <v>-3.8</v>
      </c>
      <c r="G41" s="353" t="s">
        <v>49</v>
      </c>
      <c r="H41" s="353" t="s">
        <v>420</v>
      </c>
      <c r="I41" s="353">
        <v>72.5</v>
      </c>
      <c r="J41" s="353">
        <v>19.399999999999999</v>
      </c>
      <c r="K41" s="353" t="s">
        <v>49</v>
      </c>
      <c r="L41" s="353">
        <v>15.3</v>
      </c>
      <c r="M41" s="353">
        <v>-3.2</v>
      </c>
      <c r="N41" s="353" t="s">
        <v>420</v>
      </c>
      <c r="O41" s="353">
        <v>-4.3</v>
      </c>
      <c r="P41" s="353">
        <v>-14.9</v>
      </c>
      <c r="Q41" s="353">
        <v>56.4</v>
      </c>
      <c r="R41" s="353">
        <v>-22.1</v>
      </c>
      <c r="S41" s="353">
        <v>15.2</v>
      </c>
      <c r="T41" s="353">
        <v>-4.2</v>
      </c>
      <c r="U41" s="353">
        <v>-34.799999999999997</v>
      </c>
      <c r="V41" s="353">
        <v>-37.700000000000003</v>
      </c>
      <c r="W41" s="353">
        <v>-25.2</v>
      </c>
      <c r="X41" s="353">
        <v>-2.6</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60" zoomScaleNormal="100" workbookViewId="0"/>
  </sheetViews>
  <sheetFormatPr defaultColWidth="9" defaultRowHeight="17.25" x14ac:dyDescent="0.15"/>
  <cols>
    <col min="1" max="1" width="1.75" customWidth="1"/>
    <col min="2" max="2" width="4.5" style="3" customWidth="1"/>
    <col min="3" max="3" width="4.5" customWidth="1"/>
    <col min="4" max="15" width="8.875" customWidth="1"/>
    <col min="16" max="16" width="4.5" customWidth="1"/>
    <col min="17" max="17" width="1.75" customWidth="1"/>
  </cols>
  <sheetData>
    <row r="1" spans="1:17" s="6" customFormat="1" ht="26.25" customHeight="1" x14ac:dyDescent="0.15">
      <c r="A1" s="132"/>
      <c r="B1" s="146"/>
      <c r="C1" s="132"/>
      <c r="D1" s="132"/>
      <c r="E1" s="132"/>
      <c r="F1" s="132"/>
      <c r="G1" s="132"/>
      <c r="H1" s="132"/>
      <c r="I1" s="136" t="s">
        <v>54</v>
      </c>
      <c r="J1" s="132"/>
      <c r="K1" s="132"/>
      <c r="L1" s="132"/>
      <c r="M1" s="132"/>
      <c r="N1" s="132"/>
      <c r="O1" s="132"/>
      <c r="P1" s="132"/>
      <c r="Q1" s="132"/>
    </row>
    <row r="2" spans="1:17" s="6" customFormat="1" ht="21" customHeight="1" x14ac:dyDescent="0.15">
      <c r="A2" s="132"/>
      <c r="B2" s="137"/>
      <c r="C2" s="132"/>
      <c r="D2" s="132"/>
      <c r="E2" s="132"/>
      <c r="F2" s="132"/>
      <c r="G2" s="132"/>
      <c r="H2" s="132"/>
      <c r="I2" s="132"/>
      <c r="J2" s="132"/>
      <c r="K2" s="132"/>
      <c r="L2" s="132"/>
      <c r="M2" s="132"/>
      <c r="N2" s="132"/>
      <c r="O2" s="132"/>
      <c r="P2" s="132"/>
      <c r="Q2" s="132"/>
    </row>
    <row r="3" spans="1:17" s="6" customFormat="1" ht="21" customHeight="1" x14ac:dyDescent="0.15">
      <c r="A3" s="132"/>
      <c r="B3" s="142" t="s">
        <v>263</v>
      </c>
      <c r="C3" s="137" t="s">
        <v>262</v>
      </c>
      <c r="D3" s="133"/>
      <c r="E3" s="133"/>
      <c r="F3" s="133"/>
      <c r="G3" s="133"/>
      <c r="H3" s="133"/>
      <c r="I3" s="133"/>
      <c r="J3" s="133"/>
      <c r="K3" s="133"/>
      <c r="L3" s="133"/>
      <c r="M3" s="133"/>
      <c r="N3" s="133"/>
      <c r="O3" s="133"/>
      <c r="P3" s="133"/>
      <c r="Q3" s="132"/>
    </row>
    <row r="4" spans="1:17" s="6" customFormat="1" ht="21" customHeight="1" x14ac:dyDescent="0.15">
      <c r="A4" s="132"/>
      <c r="B4" s="141"/>
      <c r="C4" s="435" t="s">
        <v>266</v>
      </c>
      <c r="D4" s="437"/>
      <c r="E4" s="437"/>
      <c r="F4" s="437"/>
      <c r="G4" s="437"/>
      <c r="H4" s="437"/>
      <c r="I4" s="437"/>
      <c r="J4" s="437"/>
      <c r="K4" s="437"/>
      <c r="L4" s="437"/>
      <c r="M4" s="437"/>
      <c r="N4" s="437"/>
      <c r="O4" s="437"/>
      <c r="P4" s="437"/>
      <c r="Q4" s="132"/>
    </row>
    <row r="5" spans="1:17" s="6" customFormat="1" ht="21" customHeight="1" x14ac:dyDescent="0.15">
      <c r="A5" s="132"/>
      <c r="B5" s="141"/>
      <c r="C5" s="437"/>
      <c r="D5" s="437"/>
      <c r="E5" s="437"/>
      <c r="F5" s="437"/>
      <c r="G5" s="437"/>
      <c r="H5" s="437"/>
      <c r="I5" s="437"/>
      <c r="J5" s="437"/>
      <c r="K5" s="437"/>
      <c r="L5" s="437"/>
      <c r="M5" s="437"/>
      <c r="N5" s="437"/>
      <c r="O5" s="437"/>
      <c r="P5" s="437"/>
      <c r="Q5" s="132"/>
    </row>
    <row r="6" spans="1:17" s="6" customFormat="1" ht="21" customHeight="1" x14ac:dyDescent="0.15">
      <c r="A6" s="132"/>
      <c r="B6" s="141"/>
      <c r="C6" s="145"/>
      <c r="D6" s="145"/>
      <c r="E6" s="145"/>
      <c r="F6" s="145"/>
      <c r="G6" s="145"/>
      <c r="H6" s="145"/>
      <c r="I6" s="145"/>
      <c r="J6" s="145"/>
      <c r="K6" s="145"/>
      <c r="L6" s="145"/>
      <c r="M6" s="145"/>
      <c r="N6" s="145"/>
      <c r="O6" s="145"/>
      <c r="P6" s="145"/>
      <c r="Q6" s="132"/>
    </row>
    <row r="7" spans="1:17" s="6" customFormat="1" ht="21" customHeight="1" x14ac:dyDescent="0.15">
      <c r="A7" s="132"/>
      <c r="B7" s="142" t="s">
        <v>264</v>
      </c>
      <c r="C7" s="137" t="s">
        <v>267</v>
      </c>
      <c r="D7" s="133"/>
      <c r="E7" s="133"/>
      <c r="F7" s="133"/>
      <c r="G7" s="133"/>
      <c r="H7" s="133"/>
      <c r="I7" s="133"/>
      <c r="J7" s="133"/>
      <c r="K7" s="133"/>
      <c r="L7" s="133"/>
      <c r="M7" s="133"/>
      <c r="N7" s="133"/>
      <c r="O7" s="133"/>
      <c r="P7" s="133"/>
      <c r="Q7" s="132"/>
    </row>
    <row r="8" spans="1:17" s="6" customFormat="1" ht="21" customHeight="1" x14ac:dyDescent="0.15">
      <c r="A8" s="132"/>
      <c r="B8" s="141"/>
      <c r="C8" s="435" t="s">
        <v>459</v>
      </c>
      <c r="D8" s="436"/>
      <c r="E8" s="436"/>
      <c r="F8" s="436"/>
      <c r="G8" s="436"/>
      <c r="H8" s="436"/>
      <c r="I8" s="436"/>
      <c r="J8" s="436"/>
      <c r="K8" s="436"/>
      <c r="L8" s="436"/>
      <c r="M8" s="436"/>
      <c r="N8" s="436"/>
      <c r="O8" s="436"/>
      <c r="P8" s="436"/>
      <c r="Q8" s="132"/>
    </row>
    <row r="9" spans="1:17" s="6" customFormat="1" ht="21" customHeight="1" x14ac:dyDescent="0.15">
      <c r="A9" s="132"/>
      <c r="B9" s="141"/>
      <c r="C9" s="436"/>
      <c r="D9" s="436"/>
      <c r="E9" s="436"/>
      <c r="F9" s="436"/>
      <c r="G9" s="436"/>
      <c r="H9" s="436"/>
      <c r="I9" s="436"/>
      <c r="J9" s="436"/>
      <c r="K9" s="436"/>
      <c r="L9" s="436"/>
      <c r="M9" s="436"/>
      <c r="N9" s="436"/>
      <c r="O9" s="436"/>
      <c r="P9" s="436"/>
      <c r="Q9" s="132"/>
    </row>
    <row r="10" spans="1:17" s="6" customFormat="1" ht="21" customHeight="1" x14ac:dyDescent="0.15">
      <c r="A10" s="132"/>
      <c r="B10" s="141"/>
      <c r="C10" s="436"/>
      <c r="D10" s="436"/>
      <c r="E10" s="436"/>
      <c r="F10" s="436"/>
      <c r="G10" s="436"/>
      <c r="H10" s="436"/>
      <c r="I10" s="436"/>
      <c r="J10" s="436"/>
      <c r="K10" s="436"/>
      <c r="L10" s="436"/>
      <c r="M10" s="436"/>
      <c r="N10" s="436"/>
      <c r="O10" s="436"/>
      <c r="P10" s="436"/>
      <c r="Q10" s="132"/>
    </row>
    <row r="11" spans="1:17" s="6" customFormat="1" ht="21" customHeight="1" x14ac:dyDescent="0.15">
      <c r="A11" s="132"/>
      <c r="B11" s="141"/>
      <c r="C11" s="436"/>
      <c r="D11" s="436"/>
      <c r="E11" s="436"/>
      <c r="F11" s="436"/>
      <c r="G11" s="436"/>
      <c r="H11" s="436"/>
      <c r="I11" s="436"/>
      <c r="J11" s="436"/>
      <c r="K11" s="436"/>
      <c r="L11" s="436"/>
      <c r="M11" s="436"/>
      <c r="N11" s="436"/>
      <c r="O11" s="436"/>
      <c r="P11" s="436"/>
      <c r="Q11" s="132"/>
    </row>
    <row r="12" spans="1:17" s="6" customFormat="1" ht="21" customHeight="1" x14ac:dyDescent="0.15">
      <c r="A12" s="132"/>
      <c r="B12" s="141"/>
      <c r="C12" s="436"/>
      <c r="D12" s="436"/>
      <c r="E12" s="436"/>
      <c r="F12" s="436"/>
      <c r="G12" s="436"/>
      <c r="H12" s="436"/>
      <c r="I12" s="436"/>
      <c r="J12" s="436"/>
      <c r="K12" s="436"/>
      <c r="L12" s="436"/>
      <c r="M12" s="436"/>
      <c r="N12" s="436"/>
      <c r="O12" s="436"/>
      <c r="P12" s="436"/>
      <c r="Q12" s="132"/>
    </row>
    <row r="13" spans="1:17" s="6" customFormat="1" ht="21" customHeight="1" x14ac:dyDescent="0.15">
      <c r="A13" s="132"/>
      <c r="B13" s="141"/>
      <c r="C13" s="436"/>
      <c r="D13" s="436"/>
      <c r="E13" s="436"/>
      <c r="F13" s="436"/>
      <c r="G13" s="436"/>
      <c r="H13" s="436"/>
      <c r="I13" s="436"/>
      <c r="J13" s="436"/>
      <c r="K13" s="436"/>
      <c r="L13" s="436"/>
      <c r="M13" s="436"/>
      <c r="N13" s="436"/>
      <c r="O13" s="436"/>
      <c r="P13" s="436"/>
      <c r="Q13" s="132"/>
    </row>
    <row r="14" spans="1:17" s="6" customFormat="1" ht="21" customHeight="1" x14ac:dyDescent="0.15">
      <c r="A14" s="132"/>
      <c r="B14" s="141"/>
      <c r="C14" s="144"/>
      <c r="D14" s="144"/>
      <c r="E14" s="144"/>
      <c r="F14" s="144"/>
      <c r="G14" s="144"/>
      <c r="H14" s="144"/>
      <c r="I14" s="144"/>
      <c r="J14" s="144"/>
      <c r="K14" s="144"/>
      <c r="L14" s="144"/>
      <c r="M14" s="144"/>
      <c r="N14" s="144"/>
      <c r="O14" s="144"/>
      <c r="P14" s="144"/>
      <c r="Q14" s="132"/>
    </row>
    <row r="15" spans="1:17" s="6" customFormat="1" ht="21" customHeight="1" x14ac:dyDescent="0.15">
      <c r="A15" s="132"/>
      <c r="B15" s="142" t="s">
        <v>265</v>
      </c>
      <c r="C15" s="137" t="s">
        <v>268</v>
      </c>
      <c r="D15" s="133"/>
      <c r="E15" s="133"/>
      <c r="F15" s="133"/>
      <c r="G15" s="133"/>
      <c r="H15" s="133"/>
      <c r="I15" s="133"/>
      <c r="J15" s="133"/>
      <c r="K15" s="133"/>
      <c r="L15" s="133"/>
      <c r="M15" s="133"/>
      <c r="N15" s="133"/>
      <c r="O15" s="133"/>
      <c r="P15" s="133"/>
      <c r="Q15" s="132"/>
    </row>
    <row r="16" spans="1:17" s="6" customFormat="1" ht="21" customHeight="1" x14ac:dyDescent="0.15">
      <c r="A16" s="132"/>
      <c r="B16" s="141"/>
      <c r="C16" s="152" t="s">
        <v>274</v>
      </c>
      <c r="D16" s="147"/>
      <c r="E16" s="147"/>
      <c r="F16" s="147"/>
      <c r="G16" s="147"/>
      <c r="H16" s="147"/>
      <c r="I16" s="147"/>
      <c r="J16" s="147"/>
      <c r="K16" s="147"/>
      <c r="L16" s="147"/>
      <c r="M16" s="147"/>
      <c r="N16" s="147"/>
      <c r="O16" s="147"/>
      <c r="P16" s="147"/>
      <c r="Q16" s="132"/>
    </row>
    <row r="17" spans="1:20" s="6" customFormat="1" ht="21" customHeight="1" x14ac:dyDescent="0.15">
      <c r="A17" s="132"/>
      <c r="B17" s="141"/>
      <c r="C17" s="438" t="s">
        <v>283</v>
      </c>
      <c r="D17" s="436"/>
      <c r="E17" s="436"/>
      <c r="F17" s="436"/>
      <c r="G17" s="436"/>
      <c r="H17" s="436"/>
      <c r="I17" s="436"/>
      <c r="J17" s="436"/>
      <c r="K17" s="436"/>
      <c r="L17" s="436"/>
      <c r="M17" s="436"/>
      <c r="N17" s="436"/>
      <c r="O17" s="436"/>
      <c r="P17" s="436"/>
      <c r="Q17" s="132"/>
    </row>
    <row r="18" spans="1:20" s="6" customFormat="1" ht="21" customHeight="1" x14ac:dyDescent="0.15">
      <c r="A18" s="132"/>
      <c r="B18" s="141"/>
      <c r="C18" s="436"/>
      <c r="D18" s="436"/>
      <c r="E18" s="436"/>
      <c r="F18" s="436"/>
      <c r="G18" s="436"/>
      <c r="H18" s="436"/>
      <c r="I18" s="436"/>
      <c r="J18" s="436"/>
      <c r="K18" s="436"/>
      <c r="L18" s="436"/>
      <c r="M18" s="436"/>
      <c r="N18" s="436"/>
      <c r="O18" s="436"/>
      <c r="P18" s="436"/>
      <c r="Q18" s="132"/>
    </row>
    <row r="19" spans="1:20" s="6" customFormat="1" ht="21" customHeight="1" x14ac:dyDescent="0.15">
      <c r="A19" s="132"/>
      <c r="B19" s="141"/>
      <c r="C19" s="436"/>
      <c r="D19" s="436"/>
      <c r="E19" s="436"/>
      <c r="F19" s="436"/>
      <c r="G19" s="436"/>
      <c r="H19" s="436"/>
      <c r="I19" s="436"/>
      <c r="J19" s="436"/>
      <c r="K19" s="436"/>
      <c r="L19" s="436"/>
      <c r="M19" s="436"/>
      <c r="N19" s="436"/>
      <c r="O19" s="436"/>
      <c r="P19" s="436"/>
      <c r="Q19" s="132"/>
    </row>
    <row r="20" spans="1:20" s="6" customFormat="1" ht="21" customHeight="1" x14ac:dyDescent="0.15">
      <c r="A20" s="132"/>
      <c r="B20" s="141"/>
      <c r="C20" s="436"/>
      <c r="D20" s="436"/>
      <c r="E20" s="436"/>
      <c r="F20" s="436"/>
      <c r="G20" s="436"/>
      <c r="H20" s="436"/>
      <c r="I20" s="436"/>
      <c r="J20" s="436"/>
      <c r="K20" s="436"/>
      <c r="L20" s="436"/>
      <c r="M20" s="436"/>
      <c r="N20" s="436"/>
      <c r="O20" s="436"/>
      <c r="P20" s="436"/>
      <c r="Q20" s="132"/>
    </row>
    <row r="21" spans="1:20" s="6" customFormat="1" ht="21" customHeight="1" x14ac:dyDescent="0.15">
      <c r="A21" s="132"/>
      <c r="B21" s="141"/>
      <c r="C21" s="436"/>
      <c r="D21" s="436"/>
      <c r="E21" s="436"/>
      <c r="F21" s="436"/>
      <c r="G21" s="436"/>
      <c r="H21" s="436"/>
      <c r="I21" s="436"/>
      <c r="J21" s="436"/>
      <c r="K21" s="436"/>
      <c r="L21" s="436"/>
      <c r="M21" s="436"/>
      <c r="N21" s="436"/>
      <c r="O21" s="436"/>
      <c r="P21" s="436"/>
      <c r="Q21" s="132"/>
    </row>
    <row r="22" spans="1:20" s="6" customFormat="1" ht="21" customHeight="1" x14ac:dyDescent="0.15">
      <c r="A22" s="132"/>
      <c r="B22" s="141"/>
      <c r="C22" s="152" t="s">
        <v>275</v>
      </c>
      <c r="D22" s="144"/>
      <c r="E22" s="144"/>
      <c r="F22" s="144"/>
      <c r="G22" s="144"/>
      <c r="H22" s="144"/>
      <c r="I22" s="144"/>
      <c r="J22" s="144"/>
      <c r="K22" s="144"/>
      <c r="L22" s="144"/>
      <c r="M22" s="144"/>
      <c r="N22" s="144"/>
      <c r="O22" s="144"/>
      <c r="P22" s="144"/>
      <c r="Q22" s="132"/>
    </row>
    <row r="23" spans="1:20" s="6" customFormat="1" ht="21" customHeight="1" x14ac:dyDescent="0.15">
      <c r="A23" s="132"/>
      <c r="B23" s="141"/>
      <c r="C23" s="439" t="s">
        <v>277</v>
      </c>
      <c r="D23" s="436"/>
      <c r="E23" s="436"/>
      <c r="F23" s="436"/>
      <c r="G23" s="436"/>
      <c r="H23" s="436"/>
      <c r="I23" s="436"/>
      <c r="J23" s="436"/>
      <c r="K23" s="436"/>
      <c r="L23" s="436"/>
      <c r="M23" s="436"/>
      <c r="N23" s="436"/>
      <c r="O23" s="436"/>
      <c r="P23" s="436"/>
      <c r="Q23" s="132"/>
    </row>
    <row r="24" spans="1:20" s="6" customFormat="1" ht="21" customHeight="1" x14ac:dyDescent="0.15">
      <c r="A24" s="132"/>
      <c r="B24" s="141"/>
      <c r="C24" s="436"/>
      <c r="D24" s="436"/>
      <c r="E24" s="436"/>
      <c r="F24" s="436"/>
      <c r="G24" s="436"/>
      <c r="H24" s="436"/>
      <c r="I24" s="436"/>
      <c r="J24" s="436"/>
      <c r="K24" s="436"/>
      <c r="L24" s="436"/>
      <c r="M24" s="436"/>
      <c r="N24" s="436"/>
      <c r="O24" s="436"/>
      <c r="P24" s="436"/>
      <c r="Q24" s="132"/>
    </row>
    <row r="25" spans="1:20" s="6" customFormat="1" ht="21" customHeight="1" x14ac:dyDescent="0.15">
      <c r="A25" s="132"/>
      <c r="B25" s="141"/>
      <c r="C25" s="436"/>
      <c r="D25" s="436"/>
      <c r="E25" s="436"/>
      <c r="F25" s="436"/>
      <c r="G25" s="436"/>
      <c r="H25" s="436"/>
      <c r="I25" s="436"/>
      <c r="J25" s="436"/>
      <c r="K25" s="436"/>
      <c r="L25" s="436"/>
      <c r="M25" s="436"/>
      <c r="N25" s="436"/>
      <c r="O25" s="436"/>
      <c r="P25" s="436"/>
      <c r="Q25" s="132"/>
    </row>
    <row r="26" spans="1:20" s="6" customFormat="1" ht="21" customHeight="1" x14ac:dyDescent="0.15">
      <c r="A26" s="132"/>
      <c r="B26" s="141"/>
      <c r="C26" s="436"/>
      <c r="D26" s="436"/>
      <c r="E26" s="436"/>
      <c r="F26" s="436"/>
      <c r="G26" s="436"/>
      <c r="H26" s="436"/>
      <c r="I26" s="436"/>
      <c r="J26" s="436"/>
      <c r="K26" s="436"/>
      <c r="L26" s="436"/>
      <c r="M26" s="436"/>
      <c r="N26" s="436"/>
      <c r="O26" s="436"/>
      <c r="P26" s="436"/>
      <c r="Q26" s="132"/>
    </row>
    <row r="27" spans="1:20" s="6" customFormat="1" ht="21" customHeight="1" x14ac:dyDescent="0.15">
      <c r="A27" s="132"/>
      <c r="B27" s="141"/>
      <c r="C27" s="144"/>
      <c r="D27" s="144"/>
      <c r="E27" s="144"/>
      <c r="F27" s="144"/>
      <c r="G27" s="144"/>
      <c r="H27" s="144"/>
      <c r="I27" s="144"/>
      <c r="J27" s="144"/>
      <c r="K27" s="144"/>
      <c r="L27" s="144"/>
      <c r="M27" s="144"/>
      <c r="N27" s="144"/>
      <c r="O27" s="144"/>
      <c r="P27" s="144"/>
      <c r="Q27" s="132"/>
    </row>
    <row r="28" spans="1:20" s="6" customFormat="1" ht="21" customHeight="1" x14ac:dyDescent="0.15">
      <c r="A28" s="132"/>
      <c r="B28" s="142" t="s">
        <v>273</v>
      </c>
      <c r="C28" s="137" t="s">
        <v>276</v>
      </c>
      <c r="D28" s="133"/>
      <c r="E28" s="133"/>
      <c r="F28" s="133"/>
      <c r="G28" s="133"/>
      <c r="H28" s="133"/>
      <c r="I28" s="133"/>
      <c r="J28" s="133"/>
      <c r="K28" s="133"/>
      <c r="L28" s="133"/>
      <c r="M28" s="133"/>
      <c r="N28" s="133"/>
      <c r="O28" s="133"/>
      <c r="P28" s="133"/>
      <c r="Q28" s="132"/>
    </row>
    <row r="29" spans="1:20" s="6" customFormat="1" ht="21" customHeight="1" x14ac:dyDescent="0.15">
      <c r="A29" s="132"/>
      <c r="B29" s="137" t="s">
        <v>278</v>
      </c>
      <c r="D29" s="153"/>
      <c r="E29" s="133"/>
      <c r="F29" s="133"/>
      <c r="G29" s="133"/>
      <c r="H29" s="133"/>
      <c r="I29" s="133"/>
      <c r="J29" s="133"/>
      <c r="K29" s="133"/>
      <c r="L29" s="133"/>
      <c r="M29" s="133"/>
      <c r="N29" s="133"/>
      <c r="O29" s="133"/>
      <c r="P29" s="133"/>
      <c r="Q29" s="133"/>
      <c r="R29" s="132"/>
    </row>
    <row r="30" spans="1:20" s="6" customFormat="1" ht="21" customHeight="1" x14ac:dyDescent="0.15">
      <c r="A30" s="132"/>
      <c r="B30" s="143"/>
      <c r="C30" s="117" t="s">
        <v>279</v>
      </c>
      <c r="D30" s="137"/>
      <c r="E30" s="137"/>
      <c r="F30" s="133"/>
      <c r="G30" s="133"/>
      <c r="H30" s="133"/>
      <c r="I30" s="133"/>
      <c r="J30" s="133"/>
      <c r="K30" s="133"/>
      <c r="L30" s="133"/>
      <c r="M30" s="133"/>
      <c r="N30" s="133"/>
      <c r="O30" s="133"/>
      <c r="P30" s="133"/>
      <c r="Q30" s="133"/>
      <c r="R30" s="133"/>
      <c r="S30" s="133"/>
      <c r="T30" s="132"/>
    </row>
    <row r="31" spans="1:20" s="6" customFormat="1" ht="21" customHeight="1" x14ac:dyDescent="0.15">
      <c r="A31" s="132"/>
      <c r="B31" s="143"/>
      <c r="C31" s="151" t="s">
        <v>282</v>
      </c>
      <c r="D31" s="123"/>
      <c r="E31" s="137"/>
      <c r="F31" s="133"/>
      <c r="G31" s="133"/>
      <c r="H31" s="133"/>
      <c r="I31" s="133"/>
      <c r="J31" s="133"/>
      <c r="K31" s="133"/>
      <c r="L31" s="133"/>
      <c r="M31" s="133"/>
      <c r="N31" s="133"/>
      <c r="O31" s="133"/>
      <c r="P31" s="133"/>
      <c r="Q31" s="133"/>
      <c r="R31" s="133"/>
      <c r="S31" s="133"/>
      <c r="T31" s="132"/>
    </row>
    <row r="32" spans="1:20" s="6" customFormat="1" ht="21" customHeight="1" x14ac:dyDescent="0.15">
      <c r="A32" s="155"/>
      <c r="B32" s="156"/>
      <c r="C32" s="137" t="s">
        <v>280</v>
      </c>
      <c r="D32" s="123"/>
      <c r="E32" s="123"/>
      <c r="F32" s="155"/>
      <c r="G32" s="155"/>
      <c r="H32" s="155"/>
      <c r="I32" s="155"/>
      <c r="J32" s="155"/>
      <c r="K32" s="155"/>
      <c r="L32" s="155"/>
      <c r="M32" s="155"/>
      <c r="N32" s="155"/>
      <c r="O32" s="155"/>
      <c r="P32" s="155"/>
      <c r="Q32" s="155"/>
      <c r="R32" s="133"/>
      <c r="S32" s="133"/>
      <c r="T32" s="132"/>
    </row>
    <row r="33" spans="1:20" s="6" customFormat="1" ht="21" customHeight="1" x14ac:dyDescent="0.15">
      <c r="A33" s="155"/>
      <c r="B33" s="156"/>
      <c r="C33" s="435" t="s">
        <v>368</v>
      </c>
      <c r="D33" s="440"/>
      <c r="E33" s="440"/>
      <c r="F33" s="440"/>
      <c r="G33" s="440"/>
      <c r="H33" s="440"/>
      <c r="I33" s="440"/>
      <c r="J33" s="440"/>
      <c r="K33" s="440"/>
      <c r="L33" s="440"/>
      <c r="M33" s="440"/>
      <c r="N33" s="440"/>
      <c r="O33" s="440"/>
      <c r="P33" s="440"/>
      <c r="Q33" s="155"/>
      <c r="R33" s="133"/>
      <c r="S33" s="133"/>
      <c r="T33" s="132"/>
    </row>
    <row r="34" spans="1:20" s="6" customFormat="1" ht="21" customHeight="1" x14ac:dyDescent="0.15">
      <c r="A34" s="155"/>
      <c r="B34" s="156"/>
      <c r="C34" s="440"/>
      <c r="D34" s="440"/>
      <c r="E34" s="440"/>
      <c r="F34" s="440"/>
      <c r="G34" s="440"/>
      <c r="H34" s="440"/>
      <c r="I34" s="440"/>
      <c r="J34" s="440"/>
      <c r="K34" s="440"/>
      <c r="L34" s="440"/>
      <c r="M34" s="440"/>
      <c r="N34" s="440"/>
      <c r="O34" s="440"/>
      <c r="P34" s="440"/>
      <c r="Q34" s="155"/>
      <c r="R34" s="133"/>
      <c r="S34" s="133"/>
      <c r="T34" s="132"/>
    </row>
    <row r="35" spans="1:20" s="6" customFormat="1" ht="21" customHeight="1" x14ac:dyDescent="0.15">
      <c r="A35" s="155"/>
      <c r="B35" s="156"/>
      <c r="C35" s="440"/>
      <c r="D35" s="440"/>
      <c r="E35" s="440"/>
      <c r="F35" s="440"/>
      <c r="G35" s="440"/>
      <c r="H35" s="440"/>
      <c r="I35" s="440"/>
      <c r="J35" s="440"/>
      <c r="K35" s="440"/>
      <c r="L35" s="440"/>
      <c r="M35" s="440"/>
      <c r="N35" s="440"/>
      <c r="O35" s="440"/>
      <c r="P35" s="440"/>
      <c r="Q35" s="155"/>
      <c r="R35" s="133"/>
      <c r="S35" s="133"/>
      <c r="T35" s="132"/>
    </row>
    <row r="36" spans="1:20" s="6" customFormat="1" ht="21" customHeight="1" x14ac:dyDescent="0.15">
      <c r="A36" s="155"/>
      <c r="B36" s="156"/>
      <c r="C36" s="117" t="s">
        <v>281</v>
      </c>
      <c r="D36" s="123"/>
      <c r="E36" s="123"/>
      <c r="F36" s="155"/>
      <c r="G36" s="155"/>
      <c r="H36" s="155"/>
      <c r="I36" s="155"/>
      <c r="J36" s="155"/>
      <c r="K36" s="155"/>
      <c r="L36" s="155"/>
      <c r="M36" s="155"/>
      <c r="N36" s="155"/>
      <c r="O36" s="155"/>
      <c r="P36" s="155"/>
      <c r="Q36" s="155"/>
      <c r="R36" s="133"/>
      <c r="S36" s="133"/>
      <c r="T36" s="132"/>
    </row>
    <row r="37" spans="1:20" s="6" customFormat="1" ht="21" customHeight="1" x14ac:dyDescent="0.15">
      <c r="A37" s="155"/>
      <c r="B37" s="156"/>
      <c r="C37" s="439" t="s">
        <v>367</v>
      </c>
      <c r="D37" s="436"/>
      <c r="E37" s="436"/>
      <c r="F37" s="436"/>
      <c r="G37" s="436"/>
      <c r="H37" s="436"/>
      <c r="I37" s="436"/>
      <c r="J37" s="436"/>
      <c r="K37" s="436"/>
      <c r="L37" s="436"/>
      <c r="M37" s="436"/>
      <c r="N37" s="436"/>
      <c r="O37" s="436"/>
      <c r="P37" s="436"/>
      <c r="Q37" s="155"/>
      <c r="R37" s="133"/>
      <c r="S37" s="133"/>
      <c r="T37" s="132"/>
    </row>
    <row r="38" spans="1:20" s="6" customFormat="1" ht="21" customHeight="1" x14ac:dyDescent="0.15">
      <c r="A38" s="155"/>
      <c r="B38" s="156"/>
      <c r="C38" s="436"/>
      <c r="D38" s="436"/>
      <c r="E38" s="436"/>
      <c r="F38" s="436"/>
      <c r="G38" s="436"/>
      <c r="H38" s="436"/>
      <c r="I38" s="436"/>
      <c r="J38" s="436"/>
      <c r="K38" s="436"/>
      <c r="L38" s="436"/>
      <c r="M38" s="436"/>
      <c r="N38" s="436"/>
      <c r="O38" s="436"/>
      <c r="P38" s="436"/>
      <c r="Q38" s="155"/>
      <c r="R38" s="133"/>
      <c r="S38" s="133"/>
      <c r="T38" s="132"/>
    </row>
    <row r="39" spans="1:20" s="6" customFormat="1" ht="21" customHeight="1" x14ac:dyDescent="0.15">
      <c r="A39" s="155"/>
      <c r="B39" s="156"/>
      <c r="C39" s="436"/>
      <c r="D39" s="436"/>
      <c r="E39" s="436"/>
      <c r="F39" s="436"/>
      <c r="G39" s="436"/>
      <c r="H39" s="436"/>
      <c r="I39" s="436"/>
      <c r="J39" s="436"/>
      <c r="K39" s="436"/>
      <c r="L39" s="436"/>
      <c r="M39" s="436"/>
      <c r="N39" s="436"/>
      <c r="O39" s="436"/>
      <c r="P39" s="436"/>
      <c r="Q39" s="155"/>
      <c r="R39" s="133"/>
      <c r="S39" s="133"/>
      <c r="T39" s="132"/>
    </row>
    <row r="40" spans="1:20" s="6" customFormat="1" ht="21" customHeight="1" x14ac:dyDescent="0.15">
      <c r="A40" s="155"/>
      <c r="B40" s="156"/>
      <c r="C40" s="137" t="s">
        <v>365</v>
      </c>
      <c r="D40" s="123"/>
      <c r="E40" s="123"/>
      <c r="F40" s="155"/>
      <c r="G40" s="155"/>
      <c r="H40" s="155"/>
      <c r="I40" s="155"/>
      <c r="J40" s="155"/>
      <c r="K40" s="155"/>
      <c r="L40" s="155"/>
      <c r="M40" s="155"/>
      <c r="N40" s="155"/>
      <c r="O40" s="155"/>
      <c r="P40" s="155"/>
      <c r="Q40" s="155"/>
      <c r="R40" s="133"/>
      <c r="S40" s="133"/>
      <c r="T40" s="132"/>
    </row>
    <row r="41" spans="1:20" s="6" customFormat="1" ht="21" customHeight="1" x14ac:dyDescent="0.15">
      <c r="A41" s="155"/>
      <c r="B41" s="156"/>
      <c r="C41" s="435" t="s">
        <v>284</v>
      </c>
      <c r="D41" s="436"/>
      <c r="E41" s="436"/>
      <c r="F41" s="436"/>
      <c r="G41" s="436"/>
      <c r="H41" s="436"/>
      <c r="I41" s="436"/>
      <c r="J41" s="436"/>
      <c r="K41" s="436"/>
      <c r="L41" s="436"/>
      <c r="M41" s="436"/>
      <c r="N41" s="436"/>
      <c r="O41" s="436"/>
      <c r="P41" s="436"/>
      <c r="Q41" s="155"/>
      <c r="R41" s="133"/>
      <c r="S41" s="133"/>
      <c r="T41" s="132"/>
    </row>
    <row r="42" spans="1:20" s="6" customFormat="1" ht="21" customHeight="1" x14ac:dyDescent="0.15">
      <c r="A42" s="155"/>
      <c r="B42" s="156"/>
      <c r="C42" s="436"/>
      <c r="D42" s="436"/>
      <c r="E42" s="436"/>
      <c r="F42" s="436"/>
      <c r="G42" s="436"/>
      <c r="H42" s="436"/>
      <c r="I42" s="436"/>
      <c r="J42" s="436"/>
      <c r="K42" s="436"/>
      <c r="L42" s="436"/>
      <c r="M42" s="436"/>
      <c r="N42" s="436"/>
      <c r="O42" s="436"/>
      <c r="P42" s="436"/>
      <c r="Q42" s="155"/>
      <c r="R42" s="133"/>
      <c r="S42" s="133"/>
      <c r="T42" s="132"/>
    </row>
    <row r="43" spans="1:20" s="6" customFormat="1" ht="21" customHeight="1" x14ac:dyDescent="0.15">
      <c r="A43" s="155"/>
      <c r="B43" s="156"/>
      <c r="C43" s="436"/>
      <c r="D43" s="436"/>
      <c r="E43" s="436"/>
      <c r="F43" s="436"/>
      <c r="G43" s="436"/>
      <c r="H43" s="436"/>
      <c r="I43" s="436"/>
      <c r="J43" s="436"/>
      <c r="K43" s="436"/>
      <c r="L43" s="436"/>
      <c r="M43" s="436"/>
      <c r="N43" s="436"/>
      <c r="O43" s="436"/>
      <c r="P43" s="436"/>
      <c r="Q43" s="155"/>
      <c r="R43" s="133"/>
      <c r="S43" s="133"/>
      <c r="T43" s="132"/>
    </row>
    <row r="44" spans="1:20" s="6" customFormat="1" ht="21" customHeight="1" x14ac:dyDescent="0.15">
      <c r="A44" s="155"/>
      <c r="B44" s="156"/>
      <c r="C44" s="436"/>
      <c r="D44" s="436"/>
      <c r="E44" s="436"/>
      <c r="F44" s="436"/>
      <c r="G44" s="436"/>
      <c r="H44" s="436"/>
      <c r="I44" s="436"/>
      <c r="J44" s="436"/>
      <c r="K44" s="436"/>
      <c r="L44" s="436"/>
      <c r="M44" s="436"/>
      <c r="N44" s="436"/>
      <c r="O44" s="436"/>
      <c r="P44" s="436"/>
      <c r="Q44" s="155"/>
      <c r="R44" s="133"/>
      <c r="S44" s="133"/>
      <c r="T44" s="132"/>
    </row>
    <row r="45" spans="1:20" s="6" customFormat="1" ht="21" customHeight="1" x14ac:dyDescent="0.15">
      <c r="A45" s="155"/>
      <c r="B45" s="156"/>
      <c r="C45" s="117" t="s">
        <v>285</v>
      </c>
      <c r="D45" s="132"/>
      <c r="E45" s="132"/>
      <c r="F45" s="132"/>
      <c r="G45" s="132"/>
      <c r="H45" s="132"/>
      <c r="I45" s="132"/>
      <c r="J45" s="132"/>
      <c r="K45" s="132"/>
      <c r="L45" s="132"/>
      <c r="M45" s="132"/>
      <c r="N45" s="132"/>
      <c r="O45" s="132"/>
      <c r="P45" s="132"/>
      <c r="Q45" s="155"/>
      <c r="R45" s="133"/>
      <c r="S45" s="133"/>
      <c r="T45" s="132"/>
    </row>
    <row r="46" spans="1:20" s="6" customFormat="1" ht="21" customHeight="1" x14ac:dyDescent="0.15">
      <c r="A46" s="155"/>
      <c r="B46" s="156"/>
      <c r="C46" s="113" t="s">
        <v>366</v>
      </c>
      <c r="D46" s="144"/>
      <c r="E46" s="132"/>
      <c r="F46" s="132"/>
      <c r="G46" s="132"/>
      <c r="H46" s="132"/>
      <c r="I46" s="132"/>
      <c r="J46" s="132"/>
      <c r="K46" s="132"/>
      <c r="L46" s="132"/>
      <c r="M46" s="132"/>
      <c r="N46" s="132"/>
      <c r="O46" s="132"/>
      <c r="P46" s="132"/>
      <c r="Q46" s="155"/>
      <c r="R46" s="133"/>
      <c r="S46" s="133"/>
      <c r="T46" s="132"/>
    </row>
    <row r="47" spans="1:20" s="6" customFormat="1" ht="21" customHeight="1" x14ac:dyDescent="0.15">
      <c r="A47" s="155"/>
      <c r="B47" s="156"/>
      <c r="C47" s="113"/>
      <c r="D47" s="144"/>
      <c r="E47" s="132"/>
      <c r="F47" s="132"/>
      <c r="G47" s="132"/>
      <c r="H47" s="132"/>
      <c r="I47" s="132"/>
      <c r="J47" s="132"/>
      <c r="K47" s="132"/>
      <c r="L47" s="132"/>
      <c r="M47" s="132"/>
      <c r="N47" s="132"/>
      <c r="O47" s="132"/>
      <c r="P47" s="132"/>
      <c r="Q47" s="155"/>
      <c r="R47" s="133"/>
      <c r="S47" s="133"/>
      <c r="T47" s="132"/>
    </row>
    <row r="48" spans="1:20" s="6" customFormat="1" ht="21" customHeight="1" x14ac:dyDescent="0.15">
      <c r="A48" s="155"/>
      <c r="B48" s="137" t="s">
        <v>139</v>
      </c>
      <c r="C48" s="137"/>
      <c r="D48" s="157"/>
      <c r="E48" s="132"/>
      <c r="F48" s="132"/>
      <c r="G48" s="132"/>
      <c r="H48" s="132"/>
      <c r="I48" s="132"/>
      <c r="J48" s="132"/>
      <c r="K48" s="132"/>
      <c r="L48" s="132"/>
      <c r="M48" s="132"/>
      <c r="N48" s="132"/>
      <c r="O48" s="132"/>
      <c r="P48" s="132"/>
      <c r="Q48" s="155"/>
      <c r="R48" s="133"/>
      <c r="S48" s="133"/>
      <c r="T48" s="132"/>
    </row>
    <row r="49" spans="1:20" s="6" customFormat="1" ht="21" customHeight="1" x14ac:dyDescent="0.15">
      <c r="A49" s="155"/>
      <c r="B49" s="156"/>
      <c r="C49" s="435" t="s">
        <v>286</v>
      </c>
      <c r="D49" s="436"/>
      <c r="E49" s="436"/>
      <c r="F49" s="436"/>
      <c r="G49" s="436"/>
      <c r="H49" s="436"/>
      <c r="I49" s="436"/>
      <c r="J49" s="436"/>
      <c r="K49" s="436"/>
      <c r="L49" s="436"/>
      <c r="M49" s="436"/>
      <c r="N49" s="436"/>
      <c r="O49" s="436"/>
      <c r="P49" s="436"/>
      <c r="Q49" s="155"/>
      <c r="R49" s="132"/>
    </row>
    <row r="50" spans="1:20" s="6" customFormat="1" ht="21" customHeight="1" x14ac:dyDescent="0.15">
      <c r="A50" s="155"/>
      <c r="B50" s="156"/>
      <c r="C50" s="436"/>
      <c r="D50" s="436"/>
      <c r="E50" s="436"/>
      <c r="F50" s="436"/>
      <c r="G50" s="436"/>
      <c r="H50" s="436"/>
      <c r="I50" s="436"/>
      <c r="J50" s="436"/>
      <c r="K50" s="436"/>
      <c r="L50" s="436"/>
      <c r="M50" s="436"/>
      <c r="N50" s="436"/>
      <c r="O50" s="436"/>
      <c r="P50" s="436"/>
      <c r="Q50" s="155"/>
      <c r="R50" s="133"/>
      <c r="S50" s="132"/>
    </row>
    <row r="51" spans="1:20" s="6" customFormat="1" ht="21" customHeight="1" x14ac:dyDescent="0.15">
      <c r="A51" s="155"/>
      <c r="B51" s="156"/>
      <c r="C51" s="113"/>
      <c r="D51" s="144"/>
      <c r="E51" s="132"/>
      <c r="F51" s="132"/>
      <c r="G51" s="132"/>
      <c r="H51" s="132"/>
      <c r="I51" s="132"/>
      <c r="J51" s="132"/>
      <c r="K51" s="132"/>
      <c r="L51" s="132"/>
      <c r="M51" s="132"/>
      <c r="N51" s="132"/>
      <c r="O51" s="132"/>
      <c r="P51" s="132"/>
      <c r="Q51" s="155"/>
      <c r="R51" s="133"/>
      <c r="S51" s="133"/>
      <c r="T51" s="132"/>
    </row>
    <row r="52" spans="1:20" s="6" customFormat="1" ht="21" customHeight="1" x14ac:dyDescent="0.15">
      <c r="A52" s="155"/>
      <c r="D52" s="155"/>
      <c r="E52" s="155"/>
      <c r="F52" s="155"/>
      <c r="G52" s="155"/>
      <c r="H52" s="155"/>
      <c r="I52" s="155"/>
      <c r="J52" s="155"/>
      <c r="K52" s="155"/>
      <c r="L52" s="155"/>
      <c r="M52" s="155"/>
      <c r="N52" s="155"/>
      <c r="O52" s="155"/>
      <c r="P52" s="155"/>
      <c r="Q52" s="155"/>
    </row>
    <row r="53" spans="1:20" s="6" customFormat="1" ht="21" customHeight="1" x14ac:dyDescent="0.15">
      <c r="A53" s="155"/>
      <c r="B53" s="141"/>
      <c r="Q53" s="155"/>
    </row>
    <row r="54" spans="1:20" s="6" customFormat="1" ht="21" customHeight="1" x14ac:dyDescent="0.15">
      <c r="A54" s="155"/>
      <c r="B54" s="141"/>
      <c r="Q54" s="155"/>
    </row>
    <row r="55" spans="1:20" s="6" customFormat="1" ht="21" customHeight="1" x14ac:dyDescent="0.15">
      <c r="A55" s="155"/>
      <c r="B55" s="141"/>
      <c r="Q55" s="155"/>
    </row>
    <row r="56" spans="1:20" s="6" customFormat="1" ht="21" customHeight="1" x14ac:dyDescent="0.15">
      <c r="A56" s="155"/>
      <c r="B56" s="141"/>
      <c r="C56" s="144"/>
      <c r="D56" s="144"/>
      <c r="E56" s="144"/>
      <c r="F56" s="144"/>
      <c r="G56" s="144"/>
      <c r="H56" s="144"/>
      <c r="I56" s="144"/>
      <c r="J56" s="144"/>
      <c r="K56" s="144"/>
      <c r="L56" s="144"/>
      <c r="M56" s="144"/>
      <c r="N56" s="144"/>
      <c r="O56" s="144"/>
      <c r="P56" s="144"/>
      <c r="Q56" s="155"/>
    </row>
    <row r="57" spans="1:20" ht="23.1" customHeight="1" x14ac:dyDescent="0.15">
      <c r="A57" s="2"/>
      <c r="B57" s="125"/>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4" width="7.125" style="21" customWidth="1"/>
    <col min="5" max="5" width="7.6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4" customHeight="1" x14ac:dyDescent="0.25">
      <c r="C1" s="19"/>
      <c r="D1" s="19"/>
      <c r="E1" s="19"/>
      <c r="F1" s="22"/>
      <c r="G1" s="22"/>
      <c r="H1" s="22"/>
      <c r="I1" s="22"/>
      <c r="J1" s="22"/>
      <c r="K1" s="22"/>
      <c r="L1" s="22"/>
      <c r="M1" s="22"/>
      <c r="N1" s="22"/>
      <c r="O1" s="22"/>
      <c r="P1" s="22"/>
      <c r="Q1" s="22"/>
      <c r="R1" s="22"/>
      <c r="S1" s="22"/>
      <c r="T1" s="22"/>
      <c r="U1" s="22"/>
      <c r="V1" s="22"/>
      <c r="W1" s="22"/>
      <c r="X1" s="22"/>
    </row>
    <row r="2" spans="3:25" ht="24" customHeight="1" x14ac:dyDescent="0.15">
      <c r="D2" s="20"/>
      <c r="E2" s="20"/>
      <c r="F2" s="22"/>
      <c r="G2" s="22"/>
      <c r="H2" s="22"/>
      <c r="I2" s="22"/>
      <c r="J2" s="22"/>
      <c r="K2" s="22"/>
      <c r="L2" s="22"/>
      <c r="M2" s="22"/>
      <c r="N2" s="22"/>
      <c r="O2" s="22"/>
    </row>
    <row r="3" spans="3:25" ht="24" customHeight="1" x14ac:dyDescent="0.15">
      <c r="C3" s="46" t="s">
        <v>352</v>
      </c>
      <c r="X3" s="304"/>
    </row>
    <row r="4" spans="3:25" ht="24" customHeight="1" thickBot="1" x14ac:dyDescent="0.2">
      <c r="W4" s="41"/>
      <c r="X4" s="42" t="s">
        <v>422</v>
      </c>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157</v>
      </c>
      <c r="H6" s="35" t="s">
        <v>370</v>
      </c>
      <c r="I6" s="35" t="s">
        <v>18</v>
      </c>
      <c r="J6" s="36" t="s">
        <v>19</v>
      </c>
      <c r="K6" s="461" t="s">
        <v>157</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2"/>
      <c r="D8" s="339" t="s">
        <v>490</v>
      </c>
      <c r="E8" s="339" t="s">
        <v>491</v>
      </c>
      <c r="F8" s="354">
        <v>100.9</v>
      </c>
      <c r="G8" s="355">
        <v>1.4</v>
      </c>
      <c r="H8" s="355" t="s">
        <v>420</v>
      </c>
      <c r="I8" s="355">
        <v>90</v>
      </c>
      <c r="J8" s="355">
        <v>98.2</v>
      </c>
      <c r="K8" s="355">
        <v>2.2999999999999998</v>
      </c>
      <c r="L8" s="355" t="s">
        <v>420</v>
      </c>
      <c r="M8" s="355">
        <v>137.69999999999999</v>
      </c>
      <c r="N8" s="355">
        <v>114.2</v>
      </c>
      <c r="O8" s="355">
        <v>107.9</v>
      </c>
      <c r="P8" s="355">
        <v>99.3</v>
      </c>
      <c r="Q8" s="355">
        <v>79.2</v>
      </c>
      <c r="R8" s="355">
        <v>106.7</v>
      </c>
      <c r="S8" s="355">
        <v>94.3</v>
      </c>
      <c r="T8" s="355">
        <v>99.3</v>
      </c>
      <c r="U8" s="355">
        <v>96.9</v>
      </c>
      <c r="V8" s="355">
        <v>101</v>
      </c>
      <c r="W8" s="355">
        <v>75.2</v>
      </c>
      <c r="X8" s="355">
        <v>107.4</v>
      </c>
      <c r="Y8"/>
    </row>
    <row r="9" spans="3:25" ht="23.65" customHeight="1" x14ac:dyDescent="0.15">
      <c r="C9" s="237"/>
      <c r="D9" s="342" t="s">
        <v>492</v>
      </c>
      <c r="E9" s="342" t="s">
        <v>493</v>
      </c>
      <c r="F9" s="340">
        <v>103</v>
      </c>
      <c r="G9" s="341">
        <v>2.2000000000000002</v>
      </c>
      <c r="H9" s="341">
        <v>275.10000000000002</v>
      </c>
      <c r="I9" s="341">
        <v>86.4</v>
      </c>
      <c r="J9" s="341">
        <v>101</v>
      </c>
      <c r="K9" s="341">
        <v>2.9</v>
      </c>
      <c r="L9" s="341">
        <v>90.8</v>
      </c>
      <c r="M9" s="341">
        <v>123.8</v>
      </c>
      <c r="N9" s="341">
        <v>114.3</v>
      </c>
      <c r="O9" s="341">
        <v>108.6</v>
      </c>
      <c r="P9" s="341">
        <v>98.3</v>
      </c>
      <c r="Q9" s="341">
        <v>81</v>
      </c>
      <c r="R9" s="341">
        <v>110.8</v>
      </c>
      <c r="S9" s="341">
        <v>103.7</v>
      </c>
      <c r="T9" s="341">
        <v>129.9</v>
      </c>
      <c r="U9" s="341">
        <v>94.4</v>
      </c>
      <c r="V9" s="341">
        <v>102.3</v>
      </c>
      <c r="W9" s="341">
        <v>81</v>
      </c>
      <c r="X9" s="341">
        <v>109.7</v>
      </c>
    </row>
    <row r="10" spans="3:25" ht="23.65" customHeight="1" x14ac:dyDescent="0.15">
      <c r="C10" s="237"/>
      <c r="D10" s="342" t="s">
        <v>492</v>
      </c>
      <c r="E10" s="343" t="s">
        <v>494</v>
      </c>
      <c r="F10" s="344">
        <v>104.4</v>
      </c>
      <c r="G10" s="345">
        <v>1.4</v>
      </c>
      <c r="H10" s="345" t="s">
        <v>465</v>
      </c>
      <c r="I10" s="345">
        <v>83.6</v>
      </c>
      <c r="J10" s="345">
        <v>99.4</v>
      </c>
      <c r="K10" s="345">
        <v>-1.6</v>
      </c>
      <c r="L10" s="345" t="s">
        <v>465</v>
      </c>
      <c r="M10" s="345">
        <v>120.2</v>
      </c>
      <c r="N10" s="345">
        <v>116.4</v>
      </c>
      <c r="O10" s="345">
        <v>110.6</v>
      </c>
      <c r="P10" s="345">
        <v>109.7</v>
      </c>
      <c r="Q10" s="345">
        <v>87.3</v>
      </c>
      <c r="R10" s="345">
        <v>115.6</v>
      </c>
      <c r="S10" s="345">
        <v>116.2</v>
      </c>
      <c r="T10" s="345">
        <v>130.5</v>
      </c>
      <c r="U10" s="345">
        <v>93.7</v>
      </c>
      <c r="V10" s="345">
        <v>102.7</v>
      </c>
      <c r="W10" s="345">
        <v>80.599999999999994</v>
      </c>
      <c r="X10" s="345">
        <v>111.6</v>
      </c>
    </row>
    <row r="11" spans="3:25" ht="23.65" customHeight="1" x14ac:dyDescent="0.15">
      <c r="C11" s="237" t="s">
        <v>155</v>
      </c>
      <c r="D11" s="346" t="s">
        <v>494</v>
      </c>
      <c r="E11" s="347" t="s">
        <v>495</v>
      </c>
      <c r="F11" s="348">
        <v>104.4</v>
      </c>
      <c r="G11" s="349">
        <v>0.8</v>
      </c>
      <c r="H11" s="341" t="s">
        <v>419</v>
      </c>
      <c r="I11" s="349">
        <v>81.400000000000006</v>
      </c>
      <c r="J11" s="349">
        <v>97.8</v>
      </c>
      <c r="K11" s="349">
        <v>-3.6</v>
      </c>
      <c r="L11" s="341" t="s">
        <v>419</v>
      </c>
      <c r="M11" s="349">
        <v>120.1</v>
      </c>
      <c r="N11" s="349">
        <v>117.9</v>
      </c>
      <c r="O11" s="349">
        <v>110.9</v>
      </c>
      <c r="P11" s="349">
        <v>113.8</v>
      </c>
      <c r="Q11" s="349">
        <v>83.9</v>
      </c>
      <c r="R11" s="349">
        <v>118.1</v>
      </c>
      <c r="S11" s="349">
        <v>119.6</v>
      </c>
      <c r="T11" s="349">
        <v>133.9</v>
      </c>
      <c r="U11" s="349">
        <v>93.8</v>
      </c>
      <c r="V11" s="349">
        <v>102.4</v>
      </c>
      <c r="W11" s="349">
        <v>80.400000000000006</v>
      </c>
      <c r="X11" s="349">
        <v>112.2</v>
      </c>
    </row>
    <row r="12" spans="3:25" ht="23.65" customHeight="1" x14ac:dyDescent="0.15">
      <c r="C12" s="237"/>
      <c r="D12" s="342" t="s">
        <v>492</v>
      </c>
      <c r="E12" s="350" t="s">
        <v>496</v>
      </c>
      <c r="F12" s="340">
        <v>104.9</v>
      </c>
      <c r="G12" s="341">
        <v>0.8</v>
      </c>
      <c r="H12" s="341" t="s">
        <v>419</v>
      </c>
      <c r="I12" s="341">
        <v>85.6</v>
      </c>
      <c r="J12" s="341">
        <v>99</v>
      </c>
      <c r="K12" s="341">
        <v>-1.8</v>
      </c>
      <c r="L12" s="341" t="s">
        <v>419</v>
      </c>
      <c r="M12" s="341">
        <v>119.9</v>
      </c>
      <c r="N12" s="341">
        <v>117.7</v>
      </c>
      <c r="O12" s="341">
        <v>110.8</v>
      </c>
      <c r="P12" s="341">
        <v>113.8</v>
      </c>
      <c r="Q12" s="341">
        <v>84.4</v>
      </c>
      <c r="R12" s="341">
        <v>117.8</v>
      </c>
      <c r="S12" s="341">
        <v>119.3</v>
      </c>
      <c r="T12" s="341">
        <v>131.69999999999999</v>
      </c>
      <c r="U12" s="341">
        <v>94</v>
      </c>
      <c r="V12" s="341">
        <v>103</v>
      </c>
      <c r="W12" s="341">
        <v>81.099999999999994</v>
      </c>
      <c r="X12" s="341">
        <v>112.1</v>
      </c>
    </row>
    <row r="13" spans="3:25" ht="23.65" customHeight="1" x14ac:dyDescent="0.15">
      <c r="C13" s="237" t="s">
        <v>151</v>
      </c>
      <c r="D13" s="342" t="s">
        <v>492</v>
      </c>
      <c r="E13" s="350" t="s">
        <v>497</v>
      </c>
      <c r="F13" s="340">
        <v>105.5</v>
      </c>
      <c r="G13" s="341">
        <v>2.4</v>
      </c>
      <c r="H13" s="341" t="s">
        <v>419</v>
      </c>
      <c r="I13" s="341">
        <v>87.9</v>
      </c>
      <c r="J13" s="341">
        <v>99.1</v>
      </c>
      <c r="K13" s="341">
        <v>0.1</v>
      </c>
      <c r="L13" s="341" t="s">
        <v>419</v>
      </c>
      <c r="M13" s="341">
        <v>120.1</v>
      </c>
      <c r="N13" s="341">
        <v>117.6</v>
      </c>
      <c r="O13" s="341">
        <v>111.9</v>
      </c>
      <c r="P13" s="341">
        <v>114.3</v>
      </c>
      <c r="Q13" s="341">
        <v>88.1</v>
      </c>
      <c r="R13" s="341">
        <v>117.7</v>
      </c>
      <c r="S13" s="341">
        <v>122.8</v>
      </c>
      <c r="T13" s="341">
        <v>124</v>
      </c>
      <c r="U13" s="341">
        <v>93.8</v>
      </c>
      <c r="V13" s="341">
        <v>103.6</v>
      </c>
      <c r="W13" s="341">
        <v>80.400000000000006</v>
      </c>
      <c r="X13" s="341">
        <v>111.2</v>
      </c>
    </row>
    <row r="14" spans="3:25" ht="23.65" customHeight="1" x14ac:dyDescent="0.15">
      <c r="C14" s="237"/>
      <c r="D14" s="342" t="s">
        <v>498</v>
      </c>
      <c r="E14" s="350" t="s">
        <v>499</v>
      </c>
      <c r="F14" s="340">
        <v>105.2</v>
      </c>
      <c r="G14" s="341">
        <v>1.9</v>
      </c>
      <c r="H14" s="341" t="s">
        <v>419</v>
      </c>
      <c r="I14" s="341">
        <v>87.3</v>
      </c>
      <c r="J14" s="341">
        <v>101.4</v>
      </c>
      <c r="K14" s="341">
        <v>-0.1</v>
      </c>
      <c r="L14" s="341" t="s">
        <v>419</v>
      </c>
      <c r="M14" s="341">
        <v>118.9</v>
      </c>
      <c r="N14" s="341">
        <v>117.9</v>
      </c>
      <c r="O14" s="341">
        <v>112.3</v>
      </c>
      <c r="P14" s="341">
        <v>114.4</v>
      </c>
      <c r="Q14" s="341">
        <v>72</v>
      </c>
      <c r="R14" s="341">
        <v>117.7</v>
      </c>
      <c r="S14" s="341">
        <v>120.6</v>
      </c>
      <c r="T14" s="341">
        <v>127.8</v>
      </c>
      <c r="U14" s="341">
        <v>92.4</v>
      </c>
      <c r="V14" s="341">
        <v>102.7</v>
      </c>
      <c r="W14" s="341">
        <v>80.400000000000006</v>
      </c>
      <c r="X14" s="341">
        <v>110.6</v>
      </c>
    </row>
    <row r="15" spans="3:25" ht="23.65" customHeight="1" x14ac:dyDescent="0.15">
      <c r="C15" s="237" t="s">
        <v>152</v>
      </c>
      <c r="D15" s="342" t="s">
        <v>492</v>
      </c>
      <c r="E15" s="350" t="s">
        <v>500</v>
      </c>
      <c r="F15" s="340">
        <v>105.1</v>
      </c>
      <c r="G15" s="341">
        <v>1.5</v>
      </c>
      <c r="H15" s="341" t="s">
        <v>419</v>
      </c>
      <c r="I15" s="341">
        <v>87.3</v>
      </c>
      <c r="J15" s="341">
        <v>99.7</v>
      </c>
      <c r="K15" s="341">
        <v>0.5</v>
      </c>
      <c r="L15" s="341" t="s">
        <v>419</v>
      </c>
      <c r="M15" s="341">
        <v>118.3</v>
      </c>
      <c r="N15" s="341">
        <v>118.8</v>
      </c>
      <c r="O15" s="341">
        <v>111.4</v>
      </c>
      <c r="P15" s="341">
        <v>115.8</v>
      </c>
      <c r="Q15" s="341">
        <v>68.7</v>
      </c>
      <c r="R15" s="341">
        <v>117.8</v>
      </c>
      <c r="S15" s="341">
        <v>122.9</v>
      </c>
      <c r="T15" s="341">
        <v>127.5</v>
      </c>
      <c r="U15" s="341">
        <v>93.3</v>
      </c>
      <c r="V15" s="341">
        <v>103.4</v>
      </c>
      <c r="W15" s="341">
        <v>77.900000000000006</v>
      </c>
      <c r="X15" s="341">
        <v>111.6</v>
      </c>
    </row>
    <row r="16" spans="3:25" ht="23.65" customHeight="1" x14ac:dyDescent="0.15">
      <c r="C16" s="237"/>
      <c r="D16" s="342" t="s">
        <v>492</v>
      </c>
      <c r="E16" s="350" t="s">
        <v>501</v>
      </c>
      <c r="F16" s="340">
        <v>103.4</v>
      </c>
      <c r="G16" s="341">
        <v>0.7</v>
      </c>
      <c r="H16" s="341" t="s">
        <v>419</v>
      </c>
      <c r="I16" s="341">
        <v>87.2</v>
      </c>
      <c r="J16" s="341">
        <v>100.3</v>
      </c>
      <c r="K16" s="341">
        <v>1.4</v>
      </c>
      <c r="L16" s="341" t="s">
        <v>419</v>
      </c>
      <c r="M16" s="341">
        <v>117.8</v>
      </c>
      <c r="N16" s="341">
        <v>97.2</v>
      </c>
      <c r="O16" s="341">
        <v>112.5</v>
      </c>
      <c r="P16" s="341">
        <v>115</v>
      </c>
      <c r="Q16" s="341">
        <v>67.900000000000006</v>
      </c>
      <c r="R16" s="341">
        <v>118</v>
      </c>
      <c r="S16" s="341">
        <v>122.2</v>
      </c>
      <c r="T16" s="341">
        <v>119.3</v>
      </c>
      <c r="U16" s="341">
        <v>88.5</v>
      </c>
      <c r="V16" s="341">
        <v>102.3</v>
      </c>
      <c r="W16" s="341">
        <v>78</v>
      </c>
      <c r="X16" s="341">
        <v>112</v>
      </c>
    </row>
    <row r="17" spans="1:25" ht="23.65" customHeight="1" x14ac:dyDescent="0.15">
      <c r="C17" s="237" t="s">
        <v>153</v>
      </c>
      <c r="D17" s="342" t="s">
        <v>492</v>
      </c>
      <c r="E17" s="350" t="s">
        <v>502</v>
      </c>
      <c r="F17" s="340">
        <v>104</v>
      </c>
      <c r="G17" s="341">
        <v>-0.8</v>
      </c>
      <c r="H17" s="341" t="s">
        <v>419</v>
      </c>
      <c r="I17" s="341">
        <v>87.5</v>
      </c>
      <c r="J17" s="341">
        <v>100.9</v>
      </c>
      <c r="K17" s="341">
        <v>-0.5</v>
      </c>
      <c r="L17" s="341" t="s">
        <v>419</v>
      </c>
      <c r="M17" s="341">
        <v>121.8</v>
      </c>
      <c r="N17" s="341">
        <v>100</v>
      </c>
      <c r="O17" s="341">
        <v>112.9</v>
      </c>
      <c r="P17" s="341">
        <v>110.9</v>
      </c>
      <c r="Q17" s="341">
        <v>71.900000000000006</v>
      </c>
      <c r="R17" s="341">
        <v>109.3</v>
      </c>
      <c r="S17" s="341">
        <v>118.6</v>
      </c>
      <c r="T17" s="341">
        <v>122.8</v>
      </c>
      <c r="U17" s="341">
        <v>89.6</v>
      </c>
      <c r="V17" s="341">
        <v>103.8</v>
      </c>
      <c r="W17" s="341">
        <v>78.2</v>
      </c>
      <c r="X17" s="341">
        <v>112.8</v>
      </c>
    </row>
    <row r="18" spans="1:25" ht="23.65" customHeight="1" x14ac:dyDescent="0.15">
      <c r="C18" s="237"/>
      <c r="D18" s="342" t="s">
        <v>492</v>
      </c>
      <c r="E18" s="350" t="s">
        <v>503</v>
      </c>
      <c r="F18" s="340">
        <v>104</v>
      </c>
      <c r="G18" s="341">
        <v>-0.2</v>
      </c>
      <c r="H18" s="341" t="s">
        <v>419</v>
      </c>
      <c r="I18" s="341">
        <v>87.3</v>
      </c>
      <c r="J18" s="341">
        <v>100.2</v>
      </c>
      <c r="K18" s="341">
        <v>1.8</v>
      </c>
      <c r="L18" s="341" t="s">
        <v>419</v>
      </c>
      <c r="M18" s="341">
        <v>121.4</v>
      </c>
      <c r="N18" s="341">
        <v>101.9</v>
      </c>
      <c r="O18" s="341">
        <v>111</v>
      </c>
      <c r="P18" s="341">
        <v>111</v>
      </c>
      <c r="Q18" s="341">
        <v>75.400000000000006</v>
      </c>
      <c r="R18" s="341">
        <v>109.2</v>
      </c>
      <c r="S18" s="341">
        <v>120.7</v>
      </c>
      <c r="T18" s="341">
        <v>126.5</v>
      </c>
      <c r="U18" s="341">
        <v>90.6</v>
      </c>
      <c r="V18" s="341">
        <v>103.9</v>
      </c>
      <c r="W18" s="341">
        <v>78.099999999999994</v>
      </c>
      <c r="X18" s="341">
        <v>113.1</v>
      </c>
    </row>
    <row r="19" spans="1:25" ht="23.65" customHeight="1" x14ac:dyDescent="0.15">
      <c r="C19" s="237"/>
      <c r="D19" s="342" t="s">
        <v>492</v>
      </c>
      <c r="E19" s="350" t="s">
        <v>504</v>
      </c>
      <c r="F19" s="340">
        <v>104.1</v>
      </c>
      <c r="G19" s="341">
        <v>-1.3</v>
      </c>
      <c r="H19" s="341" t="s">
        <v>419</v>
      </c>
      <c r="I19" s="341">
        <v>87.2</v>
      </c>
      <c r="J19" s="341">
        <v>100.2</v>
      </c>
      <c r="K19" s="341">
        <v>-2.2999999999999998</v>
      </c>
      <c r="L19" s="341" t="s">
        <v>419</v>
      </c>
      <c r="M19" s="341">
        <v>121.2</v>
      </c>
      <c r="N19" s="341">
        <v>102.1</v>
      </c>
      <c r="O19" s="341">
        <v>111.4</v>
      </c>
      <c r="P19" s="341">
        <v>109.4</v>
      </c>
      <c r="Q19" s="341">
        <v>75.400000000000006</v>
      </c>
      <c r="R19" s="341">
        <v>112.6</v>
      </c>
      <c r="S19" s="341">
        <v>119.8</v>
      </c>
      <c r="T19" s="341">
        <v>124.3</v>
      </c>
      <c r="U19" s="341">
        <v>92.5</v>
      </c>
      <c r="V19" s="341">
        <v>104</v>
      </c>
      <c r="W19" s="341">
        <v>78.3</v>
      </c>
      <c r="X19" s="341">
        <v>113.7</v>
      </c>
    </row>
    <row r="20" spans="1:25" ht="23.65" customHeight="1" x14ac:dyDescent="0.15">
      <c r="C20" s="237"/>
      <c r="D20" s="342" t="s">
        <v>492</v>
      </c>
      <c r="E20" s="350" t="s">
        <v>505</v>
      </c>
      <c r="F20" s="340">
        <v>104.3</v>
      </c>
      <c r="G20" s="341">
        <v>-0.6</v>
      </c>
      <c r="H20" s="341" t="s">
        <v>419</v>
      </c>
      <c r="I20" s="341">
        <v>86.9</v>
      </c>
      <c r="J20" s="341">
        <v>102.3</v>
      </c>
      <c r="K20" s="341">
        <v>4.4000000000000004</v>
      </c>
      <c r="L20" s="341" t="s">
        <v>419</v>
      </c>
      <c r="M20" s="341">
        <v>119.7</v>
      </c>
      <c r="N20" s="341">
        <v>101.4</v>
      </c>
      <c r="O20" s="341">
        <v>109.3</v>
      </c>
      <c r="P20" s="341">
        <v>109.8</v>
      </c>
      <c r="Q20" s="341">
        <v>76.7</v>
      </c>
      <c r="R20" s="341">
        <v>115.5</v>
      </c>
      <c r="S20" s="341">
        <v>121.4</v>
      </c>
      <c r="T20" s="341">
        <v>127.8</v>
      </c>
      <c r="U20" s="341">
        <v>92.6</v>
      </c>
      <c r="V20" s="341">
        <v>103.9</v>
      </c>
      <c r="W20" s="341">
        <v>78.3</v>
      </c>
      <c r="X20" s="341">
        <v>113.6</v>
      </c>
    </row>
    <row r="21" spans="1:25" ht="23.65" customHeight="1" x14ac:dyDescent="0.15">
      <c r="A21" s="260">
        <v>15</v>
      </c>
      <c r="C21" s="237"/>
      <c r="D21" s="342" t="s">
        <v>492</v>
      </c>
      <c r="E21" s="350" t="s">
        <v>506</v>
      </c>
      <c r="F21" s="340">
        <v>103.7</v>
      </c>
      <c r="G21" s="341">
        <v>-1</v>
      </c>
      <c r="H21" s="341" t="s">
        <v>419</v>
      </c>
      <c r="I21" s="341">
        <v>86.5</v>
      </c>
      <c r="J21" s="341">
        <v>98.3</v>
      </c>
      <c r="K21" s="341">
        <v>0.7</v>
      </c>
      <c r="L21" s="341" t="s">
        <v>419</v>
      </c>
      <c r="M21" s="341">
        <v>120</v>
      </c>
      <c r="N21" s="341">
        <v>101.8</v>
      </c>
      <c r="O21" s="341">
        <v>110.5</v>
      </c>
      <c r="P21" s="341">
        <v>109.3</v>
      </c>
      <c r="Q21" s="341">
        <v>76.5</v>
      </c>
      <c r="R21" s="341">
        <v>112.4</v>
      </c>
      <c r="S21" s="341">
        <v>121.6</v>
      </c>
      <c r="T21" s="341">
        <v>127.9</v>
      </c>
      <c r="U21" s="341">
        <v>93.3</v>
      </c>
      <c r="V21" s="341">
        <v>103</v>
      </c>
      <c r="W21" s="341">
        <v>78.099999999999994</v>
      </c>
      <c r="X21" s="341">
        <v>114.6</v>
      </c>
    </row>
    <row r="22" spans="1:25" ht="23.65" customHeight="1" x14ac:dyDescent="0.15">
      <c r="C22" s="237"/>
      <c r="D22" s="342" t="s">
        <v>492</v>
      </c>
      <c r="E22" s="350" t="s">
        <v>507</v>
      </c>
      <c r="F22" s="340">
        <v>104.3</v>
      </c>
      <c r="G22" s="341">
        <v>-0.1</v>
      </c>
      <c r="H22" s="341" t="s">
        <v>461</v>
      </c>
      <c r="I22" s="341">
        <v>87.9</v>
      </c>
      <c r="J22" s="341">
        <v>103.1</v>
      </c>
      <c r="K22" s="341">
        <v>4.2</v>
      </c>
      <c r="L22" s="341" t="s">
        <v>419</v>
      </c>
      <c r="M22" s="341">
        <v>119.3</v>
      </c>
      <c r="N22" s="341">
        <v>101.1</v>
      </c>
      <c r="O22" s="341">
        <v>109.5</v>
      </c>
      <c r="P22" s="341">
        <v>109.2</v>
      </c>
      <c r="Q22" s="341">
        <v>76.3</v>
      </c>
      <c r="R22" s="341">
        <v>114.7</v>
      </c>
      <c r="S22" s="341">
        <v>120.1</v>
      </c>
      <c r="T22" s="341">
        <v>125.5</v>
      </c>
      <c r="U22" s="341">
        <v>91</v>
      </c>
      <c r="V22" s="341">
        <v>103.6</v>
      </c>
      <c r="W22" s="341">
        <v>77.900000000000006</v>
      </c>
      <c r="X22" s="341">
        <v>114.2</v>
      </c>
    </row>
    <row r="23" spans="1:25" ht="23.65" customHeight="1" x14ac:dyDescent="0.15">
      <c r="C23" s="237"/>
      <c r="D23" s="343" t="s">
        <v>492</v>
      </c>
      <c r="E23" s="351" t="s">
        <v>495</v>
      </c>
      <c r="F23" s="340">
        <v>105</v>
      </c>
      <c r="G23" s="341">
        <v>0.6</v>
      </c>
      <c r="H23" s="345" t="s">
        <v>420</v>
      </c>
      <c r="I23" s="341">
        <v>88.2</v>
      </c>
      <c r="J23" s="341">
        <v>104.4</v>
      </c>
      <c r="K23" s="341">
        <v>6.7</v>
      </c>
      <c r="L23" s="345" t="s">
        <v>420</v>
      </c>
      <c r="M23" s="341">
        <v>118.7</v>
      </c>
      <c r="N23" s="341">
        <v>100.6</v>
      </c>
      <c r="O23" s="341">
        <v>110.6</v>
      </c>
      <c r="P23" s="341">
        <v>110.2</v>
      </c>
      <c r="Q23" s="341">
        <v>76.3</v>
      </c>
      <c r="R23" s="341">
        <v>116.9</v>
      </c>
      <c r="S23" s="341">
        <v>121</v>
      </c>
      <c r="T23" s="341">
        <v>133.9</v>
      </c>
      <c r="U23" s="341">
        <v>92.3</v>
      </c>
      <c r="V23" s="341">
        <v>103</v>
      </c>
      <c r="W23" s="341">
        <v>77.900000000000006</v>
      </c>
      <c r="X23" s="341">
        <v>113.3</v>
      </c>
    </row>
    <row r="24" spans="1:25" ht="23.65" customHeight="1" thickBot="1" x14ac:dyDescent="0.2">
      <c r="C24" s="239"/>
      <c r="D24" s="463" t="s">
        <v>150</v>
      </c>
      <c r="E24" s="464"/>
      <c r="F24" s="352">
        <v>0.6</v>
      </c>
      <c r="G24" s="353" t="s">
        <v>49</v>
      </c>
      <c r="H24" s="353" t="s">
        <v>420</v>
      </c>
      <c r="I24" s="353">
        <v>8.4</v>
      </c>
      <c r="J24" s="353">
        <v>6.7</v>
      </c>
      <c r="K24" s="353" t="s">
        <v>49</v>
      </c>
      <c r="L24" s="353" t="s">
        <v>420</v>
      </c>
      <c r="M24" s="353">
        <v>-1.2</v>
      </c>
      <c r="N24" s="353">
        <v>-14.7</v>
      </c>
      <c r="O24" s="353">
        <v>-0.3</v>
      </c>
      <c r="P24" s="353">
        <v>-3.2</v>
      </c>
      <c r="Q24" s="353">
        <v>-9.1</v>
      </c>
      <c r="R24" s="353">
        <v>-1</v>
      </c>
      <c r="S24" s="353">
        <v>1.2</v>
      </c>
      <c r="T24" s="353">
        <v>0</v>
      </c>
      <c r="U24" s="353">
        <v>-1.6</v>
      </c>
      <c r="V24" s="353">
        <v>0.6</v>
      </c>
      <c r="W24" s="353">
        <v>-3.1</v>
      </c>
      <c r="X24" s="353">
        <v>1</v>
      </c>
    </row>
    <row r="25" spans="1:25" ht="23.65" customHeight="1" thickTop="1" x14ac:dyDescent="0.15">
      <c r="C25" s="232"/>
      <c r="D25" s="339" t="s">
        <v>490</v>
      </c>
      <c r="E25" s="339" t="s">
        <v>491</v>
      </c>
      <c r="F25" s="354">
        <v>101</v>
      </c>
      <c r="G25" s="341">
        <v>2.2999999999999998</v>
      </c>
      <c r="H25" s="341" t="s">
        <v>420</v>
      </c>
      <c r="I25" s="341">
        <v>91.6</v>
      </c>
      <c r="J25" s="341">
        <v>96</v>
      </c>
      <c r="K25" s="341">
        <v>3</v>
      </c>
      <c r="L25" s="341">
        <v>97.8</v>
      </c>
      <c r="M25" s="341">
        <v>99</v>
      </c>
      <c r="N25" s="341">
        <v>124</v>
      </c>
      <c r="O25" s="341">
        <v>101.9</v>
      </c>
      <c r="P25" s="341" t="s">
        <v>420</v>
      </c>
      <c r="Q25" s="341">
        <v>108.8</v>
      </c>
      <c r="R25" s="341">
        <v>121.1</v>
      </c>
      <c r="S25" s="341">
        <v>99.6</v>
      </c>
      <c r="T25" s="341">
        <v>99.8</v>
      </c>
      <c r="U25" s="341">
        <v>99.8</v>
      </c>
      <c r="V25" s="341">
        <v>101.6</v>
      </c>
      <c r="W25" s="341">
        <v>62</v>
      </c>
      <c r="X25" s="341">
        <v>109.6</v>
      </c>
      <c r="Y25"/>
    </row>
    <row r="26" spans="1:25" ht="23.65" customHeight="1" x14ac:dyDescent="0.15">
      <c r="C26" s="240"/>
      <c r="D26" s="342" t="s">
        <v>492</v>
      </c>
      <c r="E26" s="342" t="s">
        <v>493</v>
      </c>
      <c r="F26" s="340">
        <v>104</v>
      </c>
      <c r="G26" s="341">
        <v>3</v>
      </c>
      <c r="H26" s="341" t="s">
        <v>420</v>
      </c>
      <c r="I26" s="341">
        <v>90.3</v>
      </c>
      <c r="J26" s="341">
        <v>98.5</v>
      </c>
      <c r="K26" s="341">
        <v>2.6</v>
      </c>
      <c r="L26" s="341">
        <v>92.3</v>
      </c>
      <c r="M26" s="341">
        <v>96.6</v>
      </c>
      <c r="N26" s="341">
        <v>129</v>
      </c>
      <c r="O26" s="341">
        <v>101.4</v>
      </c>
      <c r="P26" s="341">
        <v>130.6</v>
      </c>
      <c r="Q26" s="341" t="s">
        <v>420</v>
      </c>
      <c r="R26" s="341">
        <v>133.80000000000001</v>
      </c>
      <c r="S26" s="341">
        <v>125.6</v>
      </c>
      <c r="T26" s="341">
        <v>94.9</v>
      </c>
      <c r="U26" s="341">
        <v>98.4</v>
      </c>
      <c r="V26" s="341">
        <v>105.6</v>
      </c>
      <c r="W26" s="341">
        <v>66</v>
      </c>
      <c r="X26" s="341">
        <v>110.4</v>
      </c>
    </row>
    <row r="27" spans="1:25" ht="23.65" customHeight="1" x14ac:dyDescent="0.15">
      <c r="C27" s="240"/>
      <c r="D27" s="342" t="s">
        <v>492</v>
      </c>
      <c r="E27" s="343" t="s">
        <v>494</v>
      </c>
      <c r="F27" s="344">
        <v>105.1</v>
      </c>
      <c r="G27" s="345">
        <v>1.1000000000000001</v>
      </c>
      <c r="H27" s="345" t="s">
        <v>420</v>
      </c>
      <c r="I27" s="345">
        <v>91.1</v>
      </c>
      <c r="J27" s="345">
        <v>99.4</v>
      </c>
      <c r="K27" s="345">
        <v>0.9</v>
      </c>
      <c r="L27" s="345">
        <v>97.9</v>
      </c>
      <c r="M27" s="345">
        <v>94.4</v>
      </c>
      <c r="N27" s="345">
        <v>127.9</v>
      </c>
      <c r="O27" s="345">
        <v>102.5</v>
      </c>
      <c r="P27" s="345">
        <v>131.6</v>
      </c>
      <c r="Q27" s="345" t="s">
        <v>420</v>
      </c>
      <c r="R27" s="345">
        <v>135.4</v>
      </c>
      <c r="S27" s="345">
        <v>137.6</v>
      </c>
      <c r="T27" s="345">
        <v>91</v>
      </c>
      <c r="U27" s="345">
        <v>98</v>
      </c>
      <c r="V27" s="345">
        <v>106.7</v>
      </c>
      <c r="W27" s="345">
        <v>70.2</v>
      </c>
      <c r="X27" s="345">
        <v>110.8</v>
      </c>
    </row>
    <row r="28" spans="1:25" ht="23.65" customHeight="1" x14ac:dyDescent="0.15">
      <c r="C28" s="237" t="s">
        <v>154</v>
      </c>
      <c r="D28" s="346" t="s">
        <v>494</v>
      </c>
      <c r="E28" s="347" t="s">
        <v>495</v>
      </c>
      <c r="F28" s="340">
        <v>105.2</v>
      </c>
      <c r="G28" s="341">
        <v>0.6</v>
      </c>
      <c r="H28" s="341" t="s">
        <v>420</v>
      </c>
      <c r="I28" s="341">
        <v>87</v>
      </c>
      <c r="J28" s="341">
        <v>99.2</v>
      </c>
      <c r="K28" s="341">
        <v>-0.2</v>
      </c>
      <c r="L28" s="341">
        <v>102.2</v>
      </c>
      <c r="M28" s="341">
        <v>93.4</v>
      </c>
      <c r="N28" s="341">
        <v>128.1</v>
      </c>
      <c r="O28" s="341">
        <v>102.5</v>
      </c>
      <c r="P28" s="341">
        <v>130.30000000000001</v>
      </c>
      <c r="Q28" s="341" t="s">
        <v>420</v>
      </c>
      <c r="R28" s="341">
        <v>135.5</v>
      </c>
      <c r="S28" s="341">
        <v>142.80000000000001</v>
      </c>
      <c r="T28" s="341">
        <v>91.5</v>
      </c>
      <c r="U28" s="341">
        <v>98.5</v>
      </c>
      <c r="V28" s="341">
        <v>107.2</v>
      </c>
      <c r="W28" s="341">
        <v>70.5</v>
      </c>
      <c r="X28" s="341">
        <v>111.6</v>
      </c>
    </row>
    <row r="29" spans="1:25" ht="23.65" customHeight="1" x14ac:dyDescent="0.15">
      <c r="C29" s="237"/>
      <c r="D29" s="342" t="s">
        <v>492</v>
      </c>
      <c r="E29" s="350" t="s">
        <v>496</v>
      </c>
      <c r="F29" s="340">
        <v>105.8</v>
      </c>
      <c r="G29" s="341">
        <v>0.9</v>
      </c>
      <c r="H29" s="341" t="s">
        <v>420</v>
      </c>
      <c r="I29" s="341">
        <v>98.1</v>
      </c>
      <c r="J29" s="341">
        <v>99.8</v>
      </c>
      <c r="K29" s="341">
        <v>1.5</v>
      </c>
      <c r="L29" s="341" t="s">
        <v>399</v>
      </c>
      <c r="M29" s="341">
        <v>93.2</v>
      </c>
      <c r="N29" s="341">
        <v>127.7</v>
      </c>
      <c r="O29" s="341">
        <v>101.7</v>
      </c>
      <c r="P29" s="341">
        <v>131.1</v>
      </c>
      <c r="Q29" s="341">
        <v>120.6</v>
      </c>
      <c r="R29" s="341">
        <v>134.69999999999999</v>
      </c>
      <c r="S29" s="341">
        <v>143</v>
      </c>
      <c r="T29" s="341">
        <v>90.6</v>
      </c>
      <c r="U29" s="341">
        <v>98.8</v>
      </c>
      <c r="V29" s="341">
        <v>107.5</v>
      </c>
      <c r="W29" s="341">
        <v>71.400000000000006</v>
      </c>
      <c r="X29" s="341">
        <v>112.8</v>
      </c>
    </row>
    <row r="30" spans="1:25" ht="23.65" customHeight="1" x14ac:dyDescent="0.15">
      <c r="C30" s="237" t="s">
        <v>151</v>
      </c>
      <c r="D30" s="342" t="s">
        <v>492</v>
      </c>
      <c r="E30" s="350" t="s">
        <v>497</v>
      </c>
      <c r="F30" s="340">
        <v>106.5</v>
      </c>
      <c r="G30" s="341">
        <v>1.5</v>
      </c>
      <c r="H30" s="341" t="s">
        <v>420</v>
      </c>
      <c r="I30" s="341">
        <v>98.4</v>
      </c>
      <c r="J30" s="341">
        <v>99.8</v>
      </c>
      <c r="K30" s="341">
        <v>1.8</v>
      </c>
      <c r="L30" s="341">
        <v>103</v>
      </c>
      <c r="M30" s="341">
        <v>93.4</v>
      </c>
      <c r="N30" s="341">
        <v>127.2</v>
      </c>
      <c r="O30" s="341">
        <v>102.5</v>
      </c>
      <c r="P30" s="341">
        <v>132</v>
      </c>
      <c r="Q30" s="341" t="s">
        <v>420</v>
      </c>
      <c r="R30" s="341">
        <v>134.4</v>
      </c>
      <c r="S30" s="341">
        <v>145.6</v>
      </c>
      <c r="T30" s="341">
        <v>89.3</v>
      </c>
      <c r="U30" s="341">
        <v>99.1</v>
      </c>
      <c r="V30" s="341">
        <v>108.1</v>
      </c>
      <c r="W30" s="341">
        <v>70.599999999999994</v>
      </c>
      <c r="X30" s="341">
        <v>112.9</v>
      </c>
    </row>
    <row r="31" spans="1:25" ht="23.65" customHeight="1" x14ac:dyDescent="0.15">
      <c r="C31" s="237"/>
      <c r="D31" s="342" t="s">
        <v>498</v>
      </c>
      <c r="E31" s="350" t="s">
        <v>499</v>
      </c>
      <c r="F31" s="340">
        <v>106.8</v>
      </c>
      <c r="G31" s="341">
        <v>1.5</v>
      </c>
      <c r="H31" s="341" t="s">
        <v>420</v>
      </c>
      <c r="I31" s="341">
        <v>98</v>
      </c>
      <c r="J31" s="341">
        <v>102.2</v>
      </c>
      <c r="K31" s="341">
        <v>2.8</v>
      </c>
      <c r="L31" s="341" t="s">
        <v>399</v>
      </c>
      <c r="M31" s="341">
        <v>93.4</v>
      </c>
      <c r="N31" s="341">
        <v>127.6</v>
      </c>
      <c r="O31" s="341">
        <v>103</v>
      </c>
      <c r="P31" s="341">
        <v>132</v>
      </c>
      <c r="Q31" s="341">
        <v>120.5</v>
      </c>
      <c r="R31" s="341">
        <v>134.30000000000001</v>
      </c>
      <c r="S31" s="341">
        <v>145.4</v>
      </c>
      <c r="T31" s="341">
        <v>103</v>
      </c>
      <c r="U31" s="341">
        <v>95.9</v>
      </c>
      <c r="V31" s="341">
        <v>107.7</v>
      </c>
      <c r="W31" s="341">
        <v>70.599999999999994</v>
      </c>
      <c r="X31" s="341">
        <v>113.7</v>
      </c>
    </row>
    <row r="32" spans="1:25" ht="23.65" customHeight="1" x14ac:dyDescent="0.15">
      <c r="C32" s="237" t="s">
        <v>152</v>
      </c>
      <c r="D32" s="342" t="s">
        <v>492</v>
      </c>
      <c r="E32" s="350" t="s">
        <v>500</v>
      </c>
      <c r="F32" s="340">
        <v>106.4</v>
      </c>
      <c r="G32" s="341">
        <v>1.5</v>
      </c>
      <c r="H32" s="341" t="s">
        <v>420</v>
      </c>
      <c r="I32" s="341">
        <v>99</v>
      </c>
      <c r="J32" s="341">
        <v>99.9</v>
      </c>
      <c r="K32" s="341">
        <v>0.3</v>
      </c>
      <c r="L32" s="341" t="s">
        <v>399</v>
      </c>
      <c r="M32" s="341">
        <v>92.8</v>
      </c>
      <c r="N32" s="341">
        <v>128.30000000000001</v>
      </c>
      <c r="O32" s="341">
        <v>101.7</v>
      </c>
      <c r="P32" s="341">
        <v>134.9</v>
      </c>
      <c r="Q32" s="341">
        <v>121.1</v>
      </c>
      <c r="R32" s="341">
        <v>134.6</v>
      </c>
      <c r="S32" s="341">
        <v>145.69999999999999</v>
      </c>
      <c r="T32" s="341">
        <v>100.9</v>
      </c>
      <c r="U32" s="341">
        <v>97.6</v>
      </c>
      <c r="V32" s="341">
        <v>108.3</v>
      </c>
      <c r="W32" s="341">
        <v>70.2</v>
      </c>
      <c r="X32" s="341">
        <v>114</v>
      </c>
    </row>
    <row r="33" spans="3:24" ht="23.65" customHeight="1" x14ac:dyDescent="0.15">
      <c r="C33" s="237"/>
      <c r="D33" s="342" t="s">
        <v>492</v>
      </c>
      <c r="E33" s="350" t="s">
        <v>501</v>
      </c>
      <c r="F33" s="340">
        <v>103.7</v>
      </c>
      <c r="G33" s="341">
        <v>0.1</v>
      </c>
      <c r="H33" s="341" t="s">
        <v>420</v>
      </c>
      <c r="I33" s="341">
        <v>98.1</v>
      </c>
      <c r="J33" s="341">
        <v>100.7</v>
      </c>
      <c r="K33" s="341">
        <v>1.4</v>
      </c>
      <c r="L33" s="341" t="s">
        <v>399</v>
      </c>
      <c r="M33" s="341">
        <v>92.3</v>
      </c>
      <c r="N33" s="341" t="s">
        <v>419</v>
      </c>
      <c r="O33" s="341">
        <v>101</v>
      </c>
      <c r="P33" s="341">
        <v>135.1</v>
      </c>
      <c r="Q33" s="341">
        <v>117.4</v>
      </c>
      <c r="R33" s="341">
        <v>135.30000000000001</v>
      </c>
      <c r="S33" s="341">
        <v>144.5</v>
      </c>
      <c r="T33" s="341">
        <v>99.1</v>
      </c>
      <c r="U33" s="341">
        <v>90.4</v>
      </c>
      <c r="V33" s="341">
        <v>107.7</v>
      </c>
      <c r="W33" s="341">
        <v>67.5</v>
      </c>
      <c r="X33" s="341">
        <v>113.3</v>
      </c>
    </row>
    <row r="34" spans="3:24" ht="23.65" customHeight="1" x14ac:dyDescent="0.15">
      <c r="C34" s="237" t="s">
        <v>153</v>
      </c>
      <c r="D34" s="342" t="s">
        <v>492</v>
      </c>
      <c r="E34" s="350" t="s">
        <v>502</v>
      </c>
      <c r="F34" s="340">
        <v>104.9</v>
      </c>
      <c r="G34" s="341">
        <v>0.4</v>
      </c>
      <c r="H34" s="341" t="s">
        <v>420</v>
      </c>
      <c r="I34" s="341">
        <v>99</v>
      </c>
      <c r="J34" s="341">
        <v>102</v>
      </c>
      <c r="K34" s="341">
        <v>3</v>
      </c>
      <c r="L34" s="341" t="s">
        <v>399</v>
      </c>
      <c r="M34" s="341">
        <v>96.3</v>
      </c>
      <c r="N34" s="341" t="s">
        <v>419</v>
      </c>
      <c r="O34" s="341">
        <v>100.7</v>
      </c>
      <c r="P34" s="341">
        <v>138.4</v>
      </c>
      <c r="Q34" s="341">
        <v>120.2</v>
      </c>
      <c r="R34" s="341">
        <v>129.69999999999999</v>
      </c>
      <c r="S34" s="341">
        <v>143.4</v>
      </c>
      <c r="T34" s="341">
        <v>99</v>
      </c>
      <c r="U34" s="341">
        <v>92.7</v>
      </c>
      <c r="V34" s="341">
        <v>109.4</v>
      </c>
      <c r="W34" s="341">
        <v>68</v>
      </c>
      <c r="X34" s="341">
        <v>116.1</v>
      </c>
    </row>
    <row r="35" spans="3:24" ht="23.65" customHeight="1" x14ac:dyDescent="0.15">
      <c r="C35" s="240"/>
      <c r="D35" s="342" t="s">
        <v>492</v>
      </c>
      <c r="E35" s="350" t="s">
        <v>503</v>
      </c>
      <c r="F35" s="340">
        <v>104.5</v>
      </c>
      <c r="G35" s="341">
        <v>0</v>
      </c>
      <c r="H35" s="341" t="s">
        <v>420</v>
      </c>
      <c r="I35" s="341">
        <v>99.4</v>
      </c>
      <c r="J35" s="341">
        <v>101</v>
      </c>
      <c r="K35" s="341">
        <v>2.4</v>
      </c>
      <c r="L35" s="341" t="s">
        <v>419</v>
      </c>
      <c r="M35" s="341">
        <v>96</v>
      </c>
      <c r="N35" s="341">
        <v>92.8</v>
      </c>
      <c r="O35" s="341">
        <v>100</v>
      </c>
      <c r="P35" s="341">
        <v>139.9</v>
      </c>
      <c r="Q35" s="341">
        <v>120.2</v>
      </c>
      <c r="R35" s="341">
        <v>129.5</v>
      </c>
      <c r="S35" s="341">
        <v>141.30000000000001</v>
      </c>
      <c r="T35" s="341">
        <v>110.2</v>
      </c>
      <c r="U35" s="341">
        <v>91.1</v>
      </c>
      <c r="V35" s="341">
        <v>109.8</v>
      </c>
      <c r="W35" s="341">
        <v>67.900000000000006</v>
      </c>
      <c r="X35" s="341">
        <v>115.1</v>
      </c>
    </row>
    <row r="36" spans="3:24" ht="23.65" customHeight="1" x14ac:dyDescent="0.15">
      <c r="C36" s="240"/>
      <c r="D36" s="342" t="s">
        <v>492</v>
      </c>
      <c r="E36" s="350" t="s">
        <v>504</v>
      </c>
      <c r="F36" s="340">
        <v>104.6</v>
      </c>
      <c r="G36" s="341">
        <v>-0.6</v>
      </c>
      <c r="H36" s="341" t="s">
        <v>420</v>
      </c>
      <c r="I36" s="341">
        <v>98.1</v>
      </c>
      <c r="J36" s="341">
        <v>101.3</v>
      </c>
      <c r="K36" s="341">
        <v>1.2</v>
      </c>
      <c r="L36" s="341" t="s">
        <v>419</v>
      </c>
      <c r="M36" s="341">
        <v>95.7</v>
      </c>
      <c r="N36" s="341">
        <v>93.2</v>
      </c>
      <c r="O36" s="341">
        <v>100.6</v>
      </c>
      <c r="P36" s="341">
        <v>139.4</v>
      </c>
      <c r="Q36" s="341">
        <v>120.5</v>
      </c>
      <c r="R36" s="341">
        <v>129.5</v>
      </c>
      <c r="S36" s="341">
        <v>142.30000000000001</v>
      </c>
      <c r="T36" s="341">
        <v>96.3</v>
      </c>
      <c r="U36" s="341">
        <v>92.3</v>
      </c>
      <c r="V36" s="341">
        <v>110.2</v>
      </c>
      <c r="W36" s="341">
        <v>68.099999999999994</v>
      </c>
      <c r="X36" s="341">
        <v>114.7</v>
      </c>
    </row>
    <row r="37" spans="3:24" ht="23.65" customHeight="1" x14ac:dyDescent="0.15">
      <c r="C37" s="240"/>
      <c r="D37" s="342" t="s">
        <v>492</v>
      </c>
      <c r="E37" s="350" t="s">
        <v>505</v>
      </c>
      <c r="F37" s="340">
        <v>104.4</v>
      </c>
      <c r="G37" s="341">
        <v>-0.5</v>
      </c>
      <c r="H37" s="341" t="s">
        <v>420</v>
      </c>
      <c r="I37" s="341">
        <v>96.9</v>
      </c>
      <c r="J37" s="341">
        <v>100.7</v>
      </c>
      <c r="K37" s="341">
        <v>2</v>
      </c>
      <c r="L37" s="341" t="s">
        <v>419</v>
      </c>
      <c r="M37" s="341">
        <v>94.2</v>
      </c>
      <c r="N37" s="341" t="s">
        <v>419</v>
      </c>
      <c r="O37" s="341">
        <v>100.1</v>
      </c>
      <c r="P37" s="341">
        <v>137.80000000000001</v>
      </c>
      <c r="Q37" s="341">
        <v>118.6</v>
      </c>
      <c r="R37" s="341">
        <v>127.3</v>
      </c>
      <c r="S37" s="341">
        <v>141</v>
      </c>
      <c r="T37" s="341">
        <v>109.8</v>
      </c>
      <c r="U37" s="341">
        <v>92.4</v>
      </c>
      <c r="V37" s="341">
        <v>110.2</v>
      </c>
      <c r="W37" s="341">
        <v>68.2</v>
      </c>
      <c r="X37" s="341">
        <v>115.5</v>
      </c>
    </row>
    <row r="38" spans="3:24" ht="23.65" customHeight="1" x14ac:dyDescent="0.15">
      <c r="C38" s="240"/>
      <c r="D38" s="342" t="s">
        <v>492</v>
      </c>
      <c r="E38" s="350" t="s">
        <v>506</v>
      </c>
      <c r="F38" s="340">
        <v>103.7</v>
      </c>
      <c r="G38" s="341">
        <v>-1.5</v>
      </c>
      <c r="H38" s="341" t="s">
        <v>420</v>
      </c>
      <c r="I38" s="341">
        <v>97</v>
      </c>
      <c r="J38" s="341">
        <v>99.5</v>
      </c>
      <c r="K38" s="341">
        <v>0.8</v>
      </c>
      <c r="L38" s="341" t="s">
        <v>419</v>
      </c>
      <c r="M38" s="341">
        <v>93.8</v>
      </c>
      <c r="N38" s="341" t="s">
        <v>419</v>
      </c>
      <c r="O38" s="341">
        <v>99.9</v>
      </c>
      <c r="P38" s="341">
        <v>137.80000000000001</v>
      </c>
      <c r="Q38" s="341">
        <v>117.2</v>
      </c>
      <c r="R38" s="341">
        <v>127.5</v>
      </c>
      <c r="S38" s="341">
        <v>140.69999999999999</v>
      </c>
      <c r="T38" s="341">
        <v>107.9</v>
      </c>
      <c r="U38" s="341">
        <v>93.7</v>
      </c>
      <c r="V38" s="341">
        <v>108.6</v>
      </c>
      <c r="W38" s="341">
        <v>67.900000000000006</v>
      </c>
      <c r="X38" s="341">
        <v>115.3</v>
      </c>
    </row>
    <row r="39" spans="3:24" ht="23.65" customHeight="1" x14ac:dyDescent="0.15">
      <c r="C39" s="240"/>
      <c r="D39" s="342" t="s">
        <v>492</v>
      </c>
      <c r="E39" s="350" t="s">
        <v>507</v>
      </c>
      <c r="F39" s="340">
        <v>103.2</v>
      </c>
      <c r="G39" s="341">
        <v>-2.1</v>
      </c>
      <c r="H39" s="341" t="s">
        <v>420</v>
      </c>
      <c r="I39" s="341">
        <v>97.4</v>
      </c>
      <c r="J39" s="341">
        <v>99.8</v>
      </c>
      <c r="K39" s="341">
        <v>-0.6</v>
      </c>
      <c r="L39" s="341" t="s">
        <v>419</v>
      </c>
      <c r="M39" s="341">
        <v>93.1</v>
      </c>
      <c r="N39" s="341">
        <v>91.3</v>
      </c>
      <c r="O39" s="341">
        <v>98.9</v>
      </c>
      <c r="P39" s="341">
        <v>137.69999999999999</v>
      </c>
      <c r="Q39" s="341">
        <v>116.5</v>
      </c>
      <c r="R39" s="341">
        <v>128.6</v>
      </c>
      <c r="S39" s="341">
        <v>139.30000000000001</v>
      </c>
      <c r="T39" s="341">
        <v>94.7</v>
      </c>
      <c r="U39" s="341">
        <v>89.5</v>
      </c>
      <c r="V39" s="341">
        <v>109.3</v>
      </c>
      <c r="W39" s="341">
        <v>67.599999999999994</v>
      </c>
      <c r="X39" s="341">
        <v>114.9</v>
      </c>
    </row>
    <row r="40" spans="3:24" ht="23.65" customHeight="1" x14ac:dyDescent="0.15">
      <c r="C40" s="240"/>
      <c r="D40" s="343" t="s">
        <v>492</v>
      </c>
      <c r="E40" s="351" t="s">
        <v>495</v>
      </c>
      <c r="F40" s="356">
        <v>103.6</v>
      </c>
      <c r="G40" s="357">
        <v>-1.5</v>
      </c>
      <c r="H40" s="357" t="s">
        <v>419</v>
      </c>
      <c r="I40" s="357">
        <v>96.2</v>
      </c>
      <c r="J40" s="357">
        <v>100.2</v>
      </c>
      <c r="K40" s="357">
        <v>1</v>
      </c>
      <c r="L40" s="357" t="s">
        <v>419</v>
      </c>
      <c r="M40" s="357">
        <v>93.3</v>
      </c>
      <c r="N40" s="357" t="s">
        <v>419</v>
      </c>
      <c r="O40" s="341">
        <v>100.1</v>
      </c>
      <c r="P40" s="341">
        <v>138.19999999999999</v>
      </c>
      <c r="Q40" s="341">
        <v>116.6</v>
      </c>
      <c r="R40" s="341">
        <v>128.6</v>
      </c>
      <c r="S40" s="341">
        <v>139.4</v>
      </c>
      <c r="T40" s="341">
        <v>108.5</v>
      </c>
      <c r="U40" s="341">
        <v>93.1</v>
      </c>
      <c r="V40" s="341">
        <v>108.5</v>
      </c>
      <c r="W40" s="341">
        <v>67.599999999999994</v>
      </c>
      <c r="X40" s="341">
        <v>114.5</v>
      </c>
    </row>
    <row r="41" spans="3:24" ht="23.65" customHeight="1" thickBot="1" x14ac:dyDescent="0.2">
      <c r="C41" s="234"/>
      <c r="D41" s="463" t="s">
        <v>150</v>
      </c>
      <c r="E41" s="464"/>
      <c r="F41" s="352">
        <v>-1.5</v>
      </c>
      <c r="G41" s="353" t="s">
        <v>49</v>
      </c>
      <c r="H41" s="353" t="s">
        <v>399</v>
      </c>
      <c r="I41" s="353">
        <v>10.6</v>
      </c>
      <c r="J41" s="353">
        <v>1</v>
      </c>
      <c r="K41" s="353" t="s">
        <v>49</v>
      </c>
      <c r="L41" s="353" t="s">
        <v>399</v>
      </c>
      <c r="M41" s="353">
        <v>-0.1</v>
      </c>
      <c r="N41" s="353" t="s">
        <v>399</v>
      </c>
      <c r="O41" s="353">
        <v>-2.2999999999999998</v>
      </c>
      <c r="P41" s="353">
        <v>6.1</v>
      </c>
      <c r="Q41" s="353" t="s">
        <v>399</v>
      </c>
      <c r="R41" s="353">
        <v>-5.0999999999999996</v>
      </c>
      <c r="S41" s="353">
        <v>-2.4</v>
      </c>
      <c r="T41" s="353">
        <v>18.600000000000001</v>
      </c>
      <c r="U41" s="353">
        <v>-5.5</v>
      </c>
      <c r="V41" s="353">
        <v>1.2</v>
      </c>
      <c r="W41" s="353">
        <v>-4.0999999999999996</v>
      </c>
      <c r="X41" s="353">
        <v>2.6</v>
      </c>
    </row>
    <row r="42" spans="3:24" ht="21" customHeight="1" thickTop="1" x14ac:dyDescent="0.25">
      <c r="C42" s="305"/>
      <c r="D42" s="19"/>
      <c r="E42" s="19"/>
      <c r="F42" s="22"/>
      <c r="G42" s="22"/>
      <c r="H42" s="22"/>
      <c r="I42" s="22"/>
      <c r="J42" s="22"/>
      <c r="K42" s="22"/>
      <c r="L42" s="22"/>
      <c r="M42" s="22"/>
      <c r="N42" s="22"/>
      <c r="O42" s="22"/>
      <c r="P42" s="22"/>
      <c r="Q42" s="22"/>
      <c r="R42" s="22"/>
      <c r="S42" s="22"/>
      <c r="T42" s="22"/>
      <c r="U42" s="22"/>
      <c r="V42" s="22"/>
      <c r="W42" s="22"/>
      <c r="X42" s="22"/>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2"/>
  <sheetViews>
    <sheetView view="pageBreakPreview" zoomScale="60" zoomScaleNormal="6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353</v>
      </c>
    </row>
    <row r="4" spans="3:25" ht="23.65" customHeight="1" thickBot="1" x14ac:dyDescent="0.2">
      <c r="W4" s="41"/>
      <c r="X4" s="42"/>
    </row>
    <row r="5" spans="3:25" ht="23.65" customHeight="1" thickTop="1" x14ac:dyDescent="0.15">
      <c r="C5" s="232"/>
      <c r="D5" s="467"/>
      <c r="E5" s="468"/>
      <c r="F5" s="38" t="s">
        <v>16</v>
      </c>
      <c r="G5" s="39"/>
      <c r="H5" s="37" t="s">
        <v>369</v>
      </c>
      <c r="I5" s="37"/>
      <c r="J5" s="38"/>
      <c r="K5" s="39"/>
      <c r="L5" s="37" t="s">
        <v>380</v>
      </c>
      <c r="M5" s="37" t="s">
        <v>129</v>
      </c>
      <c r="N5" s="37" t="s">
        <v>371</v>
      </c>
      <c r="O5" s="37" t="s">
        <v>372</v>
      </c>
      <c r="P5" s="37" t="s">
        <v>373</v>
      </c>
      <c r="Q5" s="37" t="s">
        <v>374</v>
      </c>
      <c r="R5" s="37" t="s">
        <v>375</v>
      </c>
      <c r="S5" s="37" t="s">
        <v>377</v>
      </c>
      <c r="T5" s="37" t="s">
        <v>77</v>
      </c>
      <c r="U5" s="37" t="s">
        <v>379</v>
      </c>
      <c r="V5" s="37" t="s">
        <v>24</v>
      </c>
      <c r="W5" s="37" t="s">
        <v>26</v>
      </c>
      <c r="X5" s="38" t="s">
        <v>23</v>
      </c>
    </row>
    <row r="6" spans="3:25" ht="23.65" customHeight="1" x14ac:dyDescent="0.15">
      <c r="C6" s="233" t="s">
        <v>202</v>
      </c>
      <c r="D6" s="469" t="s">
        <v>142</v>
      </c>
      <c r="E6" s="470"/>
      <c r="F6" s="36"/>
      <c r="G6" s="461" t="s">
        <v>385</v>
      </c>
      <c r="H6" s="35" t="s">
        <v>370</v>
      </c>
      <c r="I6" s="35" t="s">
        <v>18</v>
      </c>
      <c r="J6" s="36" t="s">
        <v>19</v>
      </c>
      <c r="K6" s="461" t="s">
        <v>385</v>
      </c>
      <c r="L6" s="35" t="s">
        <v>381</v>
      </c>
      <c r="M6" s="35"/>
      <c r="N6" s="35"/>
      <c r="O6" s="35"/>
      <c r="P6" s="35"/>
      <c r="Q6" s="35"/>
      <c r="R6" s="35" t="s">
        <v>376</v>
      </c>
      <c r="S6" s="35" t="s">
        <v>76</v>
      </c>
      <c r="T6" s="35" t="s">
        <v>378</v>
      </c>
      <c r="U6" s="35" t="s">
        <v>29</v>
      </c>
      <c r="V6" s="35"/>
      <c r="W6" s="35" t="s">
        <v>27</v>
      </c>
      <c r="X6" s="36" t="s">
        <v>382</v>
      </c>
    </row>
    <row r="7" spans="3:25" ht="23.65" customHeight="1" thickBot="1" x14ac:dyDescent="0.2">
      <c r="C7" s="234"/>
      <c r="D7" s="471"/>
      <c r="E7" s="472"/>
      <c r="F7" s="40" t="s">
        <v>17</v>
      </c>
      <c r="G7" s="462"/>
      <c r="H7" s="40" t="s">
        <v>73</v>
      </c>
      <c r="I7" s="40"/>
      <c r="J7" s="40"/>
      <c r="K7" s="462"/>
      <c r="L7" s="40" t="s">
        <v>20</v>
      </c>
      <c r="M7" s="40" t="s">
        <v>130</v>
      </c>
      <c r="N7" s="40" t="s">
        <v>74</v>
      </c>
      <c r="O7" s="40" t="s">
        <v>21</v>
      </c>
      <c r="P7" s="40" t="s">
        <v>22</v>
      </c>
      <c r="Q7" s="40" t="s">
        <v>75</v>
      </c>
      <c r="R7" s="40" t="s">
        <v>23</v>
      </c>
      <c r="S7" s="40" t="s">
        <v>23</v>
      </c>
      <c r="T7" s="40" t="s">
        <v>78</v>
      </c>
      <c r="U7" s="40" t="s">
        <v>30</v>
      </c>
      <c r="V7" s="40" t="s">
        <v>25</v>
      </c>
      <c r="W7" s="40" t="s">
        <v>28</v>
      </c>
      <c r="X7" s="235" t="s">
        <v>383</v>
      </c>
    </row>
    <row r="8" spans="3:25" ht="23.65" customHeight="1" thickTop="1" x14ac:dyDescent="0.15">
      <c r="C8" s="236"/>
      <c r="D8" s="339" t="s">
        <v>490</v>
      </c>
      <c r="E8" s="339" t="s">
        <v>491</v>
      </c>
      <c r="F8" s="354">
        <v>23.8</v>
      </c>
      <c r="G8" s="355">
        <v>-1.3</v>
      </c>
      <c r="H8" s="341" t="s">
        <v>420</v>
      </c>
      <c r="I8" s="355">
        <v>5</v>
      </c>
      <c r="J8" s="355">
        <v>12.8</v>
      </c>
      <c r="K8" s="355">
        <v>-1.4</v>
      </c>
      <c r="L8" s="341" t="s">
        <v>420</v>
      </c>
      <c r="M8" s="355">
        <v>4.3</v>
      </c>
      <c r="N8" s="355">
        <v>15.5</v>
      </c>
      <c r="O8" s="355">
        <v>37.5</v>
      </c>
      <c r="P8" s="355">
        <v>3.3</v>
      </c>
      <c r="Q8" s="341">
        <v>40.200000000000003</v>
      </c>
      <c r="R8" s="355">
        <v>12.3</v>
      </c>
      <c r="S8" s="355">
        <v>58.6</v>
      </c>
      <c r="T8" s="355">
        <v>50.4</v>
      </c>
      <c r="U8" s="355">
        <v>18.899999999999999</v>
      </c>
      <c r="V8" s="355">
        <v>23.7</v>
      </c>
      <c r="W8" s="355">
        <v>7.5</v>
      </c>
      <c r="X8" s="355">
        <v>18.7</v>
      </c>
      <c r="Y8"/>
    </row>
    <row r="9" spans="3:25" ht="23.65" customHeight="1" x14ac:dyDescent="0.15">
      <c r="C9" s="237"/>
      <c r="D9" s="342" t="s">
        <v>492</v>
      </c>
      <c r="E9" s="342" t="s">
        <v>493</v>
      </c>
      <c r="F9" s="340">
        <v>24.2</v>
      </c>
      <c r="G9" s="341">
        <v>0.4</v>
      </c>
      <c r="H9" s="341">
        <v>0.2</v>
      </c>
      <c r="I9" s="341">
        <v>6.1</v>
      </c>
      <c r="J9" s="341">
        <v>9.6</v>
      </c>
      <c r="K9" s="341">
        <v>-3.2</v>
      </c>
      <c r="L9" s="341">
        <v>7</v>
      </c>
      <c r="M9" s="341">
        <v>4.0999999999999996</v>
      </c>
      <c r="N9" s="341">
        <v>11.7</v>
      </c>
      <c r="O9" s="341">
        <v>37.299999999999997</v>
      </c>
      <c r="P9" s="341">
        <v>2.9</v>
      </c>
      <c r="Q9" s="341">
        <v>23.9</v>
      </c>
      <c r="R9" s="341">
        <v>11.2</v>
      </c>
      <c r="S9" s="341">
        <v>58.6</v>
      </c>
      <c r="T9" s="341">
        <v>68.2</v>
      </c>
      <c r="U9" s="341">
        <v>17.7</v>
      </c>
      <c r="V9" s="341">
        <v>25.4</v>
      </c>
      <c r="W9" s="341">
        <v>9.3000000000000007</v>
      </c>
      <c r="X9" s="341">
        <v>16.7</v>
      </c>
    </row>
    <row r="10" spans="3:25" ht="23.65" customHeight="1" x14ac:dyDescent="0.15">
      <c r="C10" s="237"/>
      <c r="D10" s="343" t="s">
        <v>492</v>
      </c>
      <c r="E10" s="343" t="s">
        <v>494</v>
      </c>
      <c r="F10" s="344">
        <v>25.1</v>
      </c>
      <c r="G10" s="345">
        <v>0.8</v>
      </c>
      <c r="H10" s="345" t="s">
        <v>465</v>
      </c>
      <c r="I10" s="345">
        <v>5.9</v>
      </c>
      <c r="J10" s="345">
        <v>7.6</v>
      </c>
      <c r="K10" s="345">
        <v>-1.9</v>
      </c>
      <c r="L10" s="345" t="s">
        <v>465</v>
      </c>
      <c r="M10" s="345">
        <v>3.6</v>
      </c>
      <c r="N10" s="345">
        <v>19.2</v>
      </c>
      <c r="O10" s="345">
        <v>40.5</v>
      </c>
      <c r="P10" s="345">
        <v>7.1</v>
      </c>
      <c r="Q10" s="345">
        <v>26.8</v>
      </c>
      <c r="R10" s="345">
        <v>7.5</v>
      </c>
      <c r="S10" s="345">
        <v>66.8</v>
      </c>
      <c r="T10" s="345">
        <v>59.2</v>
      </c>
      <c r="U10" s="345">
        <v>19.600000000000001</v>
      </c>
      <c r="V10" s="345">
        <v>23.6</v>
      </c>
      <c r="W10" s="345">
        <v>8.4</v>
      </c>
      <c r="X10" s="345">
        <v>22.7</v>
      </c>
    </row>
    <row r="11" spans="3:25" ht="23.65" customHeight="1" x14ac:dyDescent="0.15">
      <c r="C11" s="237" t="s">
        <v>155</v>
      </c>
      <c r="D11" s="346" t="s">
        <v>494</v>
      </c>
      <c r="E11" s="347" t="s">
        <v>495</v>
      </c>
      <c r="F11" s="348">
        <v>24.4</v>
      </c>
      <c r="G11" s="349">
        <v>-0.1</v>
      </c>
      <c r="H11" s="341" t="s">
        <v>419</v>
      </c>
      <c r="I11" s="349">
        <v>3.6</v>
      </c>
      <c r="J11" s="349">
        <v>7.6</v>
      </c>
      <c r="K11" s="349">
        <v>-1.7</v>
      </c>
      <c r="L11" s="341" t="s">
        <v>419</v>
      </c>
      <c r="M11" s="349">
        <v>2.6</v>
      </c>
      <c r="N11" s="349">
        <v>17.100000000000001</v>
      </c>
      <c r="O11" s="349">
        <v>42.3</v>
      </c>
      <c r="P11" s="349">
        <v>9.6</v>
      </c>
      <c r="Q11" s="349">
        <v>26.8</v>
      </c>
      <c r="R11" s="349">
        <v>6.6</v>
      </c>
      <c r="S11" s="349">
        <v>57.8</v>
      </c>
      <c r="T11" s="349">
        <v>45.9</v>
      </c>
      <c r="U11" s="349">
        <v>18</v>
      </c>
      <c r="V11" s="349">
        <v>24.2</v>
      </c>
      <c r="W11" s="349">
        <v>10.1</v>
      </c>
      <c r="X11" s="349">
        <v>25.5</v>
      </c>
    </row>
    <row r="12" spans="3:25" ht="23.65" customHeight="1" x14ac:dyDescent="0.15">
      <c r="C12" s="237"/>
      <c r="D12" s="342" t="s">
        <v>492</v>
      </c>
      <c r="E12" s="350" t="s">
        <v>496</v>
      </c>
      <c r="F12" s="340">
        <v>25.4</v>
      </c>
      <c r="G12" s="341">
        <v>0.8</v>
      </c>
      <c r="H12" s="341" t="s">
        <v>419</v>
      </c>
      <c r="I12" s="341">
        <v>7.8</v>
      </c>
      <c r="J12" s="341">
        <v>7.5</v>
      </c>
      <c r="K12" s="341">
        <v>-1</v>
      </c>
      <c r="L12" s="341" t="s">
        <v>419</v>
      </c>
      <c r="M12" s="341">
        <v>4.8</v>
      </c>
      <c r="N12" s="341">
        <v>22.9</v>
      </c>
      <c r="O12" s="341">
        <v>43.3</v>
      </c>
      <c r="P12" s="341">
        <v>9.4</v>
      </c>
      <c r="Q12" s="341">
        <v>26.5</v>
      </c>
      <c r="R12" s="341">
        <v>6.5</v>
      </c>
      <c r="S12" s="341">
        <v>65.400000000000006</v>
      </c>
      <c r="T12" s="341">
        <v>45</v>
      </c>
      <c r="U12" s="341">
        <v>16.5</v>
      </c>
      <c r="V12" s="341">
        <v>23.8</v>
      </c>
      <c r="W12" s="341">
        <v>9.6999999999999993</v>
      </c>
      <c r="X12" s="341">
        <v>25.3</v>
      </c>
    </row>
    <row r="13" spans="3:25" ht="23.65" customHeight="1" x14ac:dyDescent="0.15">
      <c r="C13" s="237" t="s">
        <v>151</v>
      </c>
      <c r="D13" s="342" t="s">
        <v>492</v>
      </c>
      <c r="E13" s="350" t="s">
        <v>497</v>
      </c>
      <c r="F13" s="340">
        <v>26</v>
      </c>
      <c r="G13" s="341">
        <v>2.5</v>
      </c>
      <c r="H13" s="341" t="s">
        <v>419</v>
      </c>
      <c r="I13" s="341">
        <v>10.199999999999999</v>
      </c>
      <c r="J13" s="341">
        <v>7.8</v>
      </c>
      <c r="K13" s="341">
        <v>-1.9</v>
      </c>
      <c r="L13" s="341" t="s">
        <v>419</v>
      </c>
      <c r="M13" s="341">
        <v>2.5</v>
      </c>
      <c r="N13" s="341">
        <v>23.4</v>
      </c>
      <c r="O13" s="341">
        <v>44.5</v>
      </c>
      <c r="P13" s="341">
        <v>7.8</v>
      </c>
      <c r="Q13" s="341">
        <v>28.4</v>
      </c>
      <c r="R13" s="341">
        <v>5.8</v>
      </c>
      <c r="S13" s="341">
        <v>68.2</v>
      </c>
      <c r="T13" s="341">
        <v>48.9</v>
      </c>
      <c r="U13" s="341">
        <v>16.600000000000001</v>
      </c>
      <c r="V13" s="341">
        <v>23</v>
      </c>
      <c r="W13" s="341">
        <v>9.3000000000000007</v>
      </c>
      <c r="X13" s="341">
        <v>24.8</v>
      </c>
    </row>
    <row r="14" spans="3:25" ht="23.65" customHeight="1" x14ac:dyDescent="0.15">
      <c r="C14" s="237"/>
      <c r="D14" s="342" t="s">
        <v>498</v>
      </c>
      <c r="E14" s="350" t="s">
        <v>499</v>
      </c>
      <c r="F14" s="340">
        <v>26.9</v>
      </c>
      <c r="G14" s="341">
        <v>3</v>
      </c>
      <c r="H14" s="341" t="s">
        <v>419</v>
      </c>
      <c r="I14" s="341">
        <v>4.7</v>
      </c>
      <c r="J14" s="341">
        <v>9</v>
      </c>
      <c r="K14" s="341">
        <v>1.3</v>
      </c>
      <c r="L14" s="341" t="s">
        <v>419</v>
      </c>
      <c r="M14" s="341">
        <v>7.7</v>
      </c>
      <c r="N14" s="341">
        <v>26.2</v>
      </c>
      <c r="O14" s="341">
        <v>46.2</v>
      </c>
      <c r="P14" s="341">
        <v>11.5</v>
      </c>
      <c r="Q14" s="341">
        <v>7.5</v>
      </c>
      <c r="R14" s="341">
        <v>17.3</v>
      </c>
      <c r="S14" s="341">
        <v>67.8</v>
      </c>
      <c r="T14" s="341">
        <v>44.7</v>
      </c>
      <c r="U14" s="341">
        <v>21.1</v>
      </c>
      <c r="V14" s="341">
        <v>25.2</v>
      </c>
      <c r="W14" s="341">
        <v>10.8</v>
      </c>
      <c r="X14" s="341">
        <v>24.2</v>
      </c>
    </row>
    <row r="15" spans="3:25" ht="23.65" customHeight="1" x14ac:dyDescent="0.15">
      <c r="C15" s="237" t="s">
        <v>152</v>
      </c>
      <c r="D15" s="342" t="s">
        <v>492</v>
      </c>
      <c r="E15" s="350" t="s">
        <v>500</v>
      </c>
      <c r="F15" s="340">
        <v>27.1</v>
      </c>
      <c r="G15" s="341">
        <v>1.7</v>
      </c>
      <c r="H15" s="341" t="s">
        <v>419</v>
      </c>
      <c r="I15" s="341">
        <v>4.5</v>
      </c>
      <c r="J15" s="341">
        <v>9.1</v>
      </c>
      <c r="K15" s="341">
        <v>1</v>
      </c>
      <c r="L15" s="341" t="s">
        <v>419</v>
      </c>
      <c r="M15" s="341">
        <v>7.7</v>
      </c>
      <c r="N15" s="341">
        <v>29.3</v>
      </c>
      <c r="O15" s="341">
        <v>44.4</v>
      </c>
      <c r="P15" s="341">
        <v>12.3</v>
      </c>
      <c r="Q15" s="341">
        <v>4.3</v>
      </c>
      <c r="R15" s="341">
        <v>17.3</v>
      </c>
      <c r="S15" s="341">
        <v>67.5</v>
      </c>
      <c r="T15" s="341">
        <v>47.8</v>
      </c>
      <c r="U15" s="341">
        <v>21.4</v>
      </c>
      <c r="V15" s="341">
        <v>26</v>
      </c>
      <c r="W15" s="341">
        <v>11.2</v>
      </c>
      <c r="X15" s="341">
        <v>23.9</v>
      </c>
    </row>
    <row r="16" spans="3:25" ht="23.65" customHeight="1" x14ac:dyDescent="0.15">
      <c r="C16" s="237"/>
      <c r="D16" s="342" t="s">
        <v>492</v>
      </c>
      <c r="E16" s="350" t="s">
        <v>501</v>
      </c>
      <c r="F16" s="340">
        <v>25.7</v>
      </c>
      <c r="G16" s="341">
        <v>-0.4</v>
      </c>
      <c r="H16" s="341" t="s">
        <v>419</v>
      </c>
      <c r="I16" s="341">
        <v>4.4000000000000004</v>
      </c>
      <c r="J16" s="341">
        <v>9.1</v>
      </c>
      <c r="K16" s="341">
        <v>0.7</v>
      </c>
      <c r="L16" s="341" t="s">
        <v>419</v>
      </c>
      <c r="M16" s="341">
        <v>5.3</v>
      </c>
      <c r="N16" s="341">
        <v>10.8</v>
      </c>
      <c r="O16" s="341">
        <v>43.9</v>
      </c>
      <c r="P16" s="341">
        <v>10.6</v>
      </c>
      <c r="Q16" s="341">
        <v>4.3</v>
      </c>
      <c r="R16" s="341">
        <v>14.3</v>
      </c>
      <c r="S16" s="341">
        <v>67.3</v>
      </c>
      <c r="T16" s="341">
        <v>45</v>
      </c>
      <c r="U16" s="341">
        <v>17.899999999999999</v>
      </c>
      <c r="V16" s="341">
        <v>27.7</v>
      </c>
      <c r="W16" s="341">
        <v>11.9</v>
      </c>
      <c r="X16" s="341">
        <v>22.3</v>
      </c>
    </row>
    <row r="17" spans="1:24" ht="23.65" customHeight="1" x14ac:dyDescent="0.15">
      <c r="C17" s="237" t="s">
        <v>153</v>
      </c>
      <c r="D17" s="342" t="s">
        <v>492</v>
      </c>
      <c r="E17" s="350" t="s">
        <v>502</v>
      </c>
      <c r="F17" s="340">
        <v>24.5</v>
      </c>
      <c r="G17" s="341">
        <v>0</v>
      </c>
      <c r="H17" s="341" t="s">
        <v>419</v>
      </c>
      <c r="I17" s="341">
        <v>2.6</v>
      </c>
      <c r="J17" s="341">
        <v>9</v>
      </c>
      <c r="K17" s="341">
        <v>1.6</v>
      </c>
      <c r="L17" s="341" t="s">
        <v>419</v>
      </c>
      <c r="M17" s="341">
        <v>5.3</v>
      </c>
      <c r="N17" s="341">
        <v>8.6</v>
      </c>
      <c r="O17" s="341">
        <v>44.4</v>
      </c>
      <c r="P17" s="341">
        <v>10.9</v>
      </c>
      <c r="Q17" s="341">
        <v>3.8</v>
      </c>
      <c r="R17" s="341">
        <v>13.1</v>
      </c>
      <c r="S17" s="341">
        <v>64.400000000000006</v>
      </c>
      <c r="T17" s="341">
        <v>43.5</v>
      </c>
      <c r="U17" s="341">
        <v>19.2</v>
      </c>
      <c r="V17" s="341">
        <v>24.7</v>
      </c>
      <c r="W17" s="341">
        <v>10.9</v>
      </c>
      <c r="X17" s="341">
        <v>20.100000000000001</v>
      </c>
    </row>
    <row r="18" spans="1:24" ht="23.65" customHeight="1" x14ac:dyDescent="0.15">
      <c r="C18" s="237"/>
      <c r="D18" s="342" t="s">
        <v>492</v>
      </c>
      <c r="E18" s="350" t="s">
        <v>503</v>
      </c>
      <c r="F18" s="340">
        <v>24.6</v>
      </c>
      <c r="G18" s="341">
        <v>-0.3</v>
      </c>
      <c r="H18" s="341" t="s">
        <v>419</v>
      </c>
      <c r="I18" s="341">
        <v>2.6</v>
      </c>
      <c r="J18" s="341">
        <v>9.1</v>
      </c>
      <c r="K18" s="341">
        <v>1.6</v>
      </c>
      <c r="L18" s="341" t="s">
        <v>419</v>
      </c>
      <c r="M18" s="341">
        <v>5.8</v>
      </c>
      <c r="N18" s="341">
        <v>4.9000000000000004</v>
      </c>
      <c r="O18" s="341">
        <v>44.2</v>
      </c>
      <c r="P18" s="341">
        <v>10.3</v>
      </c>
      <c r="Q18" s="341">
        <v>2.9</v>
      </c>
      <c r="R18" s="341">
        <v>13.1</v>
      </c>
      <c r="S18" s="341">
        <v>65.099999999999994</v>
      </c>
      <c r="T18" s="341">
        <v>44.6</v>
      </c>
      <c r="U18" s="341">
        <v>20.3</v>
      </c>
      <c r="V18" s="341">
        <v>25.6</v>
      </c>
      <c r="W18" s="341">
        <v>11.5</v>
      </c>
      <c r="X18" s="341">
        <v>20.9</v>
      </c>
    </row>
    <row r="19" spans="1:24" ht="23.65" customHeight="1" x14ac:dyDescent="0.15">
      <c r="C19" s="237"/>
      <c r="D19" s="342" t="s">
        <v>492</v>
      </c>
      <c r="E19" s="350" t="s">
        <v>504</v>
      </c>
      <c r="F19" s="340">
        <v>25.3</v>
      </c>
      <c r="G19" s="341">
        <v>0.1</v>
      </c>
      <c r="H19" s="341" t="s">
        <v>419</v>
      </c>
      <c r="I19" s="341">
        <v>3</v>
      </c>
      <c r="J19" s="341">
        <v>9.4</v>
      </c>
      <c r="K19" s="341">
        <v>2.2000000000000002</v>
      </c>
      <c r="L19" s="341" t="s">
        <v>419</v>
      </c>
      <c r="M19" s="341">
        <v>5.0999999999999996</v>
      </c>
      <c r="N19" s="341">
        <v>17.2</v>
      </c>
      <c r="O19" s="341">
        <v>45.3</v>
      </c>
      <c r="P19" s="341">
        <v>10</v>
      </c>
      <c r="Q19" s="341">
        <v>3.1</v>
      </c>
      <c r="R19" s="341">
        <v>12.7</v>
      </c>
      <c r="S19" s="341">
        <v>65.3</v>
      </c>
      <c r="T19" s="341">
        <v>44.1</v>
      </c>
      <c r="U19" s="341">
        <v>21.1</v>
      </c>
      <c r="V19" s="341">
        <v>24.2</v>
      </c>
      <c r="W19" s="341">
        <v>11.6</v>
      </c>
      <c r="X19" s="341">
        <v>20.7</v>
      </c>
    </row>
    <row r="20" spans="1:24" ht="23.65" customHeight="1" x14ac:dyDescent="0.15">
      <c r="C20" s="237"/>
      <c r="D20" s="342" t="s">
        <v>492</v>
      </c>
      <c r="E20" s="350" t="s">
        <v>505</v>
      </c>
      <c r="F20" s="340">
        <v>28.3</v>
      </c>
      <c r="G20" s="341">
        <v>3.3</v>
      </c>
      <c r="H20" s="341" t="s">
        <v>419</v>
      </c>
      <c r="I20" s="341">
        <v>2.1</v>
      </c>
      <c r="J20" s="341">
        <v>9.1999999999999993</v>
      </c>
      <c r="K20" s="341">
        <v>1.6</v>
      </c>
      <c r="L20" s="341" t="s">
        <v>419</v>
      </c>
      <c r="M20" s="341">
        <v>5.0999999999999996</v>
      </c>
      <c r="N20" s="341">
        <v>25.9</v>
      </c>
      <c r="O20" s="341">
        <v>56.3</v>
      </c>
      <c r="P20" s="341">
        <v>9.1</v>
      </c>
      <c r="Q20" s="341">
        <v>12.8</v>
      </c>
      <c r="R20" s="341">
        <v>12.5</v>
      </c>
      <c r="S20" s="341">
        <v>67.7</v>
      </c>
      <c r="T20" s="341">
        <v>38.299999999999997</v>
      </c>
      <c r="U20" s="341">
        <v>27.8</v>
      </c>
      <c r="V20" s="341">
        <v>27</v>
      </c>
      <c r="W20" s="341">
        <v>8</v>
      </c>
      <c r="X20" s="341">
        <v>18.600000000000001</v>
      </c>
    </row>
    <row r="21" spans="1:24" ht="23.65" customHeight="1" x14ac:dyDescent="0.15">
      <c r="A21" s="260">
        <v>16</v>
      </c>
      <c r="C21" s="237"/>
      <c r="D21" s="342" t="s">
        <v>492</v>
      </c>
      <c r="E21" s="350" t="s">
        <v>506</v>
      </c>
      <c r="F21" s="340">
        <v>28.1</v>
      </c>
      <c r="G21" s="341">
        <v>2.9</v>
      </c>
      <c r="H21" s="341" t="s">
        <v>419</v>
      </c>
      <c r="I21" s="341">
        <v>2.1</v>
      </c>
      <c r="J21" s="341">
        <v>9.4</v>
      </c>
      <c r="K21" s="341">
        <v>1.8</v>
      </c>
      <c r="L21" s="341" t="s">
        <v>419</v>
      </c>
      <c r="M21" s="341">
        <v>7.1</v>
      </c>
      <c r="N21" s="341">
        <v>25.8</v>
      </c>
      <c r="O21" s="341">
        <v>57.7</v>
      </c>
      <c r="P21" s="341">
        <v>9</v>
      </c>
      <c r="Q21" s="341">
        <v>9.1</v>
      </c>
      <c r="R21" s="341">
        <v>12.8</v>
      </c>
      <c r="S21" s="341">
        <v>67.7</v>
      </c>
      <c r="T21" s="341">
        <v>37.9</v>
      </c>
      <c r="U21" s="341">
        <v>26.3</v>
      </c>
      <c r="V21" s="341">
        <v>23.9</v>
      </c>
      <c r="W21" s="341">
        <v>8.9</v>
      </c>
      <c r="X21" s="341">
        <v>18.899999999999999</v>
      </c>
    </row>
    <row r="22" spans="1:24" ht="23.65" customHeight="1" x14ac:dyDescent="0.15">
      <c r="C22" s="237"/>
      <c r="D22" s="342" t="s">
        <v>492</v>
      </c>
      <c r="E22" s="350" t="s">
        <v>507</v>
      </c>
      <c r="F22" s="340">
        <v>27.9</v>
      </c>
      <c r="G22" s="341">
        <v>3.2</v>
      </c>
      <c r="H22" s="341" t="s">
        <v>461</v>
      </c>
      <c r="I22" s="341">
        <v>2.2000000000000002</v>
      </c>
      <c r="J22" s="341">
        <v>10.1</v>
      </c>
      <c r="K22" s="341">
        <v>2.8</v>
      </c>
      <c r="L22" s="341" t="s">
        <v>419</v>
      </c>
      <c r="M22" s="341">
        <v>5</v>
      </c>
      <c r="N22" s="341">
        <v>21.6</v>
      </c>
      <c r="O22" s="341">
        <v>54.3</v>
      </c>
      <c r="P22" s="341">
        <v>9.5</v>
      </c>
      <c r="Q22" s="341">
        <v>11.1</v>
      </c>
      <c r="R22" s="341">
        <v>12.7</v>
      </c>
      <c r="S22" s="341">
        <v>66.5</v>
      </c>
      <c r="T22" s="341">
        <v>38.799999999999997</v>
      </c>
      <c r="U22" s="341">
        <v>24.4</v>
      </c>
      <c r="V22" s="341">
        <v>28.8</v>
      </c>
      <c r="W22" s="341">
        <v>8.9</v>
      </c>
      <c r="X22" s="341">
        <v>18.600000000000001</v>
      </c>
    </row>
    <row r="23" spans="1:24" ht="23.65" customHeight="1" x14ac:dyDescent="0.15">
      <c r="C23" s="237"/>
      <c r="D23" s="343" t="s">
        <v>492</v>
      </c>
      <c r="E23" s="351" t="s">
        <v>495</v>
      </c>
      <c r="F23" s="340">
        <v>27.8</v>
      </c>
      <c r="G23" s="341">
        <v>3.4</v>
      </c>
      <c r="H23" s="345" t="s">
        <v>420</v>
      </c>
      <c r="I23" s="341">
        <v>3</v>
      </c>
      <c r="J23" s="341">
        <v>12.1</v>
      </c>
      <c r="K23" s="341">
        <v>4.5</v>
      </c>
      <c r="L23" s="345" t="s">
        <v>420</v>
      </c>
      <c r="M23" s="341">
        <v>5</v>
      </c>
      <c r="N23" s="341">
        <v>25.1</v>
      </c>
      <c r="O23" s="341">
        <v>53.5</v>
      </c>
      <c r="P23" s="341">
        <v>9.6</v>
      </c>
      <c r="Q23" s="341">
        <v>19.899999999999999</v>
      </c>
      <c r="R23" s="341">
        <v>16.100000000000001</v>
      </c>
      <c r="S23" s="341">
        <v>67.900000000000006</v>
      </c>
      <c r="T23" s="341">
        <v>39.6</v>
      </c>
      <c r="U23" s="341">
        <v>25.5</v>
      </c>
      <c r="V23" s="341">
        <v>23.9</v>
      </c>
      <c r="W23" s="341">
        <v>8.9</v>
      </c>
      <c r="X23" s="341">
        <v>18.399999999999999</v>
      </c>
    </row>
    <row r="24" spans="1:24" ht="23.65" customHeight="1" thickBot="1" x14ac:dyDescent="0.2">
      <c r="C24" s="239"/>
      <c r="D24" s="463" t="s">
        <v>156</v>
      </c>
      <c r="E24" s="464"/>
      <c r="F24" s="352">
        <v>3.4</v>
      </c>
      <c r="G24" s="353" t="s">
        <v>49</v>
      </c>
      <c r="H24" s="358" t="s">
        <v>420</v>
      </c>
      <c r="I24" s="353">
        <v>-0.6</v>
      </c>
      <c r="J24" s="353">
        <v>4.5</v>
      </c>
      <c r="K24" s="353" t="s">
        <v>49</v>
      </c>
      <c r="L24" s="358" t="s">
        <v>420</v>
      </c>
      <c r="M24" s="353">
        <v>2.4</v>
      </c>
      <c r="N24" s="353">
        <v>8</v>
      </c>
      <c r="O24" s="353">
        <v>11.2</v>
      </c>
      <c r="P24" s="353">
        <v>0</v>
      </c>
      <c r="Q24" s="353">
        <v>-6.9</v>
      </c>
      <c r="R24" s="353">
        <v>9.5</v>
      </c>
      <c r="S24" s="353">
        <v>10.1</v>
      </c>
      <c r="T24" s="353">
        <v>-6.3</v>
      </c>
      <c r="U24" s="353">
        <v>7.5</v>
      </c>
      <c r="V24" s="353">
        <v>-0.3</v>
      </c>
      <c r="W24" s="353">
        <v>-1.2</v>
      </c>
      <c r="X24" s="353">
        <v>-7.1</v>
      </c>
    </row>
    <row r="25" spans="1:24" ht="23.65" customHeight="1" thickTop="1" x14ac:dyDescent="0.15">
      <c r="C25" s="232"/>
      <c r="D25" s="339" t="s">
        <v>490</v>
      </c>
      <c r="E25" s="339" t="s">
        <v>491</v>
      </c>
      <c r="F25" s="354">
        <v>23.7</v>
      </c>
      <c r="G25" s="355">
        <v>0.9</v>
      </c>
      <c r="H25" s="341" t="s">
        <v>420</v>
      </c>
      <c r="I25" s="355">
        <v>8.1999999999999993</v>
      </c>
      <c r="J25" s="355">
        <v>10.1</v>
      </c>
      <c r="K25" s="355">
        <v>-3.4</v>
      </c>
      <c r="L25" s="355">
        <v>4.7</v>
      </c>
      <c r="M25" s="355">
        <v>5.9</v>
      </c>
      <c r="N25" s="355">
        <v>18.399999999999999</v>
      </c>
      <c r="O25" s="355">
        <v>61.2</v>
      </c>
      <c r="P25" s="341" t="s">
        <v>420</v>
      </c>
      <c r="Q25" s="341">
        <v>22.1</v>
      </c>
      <c r="R25" s="355">
        <v>19.399999999999999</v>
      </c>
      <c r="S25" s="355">
        <v>74.3</v>
      </c>
      <c r="T25" s="355">
        <v>48.8</v>
      </c>
      <c r="U25" s="355">
        <v>17.600000000000001</v>
      </c>
      <c r="V25" s="355">
        <v>18.100000000000001</v>
      </c>
      <c r="W25" s="355">
        <v>11.5</v>
      </c>
      <c r="X25" s="355">
        <v>25.8</v>
      </c>
    </row>
    <row r="26" spans="1:24" ht="23.65" customHeight="1" x14ac:dyDescent="0.15">
      <c r="C26" s="240"/>
      <c r="D26" s="342" t="s">
        <v>492</v>
      </c>
      <c r="E26" s="342" t="s">
        <v>493</v>
      </c>
      <c r="F26" s="340">
        <v>24.7</v>
      </c>
      <c r="G26" s="341">
        <v>1</v>
      </c>
      <c r="H26" s="341" t="s">
        <v>420</v>
      </c>
      <c r="I26" s="341">
        <v>8.6</v>
      </c>
      <c r="J26" s="341">
        <v>9.1</v>
      </c>
      <c r="K26" s="341">
        <v>-1</v>
      </c>
      <c r="L26" s="341">
        <v>6.8</v>
      </c>
      <c r="M26" s="341">
        <v>4.5999999999999996</v>
      </c>
      <c r="N26" s="341">
        <v>18.8</v>
      </c>
      <c r="O26" s="341">
        <v>69.7</v>
      </c>
      <c r="P26" s="341">
        <v>0.6</v>
      </c>
      <c r="Q26" s="341" t="s">
        <v>420</v>
      </c>
      <c r="R26" s="341">
        <v>16.8</v>
      </c>
      <c r="S26" s="341">
        <v>62.8</v>
      </c>
      <c r="T26" s="341">
        <v>48.1</v>
      </c>
      <c r="U26" s="341">
        <v>16.7</v>
      </c>
      <c r="V26" s="341">
        <v>21.6</v>
      </c>
      <c r="W26" s="341">
        <v>8</v>
      </c>
      <c r="X26" s="341">
        <v>22.8</v>
      </c>
    </row>
    <row r="27" spans="1:24" ht="23.65" customHeight="1" x14ac:dyDescent="0.15">
      <c r="C27" s="240"/>
      <c r="D27" s="343" t="s">
        <v>492</v>
      </c>
      <c r="E27" s="343" t="s">
        <v>494</v>
      </c>
      <c r="F27" s="344">
        <v>24.9</v>
      </c>
      <c r="G27" s="345">
        <v>-0.1</v>
      </c>
      <c r="H27" s="345" t="s">
        <v>420</v>
      </c>
      <c r="I27" s="345">
        <v>7.5</v>
      </c>
      <c r="J27" s="345">
        <v>6.4</v>
      </c>
      <c r="K27" s="345">
        <v>-2.7</v>
      </c>
      <c r="L27" s="345">
        <v>6.4</v>
      </c>
      <c r="M27" s="345">
        <v>3.2</v>
      </c>
      <c r="N27" s="345">
        <v>29.7</v>
      </c>
      <c r="O27" s="345">
        <v>71</v>
      </c>
      <c r="P27" s="345">
        <v>8.5</v>
      </c>
      <c r="Q27" s="345" t="s">
        <v>420</v>
      </c>
      <c r="R27" s="345">
        <v>13.4</v>
      </c>
      <c r="S27" s="345">
        <v>67.8</v>
      </c>
      <c r="T27" s="345">
        <v>63.1</v>
      </c>
      <c r="U27" s="345">
        <v>18.8</v>
      </c>
      <c r="V27" s="345">
        <v>20.5</v>
      </c>
      <c r="W27" s="345">
        <v>6.3</v>
      </c>
      <c r="X27" s="345">
        <v>21.1</v>
      </c>
    </row>
    <row r="28" spans="1:24" ht="23.65" customHeight="1" x14ac:dyDescent="0.15">
      <c r="C28" s="237" t="s">
        <v>154</v>
      </c>
      <c r="D28" s="346" t="s">
        <v>494</v>
      </c>
      <c r="E28" s="347" t="s">
        <v>495</v>
      </c>
      <c r="F28" s="340">
        <v>24.8</v>
      </c>
      <c r="G28" s="341">
        <v>-0.3</v>
      </c>
      <c r="H28" s="341" t="s">
        <v>420</v>
      </c>
      <c r="I28" s="341">
        <v>2.6</v>
      </c>
      <c r="J28" s="341">
        <v>6.3</v>
      </c>
      <c r="K28" s="341">
        <v>-2.5</v>
      </c>
      <c r="L28" s="341">
        <v>6.6</v>
      </c>
      <c r="M28" s="341">
        <v>1.5</v>
      </c>
      <c r="N28" s="341">
        <v>26.3</v>
      </c>
      <c r="O28" s="341">
        <v>71.5</v>
      </c>
      <c r="P28" s="341">
        <v>9.8000000000000007</v>
      </c>
      <c r="Q28" s="341" t="s">
        <v>420</v>
      </c>
      <c r="R28" s="341">
        <v>11.2</v>
      </c>
      <c r="S28" s="341">
        <v>68.2</v>
      </c>
      <c r="T28" s="341">
        <v>62.7</v>
      </c>
      <c r="U28" s="341">
        <v>19.399999999999999</v>
      </c>
      <c r="V28" s="341">
        <v>20.3</v>
      </c>
      <c r="W28" s="341">
        <v>7</v>
      </c>
      <c r="X28" s="341">
        <v>23.4</v>
      </c>
    </row>
    <row r="29" spans="1:24" ht="23.65" customHeight="1" x14ac:dyDescent="0.15">
      <c r="C29" s="237"/>
      <c r="D29" s="342" t="s">
        <v>492</v>
      </c>
      <c r="E29" s="350" t="s">
        <v>496</v>
      </c>
      <c r="F29" s="340">
        <v>26</v>
      </c>
      <c r="G29" s="341">
        <v>1.2</v>
      </c>
      <c r="H29" s="341" t="s">
        <v>420</v>
      </c>
      <c r="I29" s="341">
        <v>13.8</v>
      </c>
      <c r="J29" s="341">
        <v>6.3</v>
      </c>
      <c r="K29" s="341">
        <v>-1.6</v>
      </c>
      <c r="L29" s="341" t="s">
        <v>399</v>
      </c>
      <c r="M29" s="341">
        <v>4.2</v>
      </c>
      <c r="N29" s="341">
        <v>36.4</v>
      </c>
      <c r="O29" s="341">
        <v>72.099999999999994</v>
      </c>
      <c r="P29" s="341">
        <v>9.9</v>
      </c>
      <c r="Q29" s="341">
        <v>18.3</v>
      </c>
      <c r="R29" s="341">
        <v>11</v>
      </c>
      <c r="S29" s="341">
        <v>67.2</v>
      </c>
      <c r="T29" s="341">
        <v>62.8</v>
      </c>
      <c r="U29" s="341">
        <v>19.399999999999999</v>
      </c>
      <c r="V29" s="341">
        <v>20.7</v>
      </c>
      <c r="W29" s="341">
        <v>6.5</v>
      </c>
      <c r="X29" s="341">
        <v>23.4</v>
      </c>
    </row>
    <row r="30" spans="1:24" ht="23.65" customHeight="1" x14ac:dyDescent="0.15">
      <c r="C30" s="237" t="s">
        <v>151</v>
      </c>
      <c r="D30" s="342" t="s">
        <v>492</v>
      </c>
      <c r="E30" s="350" t="s">
        <v>497</v>
      </c>
      <c r="F30" s="340">
        <v>25.8</v>
      </c>
      <c r="G30" s="341">
        <v>0.7</v>
      </c>
      <c r="H30" s="341" t="s">
        <v>420</v>
      </c>
      <c r="I30" s="341">
        <v>13</v>
      </c>
      <c r="J30" s="341">
        <v>6.6</v>
      </c>
      <c r="K30" s="341">
        <v>-2.7</v>
      </c>
      <c r="L30" s="341">
        <v>6.9</v>
      </c>
      <c r="M30" s="341">
        <v>1.3</v>
      </c>
      <c r="N30" s="341">
        <v>36.4</v>
      </c>
      <c r="O30" s="341">
        <v>71.8</v>
      </c>
      <c r="P30" s="341">
        <v>8.5</v>
      </c>
      <c r="Q30" s="341" t="s">
        <v>420</v>
      </c>
      <c r="R30" s="341">
        <v>9.3000000000000007</v>
      </c>
      <c r="S30" s="341">
        <v>67.7</v>
      </c>
      <c r="T30" s="341">
        <v>67.099999999999994</v>
      </c>
      <c r="U30" s="341">
        <v>19.5</v>
      </c>
      <c r="V30" s="341">
        <v>20.5</v>
      </c>
      <c r="W30" s="341">
        <v>6</v>
      </c>
      <c r="X30" s="341">
        <v>22.1</v>
      </c>
    </row>
    <row r="31" spans="1:24" ht="23.65" customHeight="1" x14ac:dyDescent="0.15">
      <c r="C31" s="237"/>
      <c r="D31" s="342" t="s">
        <v>498</v>
      </c>
      <c r="E31" s="350" t="s">
        <v>499</v>
      </c>
      <c r="F31" s="340">
        <v>25.6</v>
      </c>
      <c r="G31" s="341">
        <v>1</v>
      </c>
      <c r="H31" s="341" t="s">
        <v>420</v>
      </c>
      <c r="I31" s="341">
        <v>1.5</v>
      </c>
      <c r="J31" s="341">
        <v>5.9</v>
      </c>
      <c r="K31" s="341">
        <v>-0.7</v>
      </c>
      <c r="L31" s="341" t="s">
        <v>399</v>
      </c>
      <c r="M31" s="341">
        <v>7.3</v>
      </c>
      <c r="N31" s="341">
        <v>41.6</v>
      </c>
      <c r="O31" s="341">
        <v>70.3</v>
      </c>
      <c r="P31" s="341">
        <v>12.8</v>
      </c>
      <c r="Q31" s="341">
        <v>13.2</v>
      </c>
      <c r="R31" s="341">
        <v>14</v>
      </c>
      <c r="S31" s="341">
        <v>66.5</v>
      </c>
      <c r="T31" s="341">
        <v>72.7</v>
      </c>
      <c r="U31" s="341">
        <v>26.4</v>
      </c>
      <c r="V31" s="341">
        <v>19.5</v>
      </c>
      <c r="W31" s="341">
        <v>5.5</v>
      </c>
      <c r="X31" s="341">
        <v>20.9</v>
      </c>
    </row>
    <row r="32" spans="1:24" ht="23.65" customHeight="1" x14ac:dyDescent="0.15">
      <c r="C32" s="237" t="s">
        <v>152</v>
      </c>
      <c r="D32" s="342" t="s">
        <v>492</v>
      </c>
      <c r="E32" s="350" t="s">
        <v>500</v>
      </c>
      <c r="F32" s="340">
        <v>25.3</v>
      </c>
      <c r="G32" s="341">
        <v>0.9</v>
      </c>
      <c r="H32" s="341" t="s">
        <v>420</v>
      </c>
      <c r="I32" s="341">
        <v>1.5</v>
      </c>
      <c r="J32" s="341">
        <v>5.9</v>
      </c>
      <c r="K32" s="341">
        <v>-0.9</v>
      </c>
      <c r="L32" s="341" t="s">
        <v>419</v>
      </c>
      <c r="M32" s="341">
        <v>7.3</v>
      </c>
      <c r="N32" s="341">
        <v>47.2</v>
      </c>
      <c r="O32" s="341">
        <v>70.099999999999994</v>
      </c>
      <c r="P32" s="341">
        <v>12.3</v>
      </c>
      <c r="Q32" s="341">
        <v>12.3</v>
      </c>
      <c r="R32" s="341">
        <v>14</v>
      </c>
      <c r="S32" s="341">
        <v>66.599999999999994</v>
      </c>
      <c r="T32" s="341">
        <v>71.7</v>
      </c>
      <c r="U32" s="341">
        <v>27.7</v>
      </c>
      <c r="V32" s="341">
        <v>16.5</v>
      </c>
      <c r="W32" s="341">
        <v>5.5</v>
      </c>
      <c r="X32" s="341">
        <v>19.7</v>
      </c>
    </row>
    <row r="33" spans="3:24" ht="23.65" customHeight="1" x14ac:dyDescent="0.15">
      <c r="C33" s="237"/>
      <c r="D33" s="342" t="s">
        <v>492</v>
      </c>
      <c r="E33" s="350" t="s">
        <v>501</v>
      </c>
      <c r="F33" s="340">
        <v>24.1</v>
      </c>
      <c r="G33" s="341">
        <v>-1.3</v>
      </c>
      <c r="H33" s="341" t="s">
        <v>420</v>
      </c>
      <c r="I33" s="341">
        <v>1</v>
      </c>
      <c r="J33" s="341">
        <v>6</v>
      </c>
      <c r="K33" s="341">
        <v>-1.1000000000000001</v>
      </c>
      <c r="L33" s="341" t="s">
        <v>419</v>
      </c>
      <c r="M33" s="341">
        <v>5.3</v>
      </c>
      <c r="N33" s="341" t="s">
        <v>399</v>
      </c>
      <c r="O33" s="341">
        <v>70.2</v>
      </c>
      <c r="P33" s="341">
        <v>11.6</v>
      </c>
      <c r="Q33" s="341">
        <v>12.7</v>
      </c>
      <c r="R33" s="341">
        <v>13.9</v>
      </c>
      <c r="S33" s="341">
        <v>65.599999999999994</v>
      </c>
      <c r="T33" s="341">
        <v>71.400000000000006</v>
      </c>
      <c r="U33" s="341">
        <v>22.5</v>
      </c>
      <c r="V33" s="341">
        <v>21.7</v>
      </c>
      <c r="W33" s="341">
        <v>5.5</v>
      </c>
      <c r="X33" s="341">
        <v>19.3</v>
      </c>
    </row>
    <row r="34" spans="3:24" ht="23.65" customHeight="1" x14ac:dyDescent="0.15">
      <c r="C34" s="237" t="s">
        <v>153</v>
      </c>
      <c r="D34" s="342" t="s">
        <v>492</v>
      </c>
      <c r="E34" s="350" t="s">
        <v>502</v>
      </c>
      <c r="F34" s="340">
        <v>22.4</v>
      </c>
      <c r="G34" s="341">
        <v>-1.8</v>
      </c>
      <c r="H34" s="341" t="s">
        <v>420</v>
      </c>
      <c r="I34" s="341">
        <v>1.2</v>
      </c>
      <c r="J34" s="341">
        <v>5.6</v>
      </c>
      <c r="K34" s="341">
        <v>-0.5</v>
      </c>
      <c r="L34" s="341" t="s">
        <v>419</v>
      </c>
      <c r="M34" s="341">
        <v>5.2</v>
      </c>
      <c r="N34" s="341" t="s">
        <v>399</v>
      </c>
      <c r="O34" s="341">
        <v>68.7</v>
      </c>
      <c r="P34" s="341">
        <v>11.2</v>
      </c>
      <c r="Q34" s="341">
        <v>11.6</v>
      </c>
      <c r="R34" s="341">
        <v>13.8</v>
      </c>
      <c r="S34" s="341">
        <v>64.7</v>
      </c>
      <c r="T34" s="341">
        <v>71.2</v>
      </c>
      <c r="U34" s="341">
        <v>24.6</v>
      </c>
      <c r="V34" s="341">
        <v>16.899999999999999</v>
      </c>
      <c r="W34" s="341">
        <v>5.5</v>
      </c>
      <c r="X34" s="341">
        <v>16.899999999999999</v>
      </c>
    </row>
    <row r="35" spans="3:24" ht="23.65" customHeight="1" x14ac:dyDescent="0.15">
      <c r="C35" s="240"/>
      <c r="D35" s="342" t="s">
        <v>492</v>
      </c>
      <c r="E35" s="350" t="s">
        <v>503</v>
      </c>
      <c r="F35" s="340">
        <v>22.6</v>
      </c>
      <c r="G35" s="341">
        <v>-2.2000000000000002</v>
      </c>
      <c r="H35" s="341" t="s">
        <v>420</v>
      </c>
      <c r="I35" s="341">
        <v>1</v>
      </c>
      <c r="J35" s="341">
        <v>5.9</v>
      </c>
      <c r="K35" s="341">
        <v>0</v>
      </c>
      <c r="L35" s="341" t="s">
        <v>419</v>
      </c>
      <c r="M35" s="341">
        <v>5.0999999999999996</v>
      </c>
      <c r="N35" s="341">
        <v>10.3</v>
      </c>
      <c r="O35" s="341">
        <v>68.5</v>
      </c>
      <c r="P35" s="341">
        <v>11.3</v>
      </c>
      <c r="Q35" s="341">
        <v>9.1999999999999993</v>
      </c>
      <c r="R35" s="341">
        <v>13.8</v>
      </c>
      <c r="S35" s="341">
        <v>65.400000000000006</v>
      </c>
      <c r="T35" s="341">
        <v>70.7</v>
      </c>
      <c r="U35" s="341">
        <v>24.9</v>
      </c>
      <c r="V35" s="341">
        <v>18.8</v>
      </c>
      <c r="W35" s="341">
        <v>6.2</v>
      </c>
      <c r="X35" s="341">
        <v>17.2</v>
      </c>
    </row>
    <row r="36" spans="3:24" ht="23.65" customHeight="1" x14ac:dyDescent="0.15">
      <c r="C36" s="240"/>
      <c r="D36" s="342" t="s">
        <v>492</v>
      </c>
      <c r="E36" s="350" t="s">
        <v>504</v>
      </c>
      <c r="F36" s="340">
        <v>23.5</v>
      </c>
      <c r="G36" s="341">
        <v>-0.9</v>
      </c>
      <c r="H36" s="341" t="s">
        <v>420</v>
      </c>
      <c r="I36" s="341">
        <v>1</v>
      </c>
      <c r="J36" s="341">
        <v>6.1</v>
      </c>
      <c r="K36" s="341">
        <v>0.1</v>
      </c>
      <c r="L36" s="341" t="s">
        <v>419</v>
      </c>
      <c r="M36" s="341">
        <v>4.0999999999999996</v>
      </c>
      <c r="N36" s="341">
        <v>35.799999999999997</v>
      </c>
      <c r="O36" s="341">
        <v>69.8</v>
      </c>
      <c r="P36" s="341">
        <v>12.1</v>
      </c>
      <c r="Q36" s="341">
        <v>9.6999999999999993</v>
      </c>
      <c r="R36" s="341">
        <v>13.8</v>
      </c>
      <c r="S36" s="341">
        <v>65.400000000000006</v>
      </c>
      <c r="T36" s="341">
        <v>74.7</v>
      </c>
      <c r="U36" s="341">
        <v>25.9</v>
      </c>
      <c r="V36" s="341">
        <v>15.5</v>
      </c>
      <c r="W36" s="341">
        <v>6.5</v>
      </c>
      <c r="X36" s="341">
        <v>17.8</v>
      </c>
    </row>
    <row r="37" spans="3:24" ht="23.65" customHeight="1" x14ac:dyDescent="0.15">
      <c r="C37" s="240"/>
      <c r="D37" s="342" t="s">
        <v>492</v>
      </c>
      <c r="E37" s="350" t="s">
        <v>505</v>
      </c>
      <c r="F37" s="340">
        <v>24.8</v>
      </c>
      <c r="G37" s="341">
        <v>0.3</v>
      </c>
      <c r="H37" s="341" t="s">
        <v>420</v>
      </c>
      <c r="I37" s="341">
        <v>0.9</v>
      </c>
      <c r="J37" s="341">
        <v>5.7</v>
      </c>
      <c r="K37" s="341">
        <v>-0.6</v>
      </c>
      <c r="L37" s="341" t="s">
        <v>419</v>
      </c>
      <c r="M37" s="341">
        <v>5.5</v>
      </c>
      <c r="N37" s="341" t="s">
        <v>399</v>
      </c>
      <c r="O37" s="341">
        <v>69.8</v>
      </c>
      <c r="P37" s="341">
        <v>11.5</v>
      </c>
      <c r="Q37" s="341">
        <v>12.7</v>
      </c>
      <c r="R37" s="341">
        <v>12.6</v>
      </c>
      <c r="S37" s="341">
        <v>65.7</v>
      </c>
      <c r="T37" s="341">
        <v>67.900000000000006</v>
      </c>
      <c r="U37" s="341">
        <v>26.7</v>
      </c>
      <c r="V37" s="341">
        <v>19</v>
      </c>
      <c r="W37" s="341">
        <v>6.4</v>
      </c>
      <c r="X37" s="341">
        <v>17.899999999999999</v>
      </c>
    </row>
    <row r="38" spans="3:24" ht="23.65" customHeight="1" x14ac:dyDescent="0.15">
      <c r="C38" s="240"/>
      <c r="D38" s="342" t="s">
        <v>492</v>
      </c>
      <c r="E38" s="350" t="s">
        <v>506</v>
      </c>
      <c r="F38" s="340">
        <v>24.5</v>
      </c>
      <c r="G38" s="341">
        <v>-0.2</v>
      </c>
      <c r="H38" s="341" t="s">
        <v>420</v>
      </c>
      <c r="I38" s="341">
        <v>1</v>
      </c>
      <c r="J38" s="341">
        <v>5.6</v>
      </c>
      <c r="K38" s="341">
        <v>-0.8</v>
      </c>
      <c r="L38" s="341" t="s">
        <v>419</v>
      </c>
      <c r="M38" s="341">
        <v>8.1</v>
      </c>
      <c r="N38" s="341" t="s">
        <v>399</v>
      </c>
      <c r="O38" s="341">
        <v>72.400000000000006</v>
      </c>
      <c r="P38" s="341">
        <v>12.2</v>
      </c>
      <c r="Q38" s="341">
        <v>12.9</v>
      </c>
      <c r="R38" s="341">
        <v>12.6</v>
      </c>
      <c r="S38" s="341">
        <v>65.7</v>
      </c>
      <c r="T38" s="341">
        <v>67.599999999999994</v>
      </c>
      <c r="U38" s="341">
        <v>27.8</v>
      </c>
      <c r="V38" s="341">
        <v>15.7</v>
      </c>
      <c r="W38" s="341">
        <v>6.1</v>
      </c>
      <c r="X38" s="341">
        <v>17.2</v>
      </c>
    </row>
    <row r="39" spans="3:24" ht="23.65" customHeight="1" x14ac:dyDescent="0.15">
      <c r="C39" s="240"/>
      <c r="D39" s="342" t="s">
        <v>492</v>
      </c>
      <c r="E39" s="350" t="s">
        <v>507</v>
      </c>
      <c r="F39" s="340">
        <v>24.8</v>
      </c>
      <c r="G39" s="341">
        <v>-0.1</v>
      </c>
      <c r="H39" s="341" t="s">
        <v>420</v>
      </c>
      <c r="I39" s="341">
        <v>1</v>
      </c>
      <c r="J39" s="341">
        <v>5.7</v>
      </c>
      <c r="K39" s="341">
        <v>-0.4</v>
      </c>
      <c r="L39" s="341" t="s">
        <v>419</v>
      </c>
      <c r="M39" s="341">
        <v>5.3</v>
      </c>
      <c r="N39" s="341">
        <v>40.5</v>
      </c>
      <c r="O39" s="341">
        <v>69.3</v>
      </c>
      <c r="P39" s="341">
        <v>12.1</v>
      </c>
      <c r="Q39" s="341">
        <v>16.600000000000001</v>
      </c>
      <c r="R39" s="341">
        <v>12.8</v>
      </c>
      <c r="S39" s="341">
        <v>65.7</v>
      </c>
      <c r="T39" s="341">
        <v>72.5</v>
      </c>
      <c r="U39" s="341">
        <v>24.4</v>
      </c>
      <c r="V39" s="341">
        <v>22</v>
      </c>
      <c r="W39" s="341">
        <v>6.1</v>
      </c>
      <c r="X39" s="341">
        <v>17.5</v>
      </c>
    </row>
    <row r="40" spans="3:24" ht="23.65" customHeight="1" x14ac:dyDescent="0.15">
      <c r="C40" s="240"/>
      <c r="D40" s="343" t="s">
        <v>492</v>
      </c>
      <c r="E40" s="351" t="s">
        <v>495</v>
      </c>
      <c r="F40" s="356">
        <v>24.4</v>
      </c>
      <c r="G40" s="357">
        <v>-0.4</v>
      </c>
      <c r="H40" s="357" t="s">
        <v>419</v>
      </c>
      <c r="I40" s="357">
        <v>1</v>
      </c>
      <c r="J40" s="357">
        <v>5.4</v>
      </c>
      <c r="K40" s="357">
        <v>-0.9</v>
      </c>
      <c r="L40" s="341" t="s">
        <v>419</v>
      </c>
      <c r="M40" s="357">
        <v>5.3</v>
      </c>
      <c r="N40" s="341" t="s">
        <v>419</v>
      </c>
      <c r="O40" s="341">
        <v>70.7</v>
      </c>
      <c r="P40" s="341">
        <v>12.1</v>
      </c>
      <c r="Q40" s="341">
        <v>13.1</v>
      </c>
      <c r="R40" s="341">
        <v>13.3</v>
      </c>
      <c r="S40" s="341">
        <v>65.7</v>
      </c>
      <c r="T40" s="341">
        <v>68</v>
      </c>
      <c r="U40" s="341">
        <v>27.3</v>
      </c>
      <c r="V40" s="341">
        <v>17</v>
      </c>
      <c r="W40" s="341">
        <v>6.1</v>
      </c>
      <c r="X40" s="341">
        <v>17.3</v>
      </c>
    </row>
    <row r="41" spans="3:24" ht="23.65" customHeight="1" thickBot="1" x14ac:dyDescent="0.2">
      <c r="C41" s="234"/>
      <c r="D41" s="463" t="s">
        <v>156</v>
      </c>
      <c r="E41" s="464"/>
      <c r="F41" s="352">
        <v>-0.4</v>
      </c>
      <c r="G41" s="353" t="s">
        <v>49</v>
      </c>
      <c r="H41" s="353" t="s">
        <v>399</v>
      </c>
      <c r="I41" s="353">
        <v>-1.6</v>
      </c>
      <c r="J41" s="353">
        <v>-0.9</v>
      </c>
      <c r="K41" s="353" t="s">
        <v>49</v>
      </c>
      <c r="L41" s="353" t="s">
        <v>419</v>
      </c>
      <c r="M41" s="353">
        <v>3.8</v>
      </c>
      <c r="N41" s="353" t="s">
        <v>419</v>
      </c>
      <c r="O41" s="353">
        <v>-0.8</v>
      </c>
      <c r="P41" s="353">
        <v>2.2999999999999998</v>
      </c>
      <c r="Q41" s="353" t="s">
        <v>419</v>
      </c>
      <c r="R41" s="353">
        <v>2.1</v>
      </c>
      <c r="S41" s="353">
        <v>-2.5</v>
      </c>
      <c r="T41" s="353">
        <v>5.3</v>
      </c>
      <c r="U41" s="353">
        <v>7.9</v>
      </c>
      <c r="V41" s="353">
        <v>-3.3</v>
      </c>
      <c r="W41" s="353">
        <v>-0.9</v>
      </c>
      <c r="X41" s="353">
        <v>-6.1</v>
      </c>
    </row>
    <row r="42" spans="3:24" ht="18.75" customHeight="1" thickTop="1" x14ac:dyDescent="0.15">
      <c r="F42" s="74"/>
      <c r="G42" s="74"/>
      <c r="H42" s="74"/>
      <c r="I42" s="74"/>
      <c r="J42" s="74"/>
      <c r="K42" s="74"/>
      <c r="L42" s="74"/>
      <c r="M42" s="74"/>
      <c r="N42" s="74"/>
      <c r="O42" s="74"/>
      <c r="P42" s="74"/>
      <c r="Q42" s="74"/>
      <c r="R42" s="74"/>
      <c r="S42" s="74"/>
      <c r="T42" s="74"/>
      <c r="U42" s="74"/>
      <c r="V42" s="74"/>
      <c r="W42" s="74"/>
      <c r="X42" s="74"/>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t="s">
        <v>261</v>
      </c>
    </row>
    <row r="2" spans="3:16" ht="23.65" customHeight="1" x14ac:dyDescent="0.15">
      <c r="C2" s="24" t="s">
        <v>354</v>
      </c>
    </row>
    <row r="3" spans="3:16" ht="15" customHeight="1" x14ac:dyDescent="0.15">
      <c r="C3" s="47" t="s">
        <v>468</v>
      </c>
    </row>
    <row r="4" spans="3:16" ht="15" customHeight="1" x14ac:dyDescent="0.15">
      <c r="C4" s="47" t="s">
        <v>165</v>
      </c>
      <c r="O4" s="195" t="s">
        <v>42</v>
      </c>
    </row>
    <row r="5" spans="3:16" ht="15" customHeight="1" x14ac:dyDescent="0.15">
      <c r="C5" s="473" t="s">
        <v>40</v>
      </c>
      <c r="D5" s="473"/>
      <c r="E5" s="473" t="s">
        <v>39</v>
      </c>
      <c r="F5" s="473"/>
      <c r="G5" s="473"/>
      <c r="H5" s="473"/>
      <c r="I5" s="473"/>
      <c r="J5" s="473" t="s">
        <v>148</v>
      </c>
      <c r="K5" s="473"/>
      <c r="L5" s="473"/>
      <c r="M5" s="473" t="s">
        <v>149</v>
      </c>
      <c r="N5" s="473"/>
      <c r="O5" s="473"/>
    </row>
    <row r="6" spans="3:16" ht="15" customHeight="1" x14ac:dyDescent="0.15">
      <c r="C6" s="473"/>
      <c r="D6" s="473"/>
      <c r="E6" s="193" t="s">
        <v>33</v>
      </c>
      <c r="F6" s="66" t="s">
        <v>31</v>
      </c>
      <c r="G6" s="68"/>
      <c r="H6" s="69"/>
      <c r="I6" s="67" t="s">
        <v>37</v>
      </c>
      <c r="J6" s="67" t="s">
        <v>33</v>
      </c>
      <c r="K6" s="67" t="s">
        <v>31</v>
      </c>
      <c r="L6" s="67" t="s">
        <v>37</v>
      </c>
      <c r="M6" s="67" t="s">
        <v>33</v>
      </c>
      <c r="N6" s="67" t="s">
        <v>31</v>
      </c>
      <c r="O6" s="67" t="s">
        <v>37</v>
      </c>
    </row>
    <row r="7" spans="3:16" ht="15" customHeight="1" x14ac:dyDescent="0.15">
      <c r="C7" s="473"/>
      <c r="D7" s="473"/>
      <c r="E7" s="34"/>
      <c r="F7" s="34"/>
      <c r="G7" s="476" t="s">
        <v>34</v>
      </c>
      <c r="H7" s="193" t="s">
        <v>35</v>
      </c>
      <c r="I7" s="34"/>
      <c r="J7" s="34"/>
      <c r="K7" s="34"/>
      <c r="L7" s="34"/>
      <c r="M7" s="34"/>
      <c r="N7" s="34"/>
      <c r="O7" s="34"/>
    </row>
    <row r="8" spans="3:16" ht="15" customHeight="1" x14ac:dyDescent="0.15">
      <c r="C8" s="473"/>
      <c r="D8" s="473"/>
      <c r="E8" s="194" t="s">
        <v>41</v>
      </c>
      <c r="F8" s="194" t="s">
        <v>32</v>
      </c>
      <c r="G8" s="477"/>
      <c r="H8" s="194" t="s">
        <v>36</v>
      </c>
      <c r="I8" s="194" t="s">
        <v>38</v>
      </c>
      <c r="J8" s="194" t="s">
        <v>41</v>
      </c>
      <c r="K8" s="194" t="s">
        <v>32</v>
      </c>
      <c r="L8" s="194" t="s">
        <v>38</v>
      </c>
      <c r="M8" s="194" t="s">
        <v>41</v>
      </c>
      <c r="N8" s="194" t="s">
        <v>32</v>
      </c>
      <c r="O8" s="194" t="s">
        <v>38</v>
      </c>
    </row>
    <row r="9" spans="3:16" ht="15" customHeight="1" thickBot="1" x14ac:dyDescent="0.2">
      <c r="C9" s="48" t="s">
        <v>1</v>
      </c>
      <c r="D9" s="49" t="s">
        <v>166</v>
      </c>
      <c r="E9" s="361">
        <v>252288</v>
      </c>
      <c r="F9" s="361">
        <v>249638</v>
      </c>
      <c r="G9" s="361">
        <v>231903</v>
      </c>
      <c r="H9" s="361">
        <v>17735</v>
      </c>
      <c r="I9" s="361">
        <v>2650</v>
      </c>
      <c r="J9" s="361">
        <v>301416</v>
      </c>
      <c r="K9" s="361">
        <v>298758</v>
      </c>
      <c r="L9" s="361">
        <v>2658</v>
      </c>
      <c r="M9" s="361">
        <v>203738</v>
      </c>
      <c r="N9" s="361">
        <v>201096</v>
      </c>
      <c r="O9" s="361">
        <v>2642</v>
      </c>
      <c r="P9" s="316"/>
    </row>
    <row r="10" spans="3:16" ht="15" customHeight="1" thickTop="1" x14ac:dyDescent="0.15">
      <c r="C10" s="50" t="s">
        <v>57</v>
      </c>
      <c r="D10" s="51" t="s">
        <v>58</v>
      </c>
      <c r="E10" s="362" t="s">
        <v>399</v>
      </c>
      <c r="F10" s="362" t="s">
        <v>399</v>
      </c>
      <c r="G10" s="362" t="s">
        <v>399</v>
      </c>
      <c r="H10" s="362" t="s">
        <v>399</v>
      </c>
      <c r="I10" s="362" t="s">
        <v>399</v>
      </c>
      <c r="J10" s="362" t="s">
        <v>399</v>
      </c>
      <c r="K10" s="362" t="s">
        <v>399</v>
      </c>
      <c r="L10" s="362" t="s">
        <v>399</v>
      </c>
      <c r="M10" s="362" t="s">
        <v>399</v>
      </c>
      <c r="N10" s="362" t="s">
        <v>399</v>
      </c>
      <c r="O10" s="362" t="s">
        <v>399</v>
      </c>
      <c r="P10" s="316"/>
    </row>
    <row r="11" spans="3:16" ht="15" customHeight="1" x14ac:dyDescent="0.15">
      <c r="C11" s="52" t="s">
        <v>53</v>
      </c>
      <c r="D11" s="53" t="s">
        <v>59</v>
      </c>
      <c r="E11" s="362">
        <v>319766</v>
      </c>
      <c r="F11" s="362">
        <v>319028</v>
      </c>
      <c r="G11" s="362">
        <v>292709</v>
      </c>
      <c r="H11" s="362">
        <v>26319</v>
      </c>
      <c r="I11" s="362">
        <v>738</v>
      </c>
      <c r="J11" s="362">
        <v>333655</v>
      </c>
      <c r="K11" s="362">
        <v>333007</v>
      </c>
      <c r="L11" s="362">
        <v>648</v>
      </c>
      <c r="M11" s="362">
        <v>238183</v>
      </c>
      <c r="N11" s="362">
        <v>236915</v>
      </c>
      <c r="O11" s="362">
        <v>1268</v>
      </c>
      <c r="P11" s="316"/>
    </row>
    <row r="12" spans="3:16" ht="15" customHeight="1" x14ac:dyDescent="0.15">
      <c r="C12" s="52" t="s">
        <v>5</v>
      </c>
      <c r="D12" s="54" t="s">
        <v>60</v>
      </c>
      <c r="E12" s="362">
        <v>272029</v>
      </c>
      <c r="F12" s="362">
        <v>270098</v>
      </c>
      <c r="G12" s="362">
        <v>240882</v>
      </c>
      <c r="H12" s="362">
        <v>29216</v>
      </c>
      <c r="I12" s="362">
        <v>1931</v>
      </c>
      <c r="J12" s="362">
        <v>318959</v>
      </c>
      <c r="K12" s="362">
        <v>317929</v>
      </c>
      <c r="L12" s="362">
        <v>1030</v>
      </c>
      <c r="M12" s="362">
        <v>200050</v>
      </c>
      <c r="N12" s="362">
        <v>196736</v>
      </c>
      <c r="O12" s="362">
        <v>3314</v>
      </c>
      <c r="P12" s="316"/>
    </row>
    <row r="13" spans="3:16" ht="15" customHeight="1" x14ac:dyDescent="0.15">
      <c r="C13" s="52" t="s">
        <v>6</v>
      </c>
      <c r="D13" s="54" t="s">
        <v>61</v>
      </c>
      <c r="E13" s="362">
        <v>441419</v>
      </c>
      <c r="F13" s="362">
        <v>441320</v>
      </c>
      <c r="G13" s="362">
        <v>395639</v>
      </c>
      <c r="H13" s="362">
        <v>45681</v>
      </c>
      <c r="I13" s="362">
        <v>99</v>
      </c>
      <c r="J13" s="362">
        <v>468935</v>
      </c>
      <c r="K13" s="362">
        <v>468817</v>
      </c>
      <c r="L13" s="362">
        <v>118</v>
      </c>
      <c r="M13" s="362">
        <v>296130</v>
      </c>
      <c r="N13" s="362">
        <v>296130</v>
      </c>
      <c r="O13" s="362">
        <v>0</v>
      </c>
      <c r="P13" s="316"/>
    </row>
    <row r="14" spans="3:16" ht="15" customHeight="1" x14ac:dyDescent="0.15">
      <c r="C14" s="52" t="s">
        <v>135</v>
      </c>
      <c r="D14" s="53" t="s">
        <v>62</v>
      </c>
      <c r="E14" s="362">
        <v>360342</v>
      </c>
      <c r="F14" s="362">
        <v>342922</v>
      </c>
      <c r="G14" s="362">
        <v>309188</v>
      </c>
      <c r="H14" s="362">
        <v>33734</v>
      </c>
      <c r="I14" s="362">
        <v>17420</v>
      </c>
      <c r="J14" s="362">
        <v>387762</v>
      </c>
      <c r="K14" s="362">
        <v>365100</v>
      </c>
      <c r="L14" s="362">
        <v>22662</v>
      </c>
      <c r="M14" s="362">
        <v>276764</v>
      </c>
      <c r="N14" s="362">
        <v>275322</v>
      </c>
      <c r="O14" s="362">
        <v>1442</v>
      </c>
      <c r="P14" s="316"/>
    </row>
    <row r="15" spans="3:16" ht="15" customHeight="1" x14ac:dyDescent="0.15">
      <c r="C15" s="52" t="s">
        <v>7</v>
      </c>
      <c r="D15" s="53" t="s">
        <v>63</v>
      </c>
      <c r="E15" s="362">
        <v>259487</v>
      </c>
      <c r="F15" s="362">
        <v>259487</v>
      </c>
      <c r="G15" s="362">
        <v>214714</v>
      </c>
      <c r="H15" s="362">
        <v>44773</v>
      </c>
      <c r="I15" s="362">
        <v>0</v>
      </c>
      <c r="J15" s="362">
        <v>290256</v>
      </c>
      <c r="K15" s="362">
        <v>290256</v>
      </c>
      <c r="L15" s="362">
        <v>0</v>
      </c>
      <c r="M15" s="362">
        <v>145275</v>
      </c>
      <c r="N15" s="362">
        <v>145275</v>
      </c>
      <c r="O15" s="362">
        <v>0</v>
      </c>
      <c r="P15" s="316"/>
    </row>
    <row r="16" spans="3:16" ht="15" customHeight="1" x14ac:dyDescent="0.15">
      <c r="C16" s="52" t="s">
        <v>8</v>
      </c>
      <c r="D16" s="53" t="s">
        <v>64</v>
      </c>
      <c r="E16" s="362">
        <v>201963</v>
      </c>
      <c r="F16" s="362">
        <v>198720</v>
      </c>
      <c r="G16" s="362">
        <v>191054</v>
      </c>
      <c r="H16" s="362">
        <v>7666</v>
      </c>
      <c r="I16" s="362">
        <v>3243</v>
      </c>
      <c r="J16" s="362">
        <v>260348</v>
      </c>
      <c r="K16" s="362">
        <v>256983</v>
      </c>
      <c r="L16" s="362">
        <v>3365</v>
      </c>
      <c r="M16" s="362">
        <v>152062</v>
      </c>
      <c r="N16" s="362">
        <v>148923</v>
      </c>
      <c r="O16" s="362">
        <v>3139</v>
      </c>
      <c r="P16" s="316"/>
    </row>
    <row r="17" spans="1:16" ht="15" customHeight="1" x14ac:dyDescent="0.15">
      <c r="C17" s="52" t="s">
        <v>9</v>
      </c>
      <c r="D17" s="53" t="s">
        <v>65</v>
      </c>
      <c r="E17" s="362">
        <v>331540</v>
      </c>
      <c r="F17" s="362">
        <v>331134</v>
      </c>
      <c r="G17" s="362">
        <v>321928</v>
      </c>
      <c r="H17" s="362">
        <v>9206</v>
      </c>
      <c r="I17" s="362">
        <v>406</v>
      </c>
      <c r="J17" s="362">
        <v>446177</v>
      </c>
      <c r="K17" s="362">
        <v>445131</v>
      </c>
      <c r="L17" s="362">
        <v>1046</v>
      </c>
      <c r="M17" s="362">
        <v>276464</v>
      </c>
      <c r="N17" s="362">
        <v>276366</v>
      </c>
      <c r="O17" s="362">
        <v>98</v>
      </c>
      <c r="P17" s="316"/>
    </row>
    <row r="18" spans="1:16" ht="15" customHeight="1" x14ac:dyDescent="0.15">
      <c r="C18" s="52" t="s">
        <v>52</v>
      </c>
      <c r="D18" s="53" t="s">
        <v>66</v>
      </c>
      <c r="E18" s="362">
        <v>408615</v>
      </c>
      <c r="F18" s="362">
        <v>313027</v>
      </c>
      <c r="G18" s="362">
        <v>297114</v>
      </c>
      <c r="H18" s="362">
        <v>15913</v>
      </c>
      <c r="I18" s="362">
        <v>95588</v>
      </c>
      <c r="J18" s="362">
        <v>441783</v>
      </c>
      <c r="K18" s="362">
        <v>357322</v>
      </c>
      <c r="L18" s="362">
        <v>84461</v>
      </c>
      <c r="M18" s="362">
        <v>367186</v>
      </c>
      <c r="N18" s="362">
        <v>257701</v>
      </c>
      <c r="O18" s="362">
        <v>109485</v>
      </c>
      <c r="P18" s="316"/>
    </row>
    <row r="19" spans="1:16" ht="15" customHeight="1" x14ac:dyDescent="0.15">
      <c r="C19" s="52" t="s">
        <v>10</v>
      </c>
      <c r="D19" s="54" t="s">
        <v>67</v>
      </c>
      <c r="E19" s="362">
        <v>337268</v>
      </c>
      <c r="F19" s="362">
        <v>337201</v>
      </c>
      <c r="G19" s="362">
        <v>304649</v>
      </c>
      <c r="H19" s="362">
        <v>32552</v>
      </c>
      <c r="I19" s="362">
        <v>67</v>
      </c>
      <c r="J19" s="362">
        <v>394405</v>
      </c>
      <c r="K19" s="362">
        <v>394405</v>
      </c>
      <c r="L19" s="362">
        <v>0</v>
      </c>
      <c r="M19" s="362">
        <v>217142</v>
      </c>
      <c r="N19" s="362">
        <v>216935</v>
      </c>
      <c r="O19" s="362">
        <v>207</v>
      </c>
      <c r="P19" s="316"/>
    </row>
    <row r="20" spans="1:16" ht="15" customHeight="1" x14ac:dyDescent="0.15">
      <c r="C20" s="52" t="s">
        <v>11</v>
      </c>
      <c r="D20" s="53" t="s">
        <v>68</v>
      </c>
      <c r="E20" s="362">
        <v>132483</v>
      </c>
      <c r="F20" s="362">
        <v>132426</v>
      </c>
      <c r="G20" s="362">
        <v>124967</v>
      </c>
      <c r="H20" s="362">
        <v>7459</v>
      </c>
      <c r="I20" s="362">
        <v>57</v>
      </c>
      <c r="J20" s="362">
        <v>164816</v>
      </c>
      <c r="K20" s="362">
        <v>164674</v>
      </c>
      <c r="L20" s="362">
        <v>142</v>
      </c>
      <c r="M20" s="362">
        <v>110650</v>
      </c>
      <c r="N20" s="362">
        <v>110650</v>
      </c>
      <c r="O20" s="362">
        <v>0</v>
      </c>
      <c r="P20" s="316"/>
    </row>
    <row r="21" spans="1:16" ht="15" customHeight="1" x14ac:dyDescent="0.15">
      <c r="C21" s="52" t="s">
        <v>12</v>
      </c>
      <c r="D21" s="54" t="s">
        <v>69</v>
      </c>
      <c r="E21" s="362">
        <v>188147</v>
      </c>
      <c r="F21" s="362">
        <v>185147</v>
      </c>
      <c r="G21" s="362">
        <v>177416</v>
      </c>
      <c r="H21" s="362">
        <v>7731</v>
      </c>
      <c r="I21" s="362">
        <v>3000</v>
      </c>
      <c r="J21" s="362">
        <v>204945</v>
      </c>
      <c r="K21" s="362">
        <v>198967</v>
      </c>
      <c r="L21" s="362">
        <v>5978</v>
      </c>
      <c r="M21" s="362">
        <v>178067</v>
      </c>
      <c r="N21" s="362">
        <v>176854</v>
      </c>
      <c r="O21" s="362">
        <v>1213</v>
      </c>
      <c r="P21" s="316"/>
    </row>
    <row r="22" spans="1:16" ht="15" customHeight="1" x14ac:dyDescent="0.15">
      <c r="C22" s="52" t="s">
        <v>13</v>
      </c>
      <c r="D22" s="53" t="s">
        <v>70</v>
      </c>
      <c r="E22" s="362">
        <v>313302</v>
      </c>
      <c r="F22" s="362">
        <v>311083</v>
      </c>
      <c r="G22" s="362">
        <v>308695</v>
      </c>
      <c r="H22" s="362">
        <v>2388</v>
      </c>
      <c r="I22" s="362">
        <v>2219</v>
      </c>
      <c r="J22" s="362">
        <v>342832</v>
      </c>
      <c r="K22" s="362">
        <v>340485</v>
      </c>
      <c r="L22" s="362">
        <v>2347</v>
      </c>
      <c r="M22" s="362">
        <v>293018</v>
      </c>
      <c r="N22" s="362">
        <v>290886</v>
      </c>
      <c r="O22" s="362">
        <v>2132</v>
      </c>
      <c r="P22" s="316"/>
    </row>
    <row r="23" spans="1:16" ht="15" customHeight="1" x14ac:dyDescent="0.15">
      <c r="C23" s="52" t="s">
        <v>51</v>
      </c>
      <c r="D23" s="53" t="s">
        <v>71</v>
      </c>
      <c r="E23" s="362">
        <v>258219</v>
      </c>
      <c r="F23" s="362">
        <v>256931</v>
      </c>
      <c r="G23" s="362">
        <v>243176</v>
      </c>
      <c r="H23" s="362">
        <v>13755</v>
      </c>
      <c r="I23" s="362">
        <v>1288</v>
      </c>
      <c r="J23" s="362">
        <v>331436</v>
      </c>
      <c r="K23" s="362">
        <v>329389</v>
      </c>
      <c r="L23" s="362">
        <v>2047</v>
      </c>
      <c r="M23" s="362">
        <v>239382</v>
      </c>
      <c r="N23" s="362">
        <v>238289</v>
      </c>
      <c r="O23" s="362">
        <v>1093</v>
      </c>
      <c r="P23" s="316"/>
    </row>
    <row r="24" spans="1:16" ht="15" customHeight="1" x14ac:dyDescent="0.15">
      <c r="C24" s="52" t="s">
        <v>50</v>
      </c>
      <c r="D24" s="53" t="s">
        <v>138</v>
      </c>
      <c r="E24" s="362">
        <v>291808</v>
      </c>
      <c r="F24" s="362">
        <v>291644</v>
      </c>
      <c r="G24" s="362">
        <v>278504</v>
      </c>
      <c r="H24" s="362">
        <v>13140</v>
      </c>
      <c r="I24" s="362">
        <v>164</v>
      </c>
      <c r="J24" s="362">
        <v>332190</v>
      </c>
      <c r="K24" s="362">
        <v>332057</v>
      </c>
      <c r="L24" s="362">
        <v>133</v>
      </c>
      <c r="M24" s="362">
        <v>238699</v>
      </c>
      <c r="N24" s="362">
        <v>238494</v>
      </c>
      <c r="O24" s="362">
        <v>205</v>
      </c>
      <c r="P24" s="316"/>
    </row>
    <row r="25" spans="1:16" ht="15" customHeight="1" thickBot="1" x14ac:dyDescent="0.2">
      <c r="C25" s="48" t="s">
        <v>72</v>
      </c>
      <c r="D25" s="55" t="s">
        <v>158</v>
      </c>
      <c r="E25" s="361">
        <v>233213</v>
      </c>
      <c r="F25" s="361">
        <v>232696</v>
      </c>
      <c r="G25" s="361">
        <v>215106</v>
      </c>
      <c r="H25" s="361">
        <v>17590</v>
      </c>
      <c r="I25" s="361">
        <v>517</v>
      </c>
      <c r="J25" s="361">
        <v>267039</v>
      </c>
      <c r="K25" s="361">
        <v>266422</v>
      </c>
      <c r="L25" s="361">
        <v>617</v>
      </c>
      <c r="M25" s="361">
        <v>173780</v>
      </c>
      <c r="N25" s="361">
        <v>173439</v>
      </c>
      <c r="O25" s="361">
        <v>341</v>
      </c>
      <c r="P25" s="316"/>
    </row>
    <row r="26" spans="1:16" ht="15" customHeight="1" thickTop="1" x14ac:dyDescent="0.15">
      <c r="A26" s="131"/>
      <c r="B26" s="131"/>
      <c r="C26" s="50" t="s">
        <v>79</v>
      </c>
      <c r="D26" s="51" t="s">
        <v>159</v>
      </c>
      <c r="E26" s="363">
        <v>200972</v>
      </c>
      <c r="F26" s="363">
        <v>195264</v>
      </c>
      <c r="G26" s="363">
        <v>184003</v>
      </c>
      <c r="H26" s="363">
        <v>11261</v>
      </c>
      <c r="I26" s="363">
        <v>5708</v>
      </c>
      <c r="J26" s="363">
        <v>233491</v>
      </c>
      <c r="K26" s="363">
        <v>230206</v>
      </c>
      <c r="L26" s="363">
        <v>3285</v>
      </c>
      <c r="M26" s="363">
        <v>172642</v>
      </c>
      <c r="N26" s="363">
        <v>164824</v>
      </c>
      <c r="O26" s="363">
        <v>7818</v>
      </c>
      <c r="P26" s="316"/>
    </row>
    <row r="27" spans="1:16" ht="15" customHeight="1" x14ac:dyDescent="0.15">
      <c r="A27" s="474">
        <v>17</v>
      </c>
      <c r="B27" s="131"/>
      <c r="C27" s="52" t="s">
        <v>80</v>
      </c>
      <c r="D27" s="53" t="s">
        <v>81</v>
      </c>
      <c r="E27" s="362">
        <v>199917</v>
      </c>
      <c r="F27" s="362">
        <v>199917</v>
      </c>
      <c r="G27" s="362">
        <v>191125</v>
      </c>
      <c r="H27" s="362">
        <v>8792</v>
      </c>
      <c r="I27" s="362">
        <v>0</v>
      </c>
      <c r="J27" s="362">
        <v>247883</v>
      </c>
      <c r="K27" s="362">
        <v>247883</v>
      </c>
      <c r="L27" s="362">
        <v>0</v>
      </c>
      <c r="M27" s="362">
        <v>196337</v>
      </c>
      <c r="N27" s="362">
        <v>196337</v>
      </c>
      <c r="O27" s="362">
        <v>0</v>
      </c>
      <c r="P27" s="316"/>
    </row>
    <row r="28" spans="1:16" ht="15" customHeight="1" x14ac:dyDescent="0.15">
      <c r="A28" s="475"/>
      <c r="B28" s="131"/>
      <c r="C28" s="52" t="s">
        <v>82</v>
      </c>
      <c r="D28" s="54" t="s">
        <v>160</v>
      </c>
      <c r="E28" s="362">
        <v>254858</v>
      </c>
      <c r="F28" s="362">
        <v>254858</v>
      </c>
      <c r="G28" s="362">
        <v>242240</v>
      </c>
      <c r="H28" s="362">
        <v>12618</v>
      </c>
      <c r="I28" s="362">
        <v>0</v>
      </c>
      <c r="J28" s="362">
        <v>258981</v>
      </c>
      <c r="K28" s="362">
        <v>258981</v>
      </c>
      <c r="L28" s="362">
        <v>0</v>
      </c>
      <c r="M28" s="362">
        <v>219682</v>
      </c>
      <c r="N28" s="362">
        <v>219682</v>
      </c>
      <c r="O28" s="362">
        <v>0</v>
      </c>
      <c r="P28" s="316"/>
    </row>
    <row r="29" spans="1:16" ht="15" customHeight="1" x14ac:dyDescent="0.15">
      <c r="A29" s="131"/>
      <c r="B29" s="131"/>
      <c r="C29" s="52" t="s">
        <v>132</v>
      </c>
      <c r="D29" s="54" t="s">
        <v>133</v>
      </c>
      <c r="E29" s="362">
        <v>219532</v>
      </c>
      <c r="F29" s="362">
        <v>219532</v>
      </c>
      <c r="G29" s="362">
        <v>206758</v>
      </c>
      <c r="H29" s="362">
        <v>12774</v>
      </c>
      <c r="I29" s="362">
        <v>0</v>
      </c>
      <c r="J29" s="362">
        <v>222317</v>
      </c>
      <c r="K29" s="362">
        <v>222317</v>
      </c>
      <c r="L29" s="362">
        <v>0</v>
      </c>
      <c r="M29" s="362">
        <v>191222</v>
      </c>
      <c r="N29" s="362">
        <v>191222</v>
      </c>
      <c r="O29" s="362">
        <v>0</v>
      </c>
      <c r="P29" s="316"/>
    </row>
    <row r="30" spans="1:16" ht="15" customHeight="1" x14ac:dyDescent="0.15">
      <c r="C30" s="52" t="s">
        <v>83</v>
      </c>
      <c r="D30" s="54" t="s">
        <v>161</v>
      </c>
      <c r="E30" s="362">
        <v>258928</v>
      </c>
      <c r="F30" s="362">
        <v>258928</v>
      </c>
      <c r="G30" s="362">
        <v>228150</v>
      </c>
      <c r="H30" s="362">
        <v>30778</v>
      </c>
      <c r="I30" s="362">
        <v>0</v>
      </c>
      <c r="J30" s="362">
        <v>281714</v>
      </c>
      <c r="K30" s="362">
        <v>281714</v>
      </c>
      <c r="L30" s="362">
        <v>0</v>
      </c>
      <c r="M30" s="362">
        <v>200748</v>
      </c>
      <c r="N30" s="362">
        <v>200748</v>
      </c>
      <c r="O30" s="362">
        <v>0</v>
      </c>
      <c r="P30" s="316"/>
    </row>
    <row r="31" spans="1:16" ht="15" customHeight="1" x14ac:dyDescent="0.15">
      <c r="C31" s="52" t="s">
        <v>84</v>
      </c>
      <c r="D31" s="53" t="s">
        <v>85</v>
      </c>
      <c r="E31" s="362">
        <v>229129</v>
      </c>
      <c r="F31" s="362">
        <v>229129</v>
      </c>
      <c r="G31" s="362">
        <v>222181</v>
      </c>
      <c r="H31" s="362">
        <v>6948</v>
      </c>
      <c r="I31" s="362">
        <v>0</v>
      </c>
      <c r="J31" s="362">
        <v>258887</v>
      </c>
      <c r="K31" s="362">
        <v>258887</v>
      </c>
      <c r="L31" s="362">
        <v>0</v>
      </c>
      <c r="M31" s="362">
        <v>210556</v>
      </c>
      <c r="N31" s="362">
        <v>210556</v>
      </c>
      <c r="O31" s="362">
        <v>0</v>
      </c>
      <c r="P31" s="316"/>
    </row>
    <row r="32" spans="1:16" ht="15" customHeight="1" x14ac:dyDescent="0.15">
      <c r="C32" s="52" t="s">
        <v>86</v>
      </c>
      <c r="D32" s="54" t="s">
        <v>162</v>
      </c>
      <c r="E32" s="362">
        <v>335619</v>
      </c>
      <c r="F32" s="362">
        <v>335206</v>
      </c>
      <c r="G32" s="362">
        <v>304865</v>
      </c>
      <c r="H32" s="362">
        <v>30341</v>
      </c>
      <c r="I32" s="362">
        <v>413</v>
      </c>
      <c r="J32" s="362">
        <v>362099</v>
      </c>
      <c r="K32" s="362">
        <v>361633</v>
      </c>
      <c r="L32" s="362">
        <v>466</v>
      </c>
      <c r="M32" s="362">
        <v>276916</v>
      </c>
      <c r="N32" s="362">
        <v>276622</v>
      </c>
      <c r="O32" s="362">
        <v>294</v>
      </c>
      <c r="P32" s="316"/>
    </row>
    <row r="33" spans="3:16" ht="15" customHeight="1" x14ac:dyDescent="0.15">
      <c r="C33" s="52" t="s">
        <v>87</v>
      </c>
      <c r="D33" s="53" t="s">
        <v>88</v>
      </c>
      <c r="E33" s="362">
        <v>220285</v>
      </c>
      <c r="F33" s="362">
        <v>220285</v>
      </c>
      <c r="G33" s="362">
        <v>192620</v>
      </c>
      <c r="H33" s="362">
        <v>27665</v>
      </c>
      <c r="I33" s="362">
        <v>0</v>
      </c>
      <c r="J33" s="362">
        <v>249231</v>
      </c>
      <c r="K33" s="362">
        <v>249231</v>
      </c>
      <c r="L33" s="362">
        <v>0</v>
      </c>
      <c r="M33" s="362">
        <v>169276</v>
      </c>
      <c r="N33" s="362">
        <v>169276</v>
      </c>
      <c r="O33" s="362">
        <v>0</v>
      </c>
      <c r="P33" s="316"/>
    </row>
    <row r="34" spans="3:16" ht="15" customHeight="1" x14ac:dyDescent="0.15">
      <c r="C34" s="52" t="s">
        <v>134</v>
      </c>
      <c r="D34" s="53" t="s">
        <v>137</v>
      </c>
      <c r="E34" s="362" t="s">
        <v>399</v>
      </c>
      <c r="F34" s="362" t="s">
        <v>399</v>
      </c>
      <c r="G34" s="362" t="s">
        <v>399</v>
      </c>
      <c r="H34" s="362" t="s">
        <v>399</v>
      </c>
      <c r="I34" s="362" t="s">
        <v>399</v>
      </c>
      <c r="J34" s="362" t="s">
        <v>399</v>
      </c>
      <c r="K34" s="362" t="s">
        <v>399</v>
      </c>
      <c r="L34" s="362" t="s">
        <v>399</v>
      </c>
      <c r="M34" s="362" t="s">
        <v>399</v>
      </c>
      <c r="N34" s="362" t="s">
        <v>399</v>
      </c>
      <c r="O34" s="362" t="s">
        <v>399</v>
      </c>
      <c r="P34" s="316"/>
    </row>
    <row r="35" spans="3:16" ht="15" customHeight="1" x14ac:dyDescent="0.15">
      <c r="C35" s="52" t="s">
        <v>89</v>
      </c>
      <c r="D35" s="53" t="s">
        <v>90</v>
      </c>
      <c r="E35" s="362">
        <v>292332</v>
      </c>
      <c r="F35" s="362">
        <v>291828</v>
      </c>
      <c r="G35" s="362">
        <v>264179</v>
      </c>
      <c r="H35" s="362">
        <v>27649</v>
      </c>
      <c r="I35" s="362">
        <v>504</v>
      </c>
      <c r="J35" s="362">
        <v>303040</v>
      </c>
      <c r="K35" s="362">
        <v>302533</v>
      </c>
      <c r="L35" s="362">
        <v>507</v>
      </c>
      <c r="M35" s="362">
        <v>231740</v>
      </c>
      <c r="N35" s="362">
        <v>231254</v>
      </c>
      <c r="O35" s="362">
        <v>486</v>
      </c>
      <c r="P35" s="316"/>
    </row>
    <row r="36" spans="3:16" ht="15" customHeight="1" x14ac:dyDescent="0.15">
      <c r="C36" s="52" t="s">
        <v>91</v>
      </c>
      <c r="D36" s="53" t="s">
        <v>92</v>
      </c>
      <c r="E36" s="362">
        <v>381675</v>
      </c>
      <c r="F36" s="362">
        <v>379347</v>
      </c>
      <c r="G36" s="362">
        <v>294374</v>
      </c>
      <c r="H36" s="362">
        <v>84973</v>
      </c>
      <c r="I36" s="362">
        <v>2328</v>
      </c>
      <c r="J36" s="362">
        <v>394963</v>
      </c>
      <c r="K36" s="362">
        <v>392604</v>
      </c>
      <c r="L36" s="362">
        <v>2359</v>
      </c>
      <c r="M36" s="362">
        <v>260833</v>
      </c>
      <c r="N36" s="362">
        <v>258784</v>
      </c>
      <c r="O36" s="362">
        <v>2049</v>
      </c>
      <c r="P36" s="316"/>
    </row>
    <row r="37" spans="3:16" ht="15" customHeight="1" x14ac:dyDescent="0.15">
      <c r="C37" s="52" t="s">
        <v>93</v>
      </c>
      <c r="D37" s="53" t="s">
        <v>94</v>
      </c>
      <c r="E37" s="362" t="s">
        <v>399</v>
      </c>
      <c r="F37" s="362" t="s">
        <v>399</v>
      </c>
      <c r="G37" s="362" t="s">
        <v>399</v>
      </c>
      <c r="H37" s="362" t="s">
        <v>399</v>
      </c>
      <c r="I37" s="362" t="s">
        <v>399</v>
      </c>
      <c r="J37" s="362" t="s">
        <v>399</v>
      </c>
      <c r="K37" s="362" t="s">
        <v>399</v>
      </c>
      <c r="L37" s="362" t="s">
        <v>399</v>
      </c>
      <c r="M37" s="362" t="s">
        <v>399</v>
      </c>
      <c r="N37" s="362" t="s">
        <v>399</v>
      </c>
      <c r="O37" s="362" t="s">
        <v>399</v>
      </c>
      <c r="P37" s="316"/>
    </row>
    <row r="38" spans="3:16" ht="15" customHeight="1" x14ac:dyDescent="0.15">
      <c r="C38" s="52" t="s">
        <v>95</v>
      </c>
      <c r="D38" s="53" t="s">
        <v>96</v>
      </c>
      <c r="E38" s="362">
        <v>300547</v>
      </c>
      <c r="F38" s="362">
        <v>297257</v>
      </c>
      <c r="G38" s="362">
        <v>285484</v>
      </c>
      <c r="H38" s="362">
        <v>11773</v>
      </c>
      <c r="I38" s="362">
        <v>3290</v>
      </c>
      <c r="J38" s="362">
        <v>330395</v>
      </c>
      <c r="K38" s="362">
        <v>327736</v>
      </c>
      <c r="L38" s="362">
        <v>2659</v>
      </c>
      <c r="M38" s="362">
        <v>228493</v>
      </c>
      <c r="N38" s="362">
        <v>223680</v>
      </c>
      <c r="O38" s="362">
        <v>4813</v>
      </c>
      <c r="P38" s="316"/>
    </row>
    <row r="39" spans="3:16" ht="15" customHeight="1" x14ac:dyDescent="0.15">
      <c r="C39" s="52" t="s">
        <v>97</v>
      </c>
      <c r="D39" s="53" t="s">
        <v>98</v>
      </c>
      <c r="E39" s="362">
        <v>293779</v>
      </c>
      <c r="F39" s="362">
        <v>293753</v>
      </c>
      <c r="G39" s="362">
        <v>253491</v>
      </c>
      <c r="H39" s="362">
        <v>40262</v>
      </c>
      <c r="I39" s="362">
        <v>26</v>
      </c>
      <c r="J39" s="362">
        <v>314384</v>
      </c>
      <c r="K39" s="362">
        <v>314349</v>
      </c>
      <c r="L39" s="362">
        <v>35</v>
      </c>
      <c r="M39" s="362">
        <v>240815</v>
      </c>
      <c r="N39" s="362">
        <v>240815</v>
      </c>
      <c r="O39" s="362">
        <v>0</v>
      </c>
      <c r="P39" s="316"/>
    </row>
    <row r="40" spans="3:16" ht="15" customHeight="1" x14ac:dyDescent="0.15">
      <c r="C40" s="52" t="s">
        <v>99</v>
      </c>
      <c r="D40" s="53" t="s">
        <v>100</v>
      </c>
      <c r="E40" s="362">
        <v>301215</v>
      </c>
      <c r="F40" s="362">
        <v>301215</v>
      </c>
      <c r="G40" s="362">
        <v>271350</v>
      </c>
      <c r="H40" s="362">
        <v>29865</v>
      </c>
      <c r="I40" s="362">
        <v>0</v>
      </c>
      <c r="J40" s="362">
        <v>318628</v>
      </c>
      <c r="K40" s="362">
        <v>318628</v>
      </c>
      <c r="L40" s="362">
        <v>0</v>
      </c>
      <c r="M40" s="362">
        <v>252583</v>
      </c>
      <c r="N40" s="362">
        <v>252583</v>
      </c>
      <c r="O40" s="362">
        <v>0</v>
      </c>
      <c r="P40" s="316"/>
    </row>
    <row r="41" spans="3:16" ht="15" customHeight="1" x14ac:dyDescent="0.15">
      <c r="C41" s="52" t="s">
        <v>101</v>
      </c>
      <c r="D41" s="53" t="s">
        <v>102</v>
      </c>
      <c r="E41" s="362">
        <v>277563</v>
      </c>
      <c r="F41" s="362">
        <v>277563</v>
      </c>
      <c r="G41" s="362">
        <v>258613</v>
      </c>
      <c r="H41" s="362">
        <v>18950</v>
      </c>
      <c r="I41" s="362">
        <v>0</v>
      </c>
      <c r="J41" s="362">
        <v>323480</v>
      </c>
      <c r="K41" s="362">
        <v>323480</v>
      </c>
      <c r="L41" s="362">
        <v>0</v>
      </c>
      <c r="M41" s="362">
        <v>206869</v>
      </c>
      <c r="N41" s="362">
        <v>206869</v>
      </c>
      <c r="O41" s="362">
        <v>0</v>
      </c>
      <c r="P41" s="316"/>
    </row>
    <row r="42" spans="3:16" ht="15" customHeight="1" x14ac:dyDescent="0.15">
      <c r="C42" s="52" t="s">
        <v>103</v>
      </c>
      <c r="D42" s="54" t="s">
        <v>163</v>
      </c>
      <c r="E42" s="362">
        <v>354945</v>
      </c>
      <c r="F42" s="362">
        <v>354945</v>
      </c>
      <c r="G42" s="362">
        <v>307736</v>
      </c>
      <c r="H42" s="362">
        <v>47209</v>
      </c>
      <c r="I42" s="362">
        <v>0</v>
      </c>
      <c r="J42" s="362">
        <v>404463</v>
      </c>
      <c r="K42" s="362">
        <v>404463</v>
      </c>
      <c r="L42" s="362">
        <v>0</v>
      </c>
      <c r="M42" s="362">
        <v>231373</v>
      </c>
      <c r="N42" s="362">
        <v>231373</v>
      </c>
      <c r="O42" s="362">
        <v>0</v>
      </c>
      <c r="P42" s="316"/>
    </row>
    <row r="43" spans="3:16" ht="15" customHeight="1" x14ac:dyDescent="0.15">
      <c r="C43" s="52" t="s">
        <v>104</v>
      </c>
      <c r="D43" s="53" t="s">
        <v>105</v>
      </c>
      <c r="E43" s="362">
        <v>322393</v>
      </c>
      <c r="F43" s="362">
        <v>322393</v>
      </c>
      <c r="G43" s="362">
        <v>294256</v>
      </c>
      <c r="H43" s="362">
        <v>28137</v>
      </c>
      <c r="I43" s="362">
        <v>0</v>
      </c>
      <c r="J43" s="362">
        <v>356838</v>
      </c>
      <c r="K43" s="362">
        <v>356838</v>
      </c>
      <c r="L43" s="362">
        <v>0</v>
      </c>
      <c r="M43" s="362">
        <v>249292</v>
      </c>
      <c r="N43" s="362">
        <v>249292</v>
      </c>
      <c r="O43" s="362">
        <v>0</v>
      </c>
      <c r="P43" s="316"/>
    </row>
    <row r="44" spans="3:16" ht="15" customHeight="1" x14ac:dyDescent="0.15">
      <c r="C44" s="52" t="s">
        <v>106</v>
      </c>
      <c r="D44" s="53" t="s">
        <v>107</v>
      </c>
      <c r="E44" s="362">
        <v>222876</v>
      </c>
      <c r="F44" s="362">
        <v>222876</v>
      </c>
      <c r="G44" s="362">
        <v>212244</v>
      </c>
      <c r="H44" s="362">
        <v>10632</v>
      </c>
      <c r="I44" s="362">
        <v>0</v>
      </c>
      <c r="J44" s="362">
        <v>252667</v>
      </c>
      <c r="K44" s="362">
        <v>252667</v>
      </c>
      <c r="L44" s="362">
        <v>0</v>
      </c>
      <c r="M44" s="362">
        <v>184734</v>
      </c>
      <c r="N44" s="362">
        <v>184734</v>
      </c>
      <c r="O44" s="362">
        <v>0</v>
      </c>
      <c r="P44" s="316"/>
    </row>
    <row r="45" spans="3:16" ht="15" customHeight="1" x14ac:dyDescent="0.15">
      <c r="C45" s="52" t="s">
        <v>108</v>
      </c>
      <c r="D45" s="53" t="s">
        <v>109</v>
      </c>
      <c r="E45" s="362">
        <v>376822</v>
      </c>
      <c r="F45" s="362">
        <v>376822</v>
      </c>
      <c r="G45" s="362">
        <v>281205</v>
      </c>
      <c r="H45" s="362">
        <v>95617</v>
      </c>
      <c r="I45" s="362">
        <v>0</v>
      </c>
      <c r="J45" s="362">
        <v>414476</v>
      </c>
      <c r="K45" s="362">
        <v>414476</v>
      </c>
      <c r="L45" s="362">
        <v>0</v>
      </c>
      <c r="M45" s="362">
        <v>223408</v>
      </c>
      <c r="N45" s="362">
        <v>223408</v>
      </c>
      <c r="O45" s="362">
        <v>0</v>
      </c>
      <c r="P45" s="316"/>
    </row>
    <row r="46" spans="3:16" ht="15" customHeight="1" thickBot="1" x14ac:dyDescent="0.2">
      <c r="C46" s="56" t="s">
        <v>147</v>
      </c>
      <c r="D46" s="55" t="s">
        <v>131</v>
      </c>
      <c r="E46" s="361">
        <v>246934</v>
      </c>
      <c r="F46" s="361">
        <v>246934</v>
      </c>
      <c r="G46" s="361">
        <v>231271</v>
      </c>
      <c r="H46" s="361">
        <v>15663</v>
      </c>
      <c r="I46" s="361">
        <v>0</v>
      </c>
      <c r="J46" s="361">
        <v>281103</v>
      </c>
      <c r="K46" s="361">
        <v>281103</v>
      </c>
      <c r="L46" s="361">
        <v>0</v>
      </c>
      <c r="M46" s="361">
        <v>204890</v>
      </c>
      <c r="N46" s="361">
        <v>204890</v>
      </c>
      <c r="O46" s="361">
        <v>0</v>
      </c>
      <c r="P46" s="316"/>
    </row>
    <row r="47" spans="3:16" ht="15" customHeight="1" thickTop="1" x14ac:dyDescent="0.15">
      <c r="C47" s="50" t="s">
        <v>110</v>
      </c>
      <c r="D47" s="57" t="s">
        <v>111</v>
      </c>
      <c r="E47" s="363">
        <v>265204</v>
      </c>
      <c r="F47" s="363">
        <v>261362</v>
      </c>
      <c r="G47" s="363">
        <v>255031</v>
      </c>
      <c r="H47" s="363">
        <v>6331</v>
      </c>
      <c r="I47" s="363">
        <v>3842</v>
      </c>
      <c r="J47" s="363">
        <v>326612</v>
      </c>
      <c r="K47" s="363">
        <v>320800</v>
      </c>
      <c r="L47" s="363">
        <v>5812</v>
      </c>
      <c r="M47" s="363">
        <v>173555</v>
      </c>
      <c r="N47" s="363">
        <v>172651</v>
      </c>
      <c r="O47" s="363">
        <v>904</v>
      </c>
      <c r="P47" s="316"/>
    </row>
    <row r="48" spans="3:16" ht="15" customHeight="1" thickBot="1" x14ac:dyDescent="0.2">
      <c r="C48" s="58" t="s">
        <v>112</v>
      </c>
      <c r="D48" s="59" t="s">
        <v>113</v>
      </c>
      <c r="E48" s="364">
        <v>173961</v>
      </c>
      <c r="F48" s="364">
        <v>170983</v>
      </c>
      <c r="G48" s="364">
        <v>162726</v>
      </c>
      <c r="H48" s="364">
        <v>8257</v>
      </c>
      <c r="I48" s="364">
        <v>2978</v>
      </c>
      <c r="J48" s="364">
        <v>216396</v>
      </c>
      <c r="K48" s="364">
        <v>214654</v>
      </c>
      <c r="L48" s="364">
        <v>1742</v>
      </c>
      <c r="M48" s="364">
        <v>145701</v>
      </c>
      <c r="N48" s="364">
        <v>141901</v>
      </c>
      <c r="O48" s="364">
        <v>3800</v>
      </c>
      <c r="P48" s="316"/>
    </row>
    <row r="49" spans="3:16" ht="15" customHeight="1" thickTop="1" x14ac:dyDescent="0.15">
      <c r="C49" s="60" t="s">
        <v>114</v>
      </c>
      <c r="D49" s="61" t="s">
        <v>115</v>
      </c>
      <c r="E49" s="365">
        <v>198647</v>
      </c>
      <c r="F49" s="365">
        <v>198647</v>
      </c>
      <c r="G49" s="365">
        <v>186808</v>
      </c>
      <c r="H49" s="365">
        <v>11839</v>
      </c>
      <c r="I49" s="365">
        <v>0</v>
      </c>
      <c r="J49" s="365">
        <v>255806</v>
      </c>
      <c r="K49" s="365">
        <v>255806</v>
      </c>
      <c r="L49" s="365">
        <v>0</v>
      </c>
      <c r="M49" s="365">
        <v>150162</v>
      </c>
      <c r="N49" s="365">
        <v>150162</v>
      </c>
      <c r="O49" s="365">
        <v>0</v>
      </c>
      <c r="P49" s="316"/>
    </row>
    <row r="50" spans="3:16" ht="15" customHeight="1" thickBot="1" x14ac:dyDescent="0.2">
      <c r="C50" s="48" t="s">
        <v>116</v>
      </c>
      <c r="D50" s="49" t="s">
        <v>117</v>
      </c>
      <c r="E50" s="361">
        <v>108499</v>
      </c>
      <c r="F50" s="361">
        <v>108421</v>
      </c>
      <c r="G50" s="361">
        <v>102550</v>
      </c>
      <c r="H50" s="361">
        <v>5871</v>
      </c>
      <c r="I50" s="361">
        <v>78</v>
      </c>
      <c r="J50" s="361">
        <v>125275</v>
      </c>
      <c r="K50" s="361">
        <v>125071</v>
      </c>
      <c r="L50" s="361">
        <v>204</v>
      </c>
      <c r="M50" s="361">
        <v>98093</v>
      </c>
      <c r="N50" s="361">
        <v>98093</v>
      </c>
      <c r="O50" s="361">
        <v>0</v>
      </c>
      <c r="P50" s="316"/>
    </row>
    <row r="51" spans="3:16" ht="15" customHeight="1" thickTop="1" x14ac:dyDescent="0.15">
      <c r="C51" s="50" t="s">
        <v>118</v>
      </c>
      <c r="D51" s="62" t="s">
        <v>119</v>
      </c>
      <c r="E51" s="363">
        <v>318833</v>
      </c>
      <c r="F51" s="363">
        <v>316918</v>
      </c>
      <c r="G51" s="363">
        <v>292920</v>
      </c>
      <c r="H51" s="363">
        <v>23998</v>
      </c>
      <c r="I51" s="363">
        <v>1915</v>
      </c>
      <c r="J51" s="363">
        <v>432120</v>
      </c>
      <c r="K51" s="363">
        <v>429068</v>
      </c>
      <c r="L51" s="363">
        <v>3052</v>
      </c>
      <c r="M51" s="363">
        <v>286210</v>
      </c>
      <c r="N51" s="363">
        <v>284623</v>
      </c>
      <c r="O51" s="363">
        <v>1587</v>
      </c>
      <c r="P51" s="316"/>
    </row>
    <row r="52" spans="3:16" ht="15" customHeight="1" thickBot="1" x14ac:dyDescent="0.2">
      <c r="C52" s="48" t="s">
        <v>120</v>
      </c>
      <c r="D52" s="49" t="s">
        <v>121</v>
      </c>
      <c r="E52" s="361">
        <v>214546</v>
      </c>
      <c r="F52" s="361">
        <v>213709</v>
      </c>
      <c r="G52" s="361">
        <v>207334</v>
      </c>
      <c r="H52" s="361">
        <v>6375</v>
      </c>
      <c r="I52" s="361">
        <v>837</v>
      </c>
      <c r="J52" s="361">
        <v>246513</v>
      </c>
      <c r="K52" s="361">
        <v>245313</v>
      </c>
      <c r="L52" s="361">
        <v>1200</v>
      </c>
      <c r="M52" s="361">
        <v>207001</v>
      </c>
      <c r="N52" s="361">
        <v>206249</v>
      </c>
      <c r="O52" s="361">
        <v>752</v>
      </c>
      <c r="P52" s="316"/>
    </row>
    <row r="53" spans="3:16" ht="15" customHeight="1" thickTop="1" x14ac:dyDescent="0.15">
      <c r="C53" s="52" t="s">
        <v>122</v>
      </c>
      <c r="D53" s="53" t="s">
        <v>123</v>
      </c>
      <c r="E53" s="362">
        <v>189852</v>
      </c>
      <c r="F53" s="362">
        <v>189820</v>
      </c>
      <c r="G53" s="362">
        <v>177129</v>
      </c>
      <c r="H53" s="362">
        <v>12691</v>
      </c>
      <c r="I53" s="362">
        <v>32</v>
      </c>
      <c r="J53" s="362">
        <v>228587</v>
      </c>
      <c r="K53" s="362">
        <v>228530</v>
      </c>
      <c r="L53" s="362">
        <v>57</v>
      </c>
      <c r="M53" s="362">
        <v>138889</v>
      </c>
      <c r="N53" s="362">
        <v>138889</v>
      </c>
      <c r="O53" s="362">
        <v>0</v>
      </c>
      <c r="P53" s="316"/>
    </row>
    <row r="54" spans="3:16" ht="15" customHeight="1" x14ac:dyDescent="0.15">
      <c r="C54" s="50" t="s">
        <v>124</v>
      </c>
      <c r="D54" s="57" t="s">
        <v>125</v>
      </c>
      <c r="E54" s="363">
        <v>271262</v>
      </c>
      <c r="F54" s="363">
        <v>270320</v>
      </c>
      <c r="G54" s="363">
        <v>248431</v>
      </c>
      <c r="H54" s="363">
        <v>21889</v>
      </c>
      <c r="I54" s="363">
        <v>942</v>
      </c>
      <c r="J54" s="363">
        <v>294509</v>
      </c>
      <c r="K54" s="363">
        <v>293492</v>
      </c>
      <c r="L54" s="363">
        <v>1017</v>
      </c>
      <c r="M54" s="363">
        <v>217550</v>
      </c>
      <c r="N54" s="363">
        <v>216782</v>
      </c>
      <c r="O54" s="363">
        <v>768</v>
      </c>
      <c r="P54" s="316"/>
    </row>
    <row r="55" spans="3:16" ht="15" customHeight="1" x14ac:dyDescent="0.15">
      <c r="E55" s="45"/>
      <c r="F55" s="4"/>
      <c r="G55" s="4"/>
      <c r="H55" s="4"/>
      <c r="I55" s="4"/>
      <c r="J55" s="4"/>
      <c r="K55" s="4"/>
      <c r="L55" s="5"/>
    </row>
    <row r="56" spans="3:16" ht="15" customHeight="1" x14ac:dyDescent="0.15">
      <c r="E56" s="45"/>
      <c r="F56" s="4"/>
      <c r="G56" s="4"/>
      <c r="H56" s="5"/>
      <c r="I56" s="26"/>
      <c r="J56" s="4"/>
      <c r="K56" s="4"/>
      <c r="L56" s="4"/>
    </row>
    <row r="57" spans="3:16" ht="15" customHeight="1" x14ac:dyDescent="0.15">
      <c r="E57" s="45"/>
      <c r="F57" s="4"/>
      <c r="G57" s="4"/>
      <c r="H57" s="5"/>
      <c r="I57" s="26" t="s">
        <v>146</v>
      </c>
      <c r="J57" s="4"/>
      <c r="K57" s="4"/>
      <c r="L57" s="4"/>
    </row>
    <row r="58" spans="3:16" ht="15" customHeight="1" x14ac:dyDescent="0.15">
      <c r="E58" s="45"/>
      <c r="F58" s="4"/>
      <c r="G58" s="4"/>
      <c r="H58" s="5"/>
      <c r="I58" s="26"/>
      <c r="J58" s="4"/>
      <c r="K58" s="4"/>
      <c r="L58" s="4"/>
    </row>
    <row r="59" spans="3:16" ht="15" customHeight="1" x14ac:dyDescent="0.15">
      <c r="E59" s="45"/>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4"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70" zoomScaleNormal="100" zoomScaleSheetLayoutView="7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row>
    <row r="2" spans="3:16" ht="23.65" customHeight="1" x14ac:dyDescent="0.15">
      <c r="C2" s="24" t="s">
        <v>355</v>
      </c>
    </row>
    <row r="3" spans="3:16" ht="15" customHeight="1" x14ac:dyDescent="0.15">
      <c r="C3" s="47" t="s">
        <v>468</v>
      </c>
    </row>
    <row r="4" spans="3:16" ht="15" customHeight="1" x14ac:dyDescent="0.15">
      <c r="C4" s="47" t="s">
        <v>164</v>
      </c>
      <c r="O4" s="195" t="s">
        <v>42</v>
      </c>
    </row>
    <row r="5" spans="3:16" ht="15" customHeight="1" x14ac:dyDescent="0.15">
      <c r="C5" s="473" t="s">
        <v>40</v>
      </c>
      <c r="D5" s="473"/>
      <c r="E5" s="473" t="s">
        <v>39</v>
      </c>
      <c r="F5" s="473"/>
      <c r="G5" s="473"/>
      <c r="H5" s="473"/>
      <c r="I5" s="473"/>
      <c r="J5" s="473" t="s">
        <v>148</v>
      </c>
      <c r="K5" s="473"/>
      <c r="L5" s="473"/>
      <c r="M5" s="473" t="s">
        <v>149</v>
      </c>
      <c r="N5" s="473"/>
      <c r="O5" s="473"/>
    </row>
    <row r="6" spans="3:16" ht="15" customHeight="1" x14ac:dyDescent="0.15">
      <c r="C6" s="473"/>
      <c r="D6" s="473"/>
      <c r="E6" s="193" t="s">
        <v>33</v>
      </c>
      <c r="F6" s="66" t="s">
        <v>31</v>
      </c>
      <c r="G6" s="68"/>
      <c r="H6" s="69"/>
      <c r="I6" s="67" t="s">
        <v>37</v>
      </c>
      <c r="J6" s="67" t="s">
        <v>33</v>
      </c>
      <c r="K6" s="67" t="s">
        <v>31</v>
      </c>
      <c r="L6" s="67" t="s">
        <v>37</v>
      </c>
      <c r="M6" s="67" t="s">
        <v>33</v>
      </c>
      <c r="N6" s="67" t="s">
        <v>31</v>
      </c>
      <c r="O6" s="67" t="s">
        <v>37</v>
      </c>
    </row>
    <row r="7" spans="3:16" ht="15" customHeight="1" x14ac:dyDescent="0.15">
      <c r="C7" s="473"/>
      <c r="D7" s="473"/>
      <c r="E7" s="34"/>
      <c r="F7" s="34"/>
      <c r="G7" s="476" t="s">
        <v>34</v>
      </c>
      <c r="H7" s="193" t="s">
        <v>35</v>
      </c>
      <c r="I7" s="34"/>
      <c r="J7" s="34"/>
      <c r="K7" s="34"/>
      <c r="L7" s="34"/>
      <c r="M7" s="34"/>
      <c r="N7" s="34"/>
      <c r="O7" s="34"/>
    </row>
    <row r="8" spans="3:16" ht="15" customHeight="1" x14ac:dyDescent="0.15">
      <c r="C8" s="473"/>
      <c r="D8" s="473"/>
      <c r="E8" s="194" t="s">
        <v>41</v>
      </c>
      <c r="F8" s="194" t="s">
        <v>32</v>
      </c>
      <c r="G8" s="477"/>
      <c r="H8" s="194" t="s">
        <v>36</v>
      </c>
      <c r="I8" s="194" t="s">
        <v>38</v>
      </c>
      <c r="J8" s="194" t="s">
        <v>41</v>
      </c>
      <c r="K8" s="194" t="s">
        <v>32</v>
      </c>
      <c r="L8" s="194" t="s">
        <v>38</v>
      </c>
      <c r="M8" s="194" t="s">
        <v>41</v>
      </c>
      <c r="N8" s="194" t="s">
        <v>32</v>
      </c>
      <c r="O8" s="194" t="s">
        <v>38</v>
      </c>
    </row>
    <row r="9" spans="3:16" ht="15" customHeight="1" thickBot="1" x14ac:dyDescent="0.2">
      <c r="C9" s="48" t="s">
        <v>1</v>
      </c>
      <c r="D9" s="49" t="s">
        <v>56</v>
      </c>
      <c r="E9" s="361">
        <v>271476</v>
      </c>
      <c r="F9" s="361">
        <v>269253</v>
      </c>
      <c r="G9" s="361">
        <v>247487</v>
      </c>
      <c r="H9" s="361">
        <v>21766</v>
      </c>
      <c r="I9" s="361">
        <v>2223</v>
      </c>
      <c r="J9" s="361">
        <v>322777</v>
      </c>
      <c r="K9" s="361">
        <v>321098</v>
      </c>
      <c r="L9" s="361">
        <v>1679</v>
      </c>
      <c r="M9" s="361">
        <v>220289</v>
      </c>
      <c r="N9" s="361">
        <v>217522</v>
      </c>
      <c r="O9" s="361">
        <v>2767</v>
      </c>
      <c r="P9" s="316"/>
    </row>
    <row r="10" spans="3:16" ht="15" customHeight="1" thickTop="1" x14ac:dyDescent="0.15">
      <c r="C10" s="50" t="s">
        <v>57</v>
      </c>
      <c r="D10" s="51" t="s">
        <v>58</v>
      </c>
      <c r="E10" s="362" t="s">
        <v>399</v>
      </c>
      <c r="F10" s="362" t="s">
        <v>399</v>
      </c>
      <c r="G10" s="362" t="s">
        <v>399</v>
      </c>
      <c r="H10" s="362" t="s">
        <v>399</v>
      </c>
      <c r="I10" s="362" t="s">
        <v>399</v>
      </c>
      <c r="J10" s="362" t="s">
        <v>399</v>
      </c>
      <c r="K10" s="362" t="s">
        <v>399</v>
      </c>
      <c r="L10" s="362" t="s">
        <v>399</v>
      </c>
      <c r="M10" s="362" t="s">
        <v>399</v>
      </c>
      <c r="N10" s="362" t="s">
        <v>399</v>
      </c>
      <c r="O10" s="362" t="s">
        <v>399</v>
      </c>
      <c r="P10" s="316"/>
    </row>
    <row r="11" spans="3:16" ht="15" customHeight="1" x14ac:dyDescent="0.15">
      <c r="C11" s="52" t="s">
        <v>53</v>
      </c>
      <c r="D11" s="53" t="s">
        <v>59</v>
      </c>
      <c r="E11" s="362">
        <v>323494</v>
      </c>
      <c r="F11" s="362">
        <v>323494</v>
      </c>
      <c r="G11" s="362">
        <v>293880</v>
      </c>
      <c r="H11" s="362">
        <v>29614</v>
      </c>
      <c r="I11" s="362">
        <v>0</v>
      </c>
      <c r="J11" s="362">
        <v>331645</v>
      </c>
      <c r="K11" s="362">
        <v>331645</v>
      </c>
      <c r="L11" s="362">
        <v>0</v>
      </c>
      <c r="M11" s="362">
        <v>262700</v>
      </c>
      <c r="N11" s="362">
        <v>262700</v>
      </c>
      <c r="O11" s="362">
        <v>0</v>
      </c>
      <c r="P11" s="316"/>
    </row>
    <row r="12" spans="3:16" ht="15" customHeight="1" x14ac:dyDescent="0.15">
      <c r="C12" s="52" t="s">
        <v>5</v>
      </c>
      <c r="D12" s="54" t="s">
        <v>60</v>
      </c>
      <c r="E12" s="362">
        <v>295938</v>
      </c>
      <c r="F12" s="362">
        <v>293698</v>
      </c>
      <c r="G12" s="362">
        <v>258818</v>
      </c>
      <c r="H12" s="362">
        <v>34880</v>
      </c>
      <c r="I12" s="362">
        <v>2240</v>
      </c>
      <c r="J12" s="362">
        <v>343406</v>
      </c>
      <c r="K12" s="362">
        <v>342344</v>
      </c>
      <c r="L12" s="362">
        <v>1062</v>
      </c>
      <c r="M12" s="362">
        <v>216634</v>
      </c>
      <c r="N12" s="362">
        <v>212426</v>
      </c>
      <c r="O12" s="362">
        <v>4208</v>
      </c>
      <c r="P12" s="316"/>
    </row>
    <row r="13" spans="3:16" ht="15" customHeight="1" x14ac:dyDescent="0.15">
      <c r="C13" s="52" t="s">
        <v>6</v>
      </c>
      <c r="D13" s="54" t="s">
        <v>61</v>
      </c>
      <c r="E13" s="362">
        <v>486994</v>
      </c>
      <c r="F13" s="362">
        <v>486823</v>
      </c>
      <c r="G13" s="362">
        <v>417123</v>
      </c>
      <c r="H13" s="362">
        <v>69700</v>
      </c>
      <c r="I13" s="362">
        <v>171</v>
      </c>
      <c r="J13" s="362">
        <v>522053</v>
      </c>
      <c r="K13" s="362">
        <v>521860</v>
      </c>
      <c r="L13" s="362">
        <v>193</v>
      </c>
      <c r="M13" s="362">
        <v>213969</v>
      </c>
      <c r="N13" s="362">
        <v>213969</v>
      </c>
      <c r="O13" s="362">
        <v>0</v>
      </c>
      <c r="P13" s="316"/>
    </row>
    <row r="14" spans="3:16" ht="15" customHeight="1" x14ac:dyDescent="0.15">
      <c r="C14" s="52" t="s">
        <v>135</v>
      </c>
      <c r="D14" s="53" t="s">
        <v>62</v>
      </c>
      <c r="E14" s="362">
        <v>360870</v>
      </c>
      <c r="F14" s="362">
        <v>356726</v>
      </c>
      <c r="G14" s="362">
        <v>316615</v>
      </c>
      <c r="H14" s="362">
        <v>40111</v>
      </c>
      <c r="I14" s="362">
        <v>4144</v>
      </c>
      <c r="J14" s="362">
        <v>390189</v>
      </c>
      <c r="K14" s="362">
        <v>385092</v>
      </c>
      <c r="L14" s="362">
        <v>5097</v>
      </c>
      <c r="M14" s="362">
        <v>284238</v>
      </c>
      <c r="N14" s="362">
        <v>282584</v>
      </c>
      <c r="O14" s="362">
        <v>1654</v>
      </c>
      <c r="P14" s="316"/>
    </row>
    <row r="15" spans="3:16" ht="15" customHeight="1" x14ac:dyDescent="0.15">
      <c r="C15" s="52" t="s">
        <v>7</v>
      </c>
      <c r="D15" s="53" t="s">
        <v>63</v>
      </c>
      <c r="E15" s="362" t="s">
        <v>399</v>
      </c>
      <c r="F15" s="362" t="s">
        <v>399</v>
      </c>
      <c r="G15" s="362" t="s">
        <v>399</v>
      </c>
      <c r="H15" s="362" t="s">
        <v>399</v>
      </c>
      <c r="I15" s="362" t="s">
        <v>399</v>
      </c>
      <c r="J15" s="362" t="s">
        <v>399</v>
      </c>
      <c r="K15" s="362" t="s">
        <v>399</v>
      </c>
      <c r="L15" s="362" t="s">
        <v>399</v>
      </c>
      <c r="M15" s="362" t="s">
        <v>399</v>
      </c>
      <c r="N15" s="362" t="s">
        <v>399</v>
      </c>
      <c r="O15" s="362" t="s">
        <v>399</v>
      </c>
      <c r="P15" s="316"/>
    </row>
    <row r="16" spans="3:16" ht="15" customHeight="1" x14ac:dyDescent="0.15">
      <c r="C16" s="52" t="s">
        <v>8</v>
      </c>
      <c r="D16" s="53" t="s">
        <v>64</v>
      </c>
      <c r="E16" s="362">
        <v>184844</v>
      </c>
      <c r="F16" s="362">
        <v>179367</v>
      </c>
      <c r="G16" s="362">
        <v>171203</v>
      </c>
      <c r="H16" s="362">
        <v>8164</v>
      </c>
      <c r="I16" s="362">
        <v>5477</v>
      </c>
      <c r="J16" s="362">
        <v>239266</v>
      </c>
      <c r="K16" s="362">
        <v>236095</v>
      </c>
      <c r="L16" s="362">
        <v>3171</v>
      </c>
      <c r="M16" s="362">
        <v>153471</v>
      </c>
      <c r="N16" s="362">
        <v>146665</v>
      </c>
      <c r="O16" s="362">
        <v>6806</v>
      </c>
      <c r="P16" s="316"/>
    </row>
    <row r="17" spans="1:16" ht="15" customHeight="1" x14ac:dyDescent="0.15">
      <c r="C17" s="52" t="s">
        <v>9</v>
      </c>
      <c r="D17" s="53" t="s">
        <v>65</v>
      </c>
      <c r="E17" s="362">
        <v>374913</v>
      </c>
      <c r="F17" s="362">
        <v>374913</v>
      </c>
      <c r="G17" s="362">
        <v>361564</v>
      </c>
      <c r="H17" s="362">
        <v>13349</v>
      </c>
      <c r="I17" s="362">
        <v>0</v>
      </c>
      <c r="J17" s="362">
        <v>454809</v>
      </c>
      <c r="K17" s="362">
        <v>454809</v>
      </c>
      <c r="L17" s="362">
        <v>0</v>
      </c>
      <c r="M17" s="362">
        <v>310495</v>
      </c>
      <c r="N17" s="362">
        <v>310495</v>
      </c>
      <c r="O17" s="362">
        <v>0</v>
      </c>
      <c r="P17" s="316"/>
    </row>
    <row r="18" spans="1:16" ht="15" customHeight="1" x14ac:dyDescent="0.15">
      <c r="C18" s="52" t="s">
        <v>52</v>
      </c>
      <c r="D18" s="53" t="s">
        <v>66</v>
      </c>
      <c r="E18" s="362">
        <v>341355</v>
      </c>
      <c r="F18" s="362">
        <v>335678</v>
      </c>
      <c r="G18" s="362">
        <v>328448</v>
      </c>
      <c r="H18" s="362">
        <v>7230</v>
      </c>
      <c r="I18" s="362">
        <v>5677</v>
      </c>
      <c r="J18" s="362">
        <v>414272</v>
      </c>
      <c r="K18" s="362">
        <v>409008</v>
      </c>
      <c r="L18" s="362">
        <v>5264</v>
      </c>
      <c r="M18" s="362">
        <v>227093</v>
      </c>
      <c r="N18" s="362">
        <v>220769</v>
      </c>
      <c r="O18" s="362">
        <v>6324</v>
      </c>
      <c r="P18" s="316"/>
    </row>
    <row r="19" spans="1:16" ht="15" customHeight="1" x14ac:dyDescent="0.15">
      <c r="C19" s="52" t="s">
        <v>10</v>
      </c>
      <c r="D19" s="54" t="s">
        <v>67</v>
      </c>
      <c r="E19" s="362">
        <v>347208</v>
      </c>
      <c r="F19" s="362">
        <v>347042</v>
      </c>
      <c r="G19" s="362">
        <v>326763</v>
      </c>
      <c r="H19" s="362">
        <v>20279</v>
      </c>
      <c r="I19" s="362">
        <v>166</v>
      </c>
      <c r="J19" s="362">
        <v>382010</v>
      </c>
      <c r="K19" s="362">
        <v>382010</v>
      </c>
      <c r="L19" s="362">
        <v>0</v>
      </c>
      <c r="M19" s="362">
        <v>252972</v>
      </c>
      <c r="N19" s="362">
        <v>252358</v>
      </c>
      <c r="O19" s="362">
        <v>614</v>
      </c>
      <c r="P19" s="316"/>
    </row>
    <row r="20" spans="1:16" ht="15" customHeight="1" x14ac:dyDescent="0.15">
      <c r="C20" s="52" t="s">
        <v>11</v>
      </c>
      <c r="D20" s="53" t="s">
        <v>68</v>
      </c>
      <c r="E20" s="362">
        <v>135757</v>
      </c>
      <c r="F20" s="362">
        <v>135616</v>
      </c>
      <c r="G20" s="362">
        <v>129119</v>
      </c>
      <c r="H20" s="362">
        <v>6497</v>
      </c>
      <c r="I20" s="362">
        <v>141</v>
      </c>
      <c r="J20" s="362">
        <v>170759</v>
      </c>
      <c r="K20" s="362">
        <v>170410</v>
      </c>
      <c r="L20" s="362">
        <v>349</v>
      </c>
      <c r="M20" s="362">
        <v>111862</v>
      </c>
      <c r="N20" s="362">
        <v>111862</v>
      </c>
      <c r="O20" s="362">
        <v>0</v>
      </c>
      <c r="P20" s="316"/>
    </row>
    <row r="21" spans="1:16" ht="15" customHeight="1" x14ac:dyDescent="0.15">
      <c r="C21" s="52" t="s">
        <v>12</v>
      </c>
      <c r="D21" s="54" t="s">
        <v>69</v>
      </c>
      <c r="E21" s="362">
        <v>159954</v>
      </c>
      <c r="F21" s="362">
        <v>147400</v>
      </c>
      <c r="G21" s="362">
        <v>139940</v>
      </c>
      <c r="H21" s="362">
        <v>7460</v>
      </c>
      <c r="I21" s="362">
        <v>12554</v>
      </c>
      <c r="J21" s="362">
        <v>206981</v>
      </c>
      <c r="K21" s="362">
        <v>179683</v>
      </c>
      <c r="L21" s="362">
        <v>27298</v>
      </c>
      <c r="M21" s="362">
        <v>135332</v>
      </c>
      <c r="N21" s="362">
        <v>130498</v>
      </c>
      <c r="O21" s="362">
        <v>4834</v>
      </c>
      <c r="P21" s="316"/>
    </row>
    <row r="22" spans="1:16" ht="15" customHeight="1" x14ac:dyDescent="0.15">
      <c r="C22" s="52" t="s">
        <v>13</v>
      </c>
      <c r="D22" s="53" t="s">
        <v>70</v>
      </c>
      <c r="E22" s="362">
        <v>340826</v>
      </c>
      <c r="F22" s="362">
        <v>336885</v>
      </c>
      <c r="G22" s="362">
        <v>332867</v>
      </c>
      <c r="H22" s="362">
        <v>4018</v>
      </c>
      <c r="I22" s="362">
        <v>3941</v>
      </c>
      <c r="J22" s="362">
        <v>356009</v>
      </c>
      <c r="K22" s="362">
        <v>352380</v>
      </c>
      <c r="L22" s="362">
        <v>3629</v>
      </c>
      <c r="M22" s="362">
        <v>327494</v>
      </c>
      <c r="N22" s="362">
        <v>323280</v>
      </c>
      <c r="O22" s="362">
        <v>4214</v>
      </c>
      <c r="P22" s="316"/>
    </row>
    <row r="23" spans="1:16" ht="15" customHeight="1" x14ac:dyDescent="0.15">
      <c r="C23" s="52" t="s">
        <v>51</v>
      </c>
      <c r="D23" s="53" t="s">
        <v>71</v>
      </c>
      <c r="E23" s="362">
        <v>295199</v>
      </c>
      <c r="F23" s="362">
        <v>293576</v>
      </c>
      <c r="G23" s="362">
        <v>274670</v>
      </c>
      <c r="H23" s="362">
        <v>18906</v>
      </c>
      <c r="I23" s="362">
        <v>1623</v>
      </c>
      <c r="J23" s="362">
        <v>379162</v>
      </c>
      <c r="K23" s="362">
        <v>376621</v>
      </c>
      <c r="L23" s="362">
        <v>2541</v>
      </c>
      <c r="M23" s="362">
        <v>269098</v>
      </c>
      <c r="N23" s="362">
        <v>267760</v>
      </c>
      <c r="O23" s="362">
        <v>1338</v>
      </c>
      <c r="P23" s="316"/>
    </row>
    <row r="24" spans="1:16" ht="15" customHeight="1" x14ac:dyDescent="0.15">
      <c r="C24" s="52" t="s">
        <v>50</v>
      </c>
      <c r="D24" s="53" t="s">
        <v>138</v>
      </c>
      <c r="E24" s="362">
        <v>297738</v>
      </c>
      <c r="F24" s="362">
        <v>297496</v>
      </c>
      <c r="G24" s="362">
        <v>279218</v>
      </c>
      <c r="H24" s="362">
        <v>18278</v>
      </c>
      <c r="I24" s="362">
        <v>242</v>
      </c>
      <c r="J24" s="362">
        <v>331955</v>
      </c>
      <c r="K24" s="362">
        <v>331786</v>
      </c>
      <c r="L24" s="362">
        <v>169</v>
      </c>
      <c r="M24" s="362">
        <v>230781</v>
      </c>
      <c r="N24" s="362">
        <v>230396</v>
      </c>
      <c r="O24" s="362">
        <v>385</v>
      </c>
      <c r="P24" s="316"/>
    </row>
    <row r="25" spans="1:16" ht="15" customHeight="1" thickBot="1" x14ac:dyDescent="0.2">
      <c r="C25" s="48" t="s">
        <v>72</v>
      </c>
      <c r="D25" s="55" t="s">
        <v>158</v>
      </c>
      <c r="E25" s="361">
        <v>228513</v>
      </c>
      <c r="F25" s="361">
        <v>227713</v>
      </c>
      <c r="G25" s="361">
        <v>205822</v>
      </c>
      <c r="H25" s="361">
        <v>21891</v>
      </c>
      <c r="I25" s="361">
        <v>800</v>
      </c>
      <c r="J25" s="361">
        <v>266461</v>
      </c>
      <c r="K25" s="361">
        <v>265456</v>
      </c>
      <c r="L25" s="361">
        <v>1005</v>
      </c>
      <c r="M25" s="361">
        <v>170282</v>
      </c>
      <c r="N25" s="361">
        <v>169797</v>
      </c>
      <c r="O25" s="361">
        <v>485</v>
      </c>
      <c r="P25" s="316"/>
    </row>
    <row r="26" spans="1:16" ht="15" customHeight="1" thickTop="1" x14ac:dyDescent="0.15">
      <c r="C26" s="50" t="s">
        <v>79</v>
      </c>
      <c r="D26" s="51" t="s">
        <v>159</v>
      </c>
      <c r="E26" s="363">
        <v>245688</v>
      </c>
      <c r="F26" s="363">
        <v>236688</v>
      </c>
      <c r="G26" s="363">
        <v>221405</v>
      </c>
      <c r="H26" s="363">
        <v>15283</v>
      </c>
      <c r="I26" s="363">
        <v>9000</v>
      </c>
      <c r="J26" s="363">
        <v>292852</v>
      </c>
      <c r="K26" s="363">
        <v>287702</v>
      </c>
      <c r="L26" s="363">
        <v>5150</v>
      </c>
      <c r="M26" s="363">
        <v>204143</v>
      </c>
      <c r="N26" s="363">
        <v>191752</v>
      </c>
      <c r="O26" s="363">
        <v>12391</v>
      </c>
      <c r="P26" s="316"/>
    </row>
    <row r="27" spans="1:16" ht="15" customHeight="1" x14ac:dyDescent="0.15">
      <c r="A27" s="474">
        <v>18</v>
      </c>
      <c r="C27" s="52" t="s">
        <v>80</v>
      </c>
      <c r="D27" s="53" t="s">
        <v>81</v>
      </c>
      <c r="E27" s="362">
        <v>190902</v>
      </c>
      <c r="F27" s="362">
        <v>190902</v>
      </c>
      <c r="G27" s="362">
        <v>185349</v>
      </c>
      <c r="H27" s="362">
        <v>5553</v>
      </c>
      <c r="I27" s="362">
        <v>0</v>
      </c>
      <c r="J27" s="362">
        <v>247883</v>
      </c>
      <c r="K27" s="362">
        <v>247883</v>
      </c>
      <c r="L27" s="362">
        <v>0</v>
      </c>
      <c r="M27" s="362">
        <v>184120</v>
      </c>
      <c r="N27" s="362">
        <v>184120</v>
      </c>
      <c r="O27" s="362">
        <v>0</v>
      </c>
      <c r="P27" s="316"/>
    </row>
    <row r="28" spans="1:16" ht="15" customHeight="1" x14ac:dyDescent="0.15">
      <c r="A28" s="474"/>
      <c r="C28" s="52" t="s">
        <v>82</v>
      </c>
      <c r="D28" s="54" t="s">
        <v>160</v>
      </c>
      <c r="E28" s="362">
        <v>248264</v>
      </c>
      <c r="F28" s="362">
        <v>248264</v>
      </c>
      <c r="G28" s="362">
        <v>229316</v>
      </c>
      <c r="H28" s="362">
        <v>18948</v>
      </c>
      <c r="I28" s="362">
        <v>0</v>
      </c>
      <c r="J28" s="362">
        <v>257729</v>
      </c>
      <c r="K28" s="362">
        <v>257729</v>
      </c>
      <c r="L28" s="362">
        <v>0</v>
      </c>
      <c r="M28" s="362">
        <v>219682</v>
      </c>
      <c r="N28" s="362">
        <v>219682</v>
      </c>
      <c r="O28" s="362">
        <v>0</v>
      </c>
      <c r="P28" s="316"/>
    </row>
    <row r="29" spans="1:16" ht="15" customHeight="1" x14ac:dyDescent="0.15">
      <c r="C29" s="52" t="s">
        <v>132</v>
      </c>
      <c r="D29" s="54" t="s">
        <v>133</v>
      </c>
      <c r="E29" s="362" t="s">
        <v>399</v>
      </c>
      <c r="F29" s="362" t="s">
        <v>399</v>
      </c>
      <c r="G29" s="362" t="s">
        <v>399</v>
      </c>
      <c r="H29" s="362" t="s">
        <v>399</v>
      </c>
      <c r="I29" s="362" t="s">
        <v>399</v>
      </c>
      <c r="J29" s="362" t="s">
        <v>399</v>
      </c>
      <c r="K29" s="362" t="s">
        <v>399</v>
      </c>
      <c r="L29" s="362" t="s">
        <v>399</v>
      </c>
      <c r="M29" s="362" t="s">
        <v>399</v>
      </c>
      <c r="N29" s="362" t="s">
        <v>399</v>
      </c>
      <c r="O29" s="362" t="s">
        <v>399</v>
      </c>
      <c r="P29" s="316"/>
    </row>
    <row r="30" spans="1:16" ht="15" customHeight="1" x14ac:dyDescent="0.15">
      <c r="C30" s="52" t="s">
        <v>83</v>
      </c>
      <c r="D30" s="54" t="s">
        <v>161</v>
      </c>
      <c r="E30" s="362">
        <v>258928</v>
      </c>
      <c r="F30" s="362">
        <v>258928</v>
      </c>
      <c r="G30" s="362">
        <v>228150</v>
      </c>
      <c r="H30" s="362">
        <v>30778</v>
      </c>
      <c r="I30" s="362">
        <v>0</v>
      </c>
      <c r="J30" s="362">
        <v>281714</v>
      </c>
      <c r="K30" s="362">
        <v>281714</v>
      </c>
      <c r="L30" s="362">
        <v>0</v>
      </c>
      <c r="M30" s="362">
        <v>200748</v>
      </c>
      <c r="N30" s="362">
        <v>200748</v>
      </c>
      <c r="O30" s="362">
        <v>0</v>
      </c>
      <c r="P30" s="316"/>
    </row>
    <row r="31" spans="1:16" ht="15" customHeight="1" x14ac:dyDescent="0.15">
      <c r="C31" s="52" t="s">
        <v>84</v>
      </c>
      <c r="D31" s="53" t="s">
        <v>85</v>
      </c>
      <c r="E31" s="362" t="s">
        <v>399</v>
      </c>
      <c r="F31" s="362" t="s">
        <v>399</v>
      </c>
      <c r="G31" s="362" t="s">
        <v>399</v>
      </c>
      <c r="H31" s="362" t="s">
        <v>399</v>
      </c>
      <c r="I31" s="362" t="s">
        <v>399</v>
      </c>
      <c r="J31" s="362" t="s">
        <v>399</v>
      </c>
      <c r="K31" s="362" t="s">
        <v>399</v>
      </c>
      <c r="L31" s="362" t="s">
        <v>399</v>
      </c>
      <c r="M31" s="362" t="s">
        <v>399</v>
      </c>
      <c r="N31" s="362" t="s">
        <v>399</v>
      </c>
      <c r="O31" s="362" t="s">
        <v>399</v>
      </c>
      <c r="P31" s="316"/>
    </row>
    <row r="32" spans="1:16" ht="15" customHeight="1" x14ac:dyDescent="0.15">
      <c r="C32" s="52" t="s">
        <v>86</v>
      </c>
      <c r="D32" s="54" t="s">
        <v>162</v>
      </c>
      <c r="E32" s="362">
        <v>360844</v>
      </c>
      <c r="F32" s="362">
        <v>360306</v>
      </c>
      <c r="G32" s="362">
        <v>321044</v>
      </c>
      <c r="H32" s="362">
        <v>39262</v>
      </c>
      <c r="I32" s="362">
        <v>538</v>
      </c>
      <c r="J32" s="362">
        <v>404643</v>
      </c>
      <c r="K32" s="362">
        <v>403992</v>
      </c>
      <c r="L32" s="362">
        <v>651</v>
      </c>
      <c r="M32" s="362">
        <v>281981</v>
      </c>
      <c r="N32" s="362">
        <v>281648</v>
      </c>
      <c r="O32" s="362">
        <v>333</v>
      </c>
      <c r="P32" s="316"/>
    </row>
    <row r="33" spans="3:16" ht="15" customHeight="1" x14ac:dyDescent="0.15">
      <c r="C33" s="52" t="s">
        <v>87</v>
      </c>
      <c r="D33" s="53" t="s">
        <v>88</v>
      </c>
      <c r="E33" s="362">
        <v>220285</v>
      </c>
      <c r="F33" s="362">
        <v>220285</v>
      </c>
      <c r="G33" s="362">
        <v>192620</v>
      </c>
      <c r="H33" s="362">
        <v>27665</v>
      </c>
      <c r="I33" s="362">
        <v>0</v>
      </c>
      <c r="J33" s="362">
        <v>249231</v>
      </c>
      <c r="K33" s="362">
        <v>249231</v>
      </c>
      <c r="L33" s="362">
        <v>0</v>
      </c>
      <c r="M33" s="362">
        <v>169276</v>
      </c>
      <c r="N33" s="362">
        <v>169276</v>
      </c>
      <c r="O33" s="362">
        <v>0</v>
      </c>
      <c r="P33" s="316"/>
    </row>
    <row r="34" spans="3:16" ht="15" customHeight="1" x14ac:dyDescent="0.15">
      <c r="C34" s="52" t="s">
        <v>134</v>
      </c>
      <c r="D34" s="53" t="s">
        <v>137</v>
      </c>
      <c r="E34" s="362">
        <v>0</v>
      </c>
      <c r="F34" s="362">
        <v>0</v>
      </c>
      <c r="G34" s="362">
        <v>0</v>
      </c>
      <c r="H34" s="362">
        <v>0</v>
      </c>
      <c r="I34" s="362">
        <v>0</v>
      </c>
      <c r="J34" s="362">
        <v>0</v>
      </c>
      <c r="K34" s="362">
        <v>0</v>
      </c>
      <c r="L34" s="362">
        <v>0</v>
      </c>
      <c r="M34" s="362">
        <v>0</v>
      </c>
      <c r="N34" s="362">
        <v>0</v>
      </c>
      <c r="O34" s="362">
        <v>0</v>
      </c>
      <c r="P34" s="316"/>
    </row>
    <row r="35" spans="3:16" ht="15" customHeight="1" x14ac:dyDescent="0.15">
      <c r="C35" s="52" t="s">
        <v>89</v>
      </c>
      <c r="D35" s="53" t="s">
        <v>90</v>
      </c>
      <c r="E35" s="362">
        <v>308422</v>
      </c>
      <c r="F35" s="362">
        <v>307479</v>
      </c>
      <c r="G35" s="362">
        <v>278745</v>
      </c>
      <c r="H35" s="362">
        <v>28734</v>
      </c>
      <c r="I35" s="362">
        <v>943</v>
      </c>
      <c r="J35" s="362">
        <v>319177</v>
      </c>
      <c r="K35" s="362">
        <v>318277</v>
      </c>
      <c r="L35" s="362">
        <v>900</v>
      </c>
      <c r="M35" s="362">
        <v>215126</v>
      </c>
      <c r="N35" s="362">
        <v>213804</v>
      </c>
      <c r="O35" s="362">
        <v>1322</v>
      </c>
      <c r="P35" s="316"/>
    </row>
    <row r="36" spans="3:16" ht="15" customHeight="1" x14ac:dyDescent="0.15">
      <c r="C36" s="52" t="s">
        <v>91</v>
      </c>
      <c r="D36" s="53" t="s">
        <v>92</v>
      </c>
      <c r="E36" s="362">
        <v>381675</v>
      </c>
      <c r="F36" s="362">
        <v>379347</v>
      </c>
      <c r="G36" s="362">
        <v>294374</v>
      </c>
      <c r="H36" s="362">
        <v>84973</v>
      </c>
      <c r="I36" s="362">
        <v>2328</v>
      </c>
      <c r="J36" s="362">
        <v>394963</v>
      </c>
      <c r="K36" s="362">
        <v>392604</v>
      </c>
      <c r="L36" s="362">
        <v>2359</v>
      </c>
      <c r="M36" s="362">
        <v>260833</v>
      </c>
      <c r="N36" s="362">
        <v>258784</v>
      </c>
      <c r="O36" s="362">
        <v>2049</v>
      </c>
      <c r="P36" s="316"/>
    </row>
    <row r="37" spans="3:16" ht="15" customHeight="1" x14ac:dyDescent="0.15">
      <c r="C37" s="52" t="s">
        <v>93</v>
      </c>
      <c r="D37" s="53" t="s">
        <v>94</v>
      </c>
      <c r="E37" s="362" t="s">
        <v>399</v>
      </c>
      <c r="F37" s="362" t="s">
        <v>399</v>
      </c>
      <c r="G37" s="362" t="s">
        <v>399</v>
      </c>
      <c r="H37" s="362" t="s">
        <v>399</v>
      </c>
      <c r="I37" s="362" t="s">
        <v>399</v>
      </c>
      <c r="J37" s="362" t="s">
        <v>399</v>
      </c>
      <c r="K37" s="362" t="s">
        <v>399</v>
      </c>
      <c r="L37" s="362" t="s">
        <v>399</v>
      </c>
      <c r="M37" s="362" t="s">
        <v>399</v>
      </c>
      <c r="N37" s="362" t="s">
        <v>399</v>
      </c>
      <c r="O37" s="362" t="s">
        <v>399</v>
      </c>
      <c r="P37" s="316"/>
    </row>
    <row r="38" spans="3:16" ht="15" customHeight="1" x14ac:dyDescent="0.15">
      <c r="C38" s="52" t="s">
        <v>95</v>
      </c>
      <c r="D38" s="53" t="s">
        <v>96</v>
      </c>
      <c r="E38" s="362">
        <v>297664</v>
      </c>
      <c r="F38" s="362">
        <v>297664</v>
      </c>
      <c r="G38" s="362">
        <v>285404</v>
      </c>
      <c r="H38" s="362">
        <v>12260</v>
      </c>
      <c r="I38" s="362">
        <v>0</v>
      </c>
      <c r="J38" s="362">
        <v>331940</v>
      </c>
      <c r="K38" s="362">
        <v>331940</v>
      </c>
      <c r="L38" s="362">
        <v>0</v>
      </c>
      <c r="M38" s="362">
        <v>220890</v>
      </c>
      <c r="N38" s="362">
        <v>220890</v>
      </c>
      <c r="O38" s="362">
        <v>0</v>
      </c>
      <c r="P38" s="316"/>
    </row>
    <row r="39" spans="3:16" ht="15" customHeight="1" x14ac:dyDescent="0.15">
      <c r="C39" s="52" t="s">
        <v>97</v>
      </c>
      <c r="D39" s="53" t="s">
        <v>98</v>
      </c>
      <c r="E39" s="362">
        <v>294752</v>
      </c>
      <c r="F39" s="362">
        <v>294723</v>
      </c>
      <c r="G39" s="362">
        <v>256302</v>
      </c>
      <c r="H39" s="362">
        <v>38421</v>
      </c>
      <c r="I39" s="362">
        <v>29</v>
      </c>
      <c r="J39" s="362">
        <v>318077</v>
      </c>
      <c r="K39" s="362">
        <v>318035</v>
      </c>
      <c r="L39" s="362">
        <v>42</v>
      </c>
      <c r="M39" s="362">
        <v>241139</v>
      </c>
      <c r="N39" s="362">
        <v>241139</v>
      </c>
      <c r="O39" s="362">
        <v>0</v>
      </c>
      <c r="P39" s="316"/>
    </row>
    <row r="40" spans="3:16" ht="15" customHeight="1" x14ac:dyDescent="0.15">
      <c r="C40" s="52" t="s">
        <v>99</v>
      </c>
      <c r="D40" s="53" t="s">
        <v>100</v>
      </c>
      <c r="E40" s="362">
        <v>301215</v>
      </c>
      <c r="F40" s="362">
        <v>301215</v>
      </c>
      <c r="G40" s="362">
        <v>271350</v>
      </c>
      <c r="H40" s="362">
        <v>29865</v>
      </c>
      <c r="I40" s="362">
        <v>0</v>
      </c>
      <c r="J40" s="362">
        <v>318628</v>
      </c>
      <c r="K40" s="362">
        <v>318628</v>
      </c>
      <c r="L40" s="362">
        <v>0</v>
      </c>
      <c r="M40" s="362">
        <v>252583</v>
      </c>
      <c r="N40" s="362">
        <v>252583</v>
      </c>
      <c r="O40" s="362">
        <v>0</v>
      </c>
      <c r="P40" s="316"/>
    </row>
    <row r="41" spans="3:16" ht="15" customHeight="1" x14ac:dyDescent="0.15">
      <c r="C41" s="52" t="s">
        <v>101</v>
      </c>
      <c r="D41" s="53" t="s">
        <v>102</v>
      </c>
      <c r="E41" s="362">
        <v>287541</v>
      </c>
      <c r="F41" s="362">
        <v>287541</v>
      </c>
      <c r="G41" s="362">
        <v>266780</v>
      </c>
      <c r="H41" s="362">
        <v>20761</v>
      </c>
      <c r="I41" s="362">
        <v>0</v>
      </c>
      <c r="J41" s="362">
        <v>333389</v>
      </c>
      <c r="K41" s="362">
        <v>333389</v>
      </c>
      <c r="L41" s="362">
        <v>0</v>
      </c>
      <c r="M41" s="362">
        <v>218369</v>
      </c>
      <c r="N41" s="362">
        <v>218369</v>
      </c>
      <c r="O41" s="362">
        <v>0</v>
      </c>
      <c r="P41" s="316"/>
    </row>
    <row r="42" spans="3:16" ht="15" customHeight="1" x14ac:dyDescent="0.15">
      <c r="C42" s="52" t="s">
        <v>103</v>
      </c>
      <c r="D42" s="54" t="s">
        <v>163</v>
      </c>
      <c r="E42" s="362">
        <v>360382</v>
      </c>
      <c r="F42" s="362">
        <v>360382</v>
      </c>
      <c r="G42" s="362">
        <v>311426</v>
      </c>
      <c r="H42" s="362">
        <v>48956</v>
      </c>
      <c r="I42" s="362">
        <v>0</v>
      </c>
      <c r="J42" s="362">
        <v>406523</v>
      </c>
      <c r="K42" s="362">
        <v>406523</v>
      </c>
      <c r="L42" s="362">
        <v>0</v>
      </c>
      <c r="M42" s="362">
        <v>236571</v>
      </c>
      <c r="N42" s="362">
        <v>236571</v>
      </c>
      <c r="O42" s="362">
        <v>0</v>
      </c>
      <c r="P42" s="316"/>
    </row>
    <row r="43" spans="3:16" ht="15" customHeight="1" x14ac:dyDescent="0.15">
      <c r="C43" s="52" t="s">
        <v>104</v>
      </c>
      <c r="D43" s="53" t="s">
        <v>105</v>
      </c>
      <c r="E43" s="362">
        <v>312917</v>
      </c>
      <c r="F43" s="362">
        <v>312917</v>
      </c>
      <c r="G43" s="362">
        <v>279286</v>
      </c>
      <c r="H43" s="362">
        <v>33631</v>
      </c>
      <c r="I43" s="362">
        <v>0</v>
      </c>
      <c r="J43" s="362">
        <v>346391</v>
      </c>
      <c r="K43" s="362">
        <v>346391</v>
      </c>
      <c r="L43" s="362">
        <v>0</v>
      </c>
      <c r="M43" s="362">
        <v>255624</v>
      </c>
      <c r="N43" s="362">
        <v>255624</v>
      </c>
      <c r="O43" s="362">
        <v>0</v>
      </c>
      <c r="P43" s="316"/>
    </row>
    <row r="44" spans="3:16" ht="15" customHeight="1" x14ac:dyDescent="0.15">
      <c r="C44" s="52" t="s">
        <v>106</v>
      </c>
      <c r="D44" s="53" t="s">
        <v>107</v>
      </c>
      <c r="E44" s="362">
        <v>222876</v>
      </c>
      <c r="F44" s="362">
        <v>222876</v>
      </c>
      <c r="G44" s="362">
        <v>212244</v>
      </c>
      <c r="H44" s="362">
        <v>10632</v>
      </c>
      <c r="I44" s="362">
        <v>0</v>
      </c>
      <c r="J44" s="362">
        <v>252667</v>
      </c>
      <c r="K44" s="362">
        <v>252667</v>
      </c>
      <c r="L44" s="362">
        <v>0</v>
      </c>
      <c r="M44" s="362">
        <v>184734</v>
      </c>
      <c r="N44" s="362">
        <v>184734</v>
      </c>
      <c r="O44" s="362">
        <v>0</v>
      </c>
      <c r="P44" s="316"/>
    </row>
    <row r="45" spans="3:16" ht="15" customHeight="1" x14ac:dyDescent="0.15">
      <c r="C45" s="52" t="s">
        <v>108</v>
      </c>
      <c r="D45" s="53" t="s">
        <v>109</v>
      </c>
      <c r="E45" s="362">
        <v>392061</v>
      </c>
      <c r="F45" s="362">
        <v>392061</v>
      </c>
      <c r="G45" s="362">
        <v>291221</v>
      </c>
      <c r="H45" s="362">
        <v>100840</v>
      </c>
      <c r="I45" s="362">
        <v>0</v>
      </c>
      <c r="J45" s="362">
        <v>417204</v>
      </c>
      <c r="K45" s="362">
        <v>417204</v>
      </c>
      <c r="L45" s="362">
        <v>0</v>
      </c>
      <c r="M45" s="362">
        <v>261600</v>
      </c>
      <c r="N45" s="362">
        <v>261600</v>
      </c>
      <c r="O45" s="362">
        <v>0</v>
      </c>
      <c r="P45" s="316"/>
    </row>
    <row r="46" spans="3:16" ht="15" customHeight="1" thickBot="1" x14ac:dyDescent="0.2">
      <c r="C46" s="56" t="s">
        <v>147</v>
      </c>
      <c r="D46" s="55" t="s">
        <v>131</v>
      </c>
      <c r="E46" s="361">
        <v>262323</v>
      </c>
      <c r="F46" s="361">
        <v>262323</v>
      </c>
      <c r="G46" s="361">
        <v>248261</v>
      </c>
      <c r="H46" s="361">
        <v>14062</v>
      </c>
      <c r="I46" s="361">
        <v>0</v>
      </c>
      <c r="J46" s="361">
        <v>298622</v>
      </c>
      <c r="K46" s="361">
        <v>298622</v>
      </c>
      <c r="L46" s="361">
        <v>0</v>
      </c>
      <c r="M46" s="361">
        <v>217205</v>
      </c>
      <c r="N46" s="361">
        <v>217205</v>
      </c>
      <c r="O46" s="361">
        <v>0</v>
      </c>
      <c r="P46" s="316"/>
    </row>
    <row r="47" spans="3:16" ht="15" customHeight="1" thickTop="1" x14ac:dyDescent="0.15">
      <c r="C47" s="50" t="s">
        <v>110</v>
      </c>
      <c r="D47" s="57" t="s">
        <v>111</v>
      </c>
      <c r="E47" s="363">
        <v>251216</v>
      </c>
      <c r="F47" s="363">
        <v>251216</v>
      </c>
      <c r="G47" s="363">
        <v>241545</v>
      </c>
      <c r="H47" s="363">
        <v>9671</v>
      </c>
      <c r="I47" s="363">
        <v>0</v>
      </c>
      <c r="J47" s="363">
        <v>293326</v>
      </c>
      <c r="K47" s="363">
        <v>293326</v>
      </c>
      <c r="L47" s="363">
        <v>0</v>
      </c>
      <c r="M47" s="363">
        <v>189212</v>
      </c>
      <c r="N47" s="363">
        <v>189212</v>
      </c>
      <c r="O47" s="363">
        <v>0</v>
      </c>
      <c r="P47" s="316"/>
    </row>
    <row r="48" spans="3:16" ht="15" customHeight="1" thickBot="1" x14ac:dyDescent="0.2">
      <c r="C48" s="58" t="s">
        <v>112</v>
      </c>
      <c r="D48" s="59" t="s">
        <v>113</v>
      </c>
      <c r="E48" s="364">
        <v>162450</v>
      </c>
      <c r="F48" s="364">
        <v>155125</v>
      </c>
      <c r="G48" s="364">
        <v>147469</v>
      </c>
      <c r="H48" s="364">
        <v>7656</v>
      </c>
      <c r="I48" s="364">
        <v>7325</v>
      </c>
      <c r="J48" s="364">
        <v>201565</v>
      </c>
      <c r="K48" s="364">
        <v>196182</v>
      </c>
      <c r="L48" s="364">
        <v>5383</v>
      </c>
      <c r="M48" s="364">
        <v>146619</v>
      </c>
      <c r="N48" s="364">
        <v>138508</v>
      </c>
      <c r="O48" s="364">
        <v>8111</v>
      </c>
      <c r="P48" s="316"/>
    </row>
    <row r="49" spans="3:16" ht="15" customHeight="1" thickTop="1" x14ac:dyDescent="0.15">
      <c r="C49" s="60" t="s">
        <v>114</v>
      </c>
      <c r="D49" s="61" t="s">
        <v>115</v>
      </c>
      <c r="E49" s="365">
        <v>189055</v>
      </c>
      <c r="F49" s="365">
        <v>189055</v>
      </c>
      <c r="G49" s="365">
        <v>178250</v>
      </c>
      <c r="H49" s="365">
        <v>10805</v>
      </c>
      <c r="I49" s="365">
        <v>0</v>
      </c>
      <c r="J49" s="365">
        <v>239940</v>
      </c>
      <c r="K49" s="365">
        <v>239940</v>
      </c>
      <c r="L49" s="365">
        <v>0</v>
      </c>
      <c r="M49" s="365">
        <v>145958</v>
      </c>
      <c r="N49" s="365">
        <v>145958</v>
      </c>
      <c r="O49" s="365">
        <v>0</v>
      </c>
      <c r="P49" s="316"/>
    </row>
    <row r="50" spans="3:16" ht="15" customHeight="1" thickBot="1" x14ac:dyDescent="0.2">
      <c r="C50" s="48" t="s">
        <v>116</v>
      </c>
      <c r="D50" s="49" t="s">
        <v>117</v>
      </c>
      <c r="E50" s="361">
        <v>99535</v>
      </c>
      <c r="F50" s="361">
        <v>99297</v>
      </c>
      <c r="G50" s="361">
        <v>95728</v>
      </c>
      <c r="H50" s="361">
        <v>3569</v>
      </c>
      <c r="I50" s="361">
        <v>238</v>
      </c>
      <c r="J50" s="361">
        <v>112453</v>
      </c>
      <c r="K50" s="361">
        <v>111811</v>
      </c>
      <c r="L50" s="361">
        <v>642</v>
      </c>
      <c r="M50" s="361">
        <v>91954</v>
      </c>
      <c r="N50" s="361">
        <v>91954</v>
      </c>
      <c r="O50" s="361">
        <v>0</v>
      </c>
      <c r="P50" s="316"/>
    </row>
    <row r="51" spans="3:16" ht="15" customHeight="1" thickTop="1" x14ac:dyDescent="0.15">
      <c r="C51" s="50" t="s">
        <v>118</v>
      </c>
      <c r="D51" s="62" t="s">
        <v>119</v>
      </c>
      <c r="E51" s="363">
        <v>353355</v>
      </c>
      <c r="F51" s="363">
        <v>350871</v>
      </c>
      <c r="G51" s="363">
        <v>321210</v>
      </c>
      <c r="H51" s="363">
        <v>29661</v>
      </c>
      <c r="I51" s="363">
        <v>2484</v>
      </c>
      <c r="J51" s="363">
        <v>458740</v>
      </c>
      <c r="K51" s="363">
        <v>455355</v>
      </c>
      <c r="L51" s="363">
        <v>3385</v>
      </c>
      <c r="M51" s="363">
        <v>316039</v>
      </c>
      <c r="N51" s="363">
        <v>313874</v>
      </c>
      <c r="O51" s="363">
        <v>2165</v>
      </c>
      <c r="P51" s="316"/>
    </row>
    <row r="52" spans="3:16" ht="15" customHeight="1" thickBot="1" x14ac:dyDescent="0.2">
      <c r="C52" s="48" t="s">
        <v>120</v>
      </c>
      <c r="D52" s="49" t="s">
        <v>121</v>
      </c>
      <c r="E52" s="361">
        <v>233412</v>
      </c>
      <c r="F52" s="361">
        <v>232704</v>
      </c>
      <c r="G52" s="361">
        <v>225224</v>
      </c>
      <c r="H52" s="361">
        <v>7480</v>
      </c>
      <c r="I52" s="361">
        <v>708</v>
      </c>
      <c r="J52" s="361">
        <v>274518</v>
      </c>
      <c r="K52" s="361">
        <v>273087</v>
      </c>
      <c r="L52" s="361">
        <v>1431</v>
      </c>
      <c r="M52" s="361">
        <v>222402</v>
      </c>
      <c r="N52" s="361">
        <v>221887</v>
      </c>
      <c r="O52" s="361">
        <v>515</v>
      </c>
      <c r="P52" s="316"/>
    </row>
    <row r="53" spans="3:16" ht="15" customHeight="1" thickTop="1" x14ac:dyDescent="0.15">
      <c r="C53" s="52" t="s">
        <v>122</v>
      </c>
      <c r="D53" s="53" t="s">
        <v>123</v>
      </c>
      <c r="E53" s="362">
        <v>184140</v>
      </c>
      <c r="F53" s="362">
        <v>184097</v>
      </c>
      <c r="G53" s="362">
        <v>172259</v>
      </c>
      <c r="H53" s="362">
        <v>11838</v>
      </c>
      <c r="I53" s="362">
        <v>43</v>
      </c>
      <c r="J53" s="362">
        <v>222434</v>
      </c>
      <c r="K53" s="362">
        <v>222354</v>
      </c>
      <c r="L53" s="362">
        <v>80</v>
      </c>
      <c r="M53" s="362">
        <v>139634</v>
      </c>
      <c r="N53" s="362">
        <v>139634</v>
      </c>
      <c r="O53" s="362">
        <v>0</v>
      </c>
      <c r="P53" s="316"/>
    </row>
    <row r="54" spans="3:16" ht="15" customHeight="1" x14ac:dyDescent="0.15">
      <c r="C54" s="50" t="s">
        <v>124</v>
      </c>
      <c r="D54" s="57" t="s">
        <v>125</v>
      </c>
      <c r="E54" s="363">
        <v>281605</v>
      </c>
      <c r="F54" s="363">
        <v>279900</v>
      </c>
      <c r="G54" s="363">
        <v>245981</v>
      </c>
      <c r="H54" s="363">
        <v>33919</v>
      </c>
      <c r="I54" s="363">
        <v>1705</v>
      </c>
      <c r="J54" s="363">
        <v>307693</v>
      </c>
      <c r="K54" s="363">
        <v>305821</v>
      </c>
      <c r="L54" s="363">
        <v>1872</v>
      </c>
      <c r="M54" s="363">
        <v>224420</v>
      </c>
      <c r="N54" s="363">
        <v>223079</v>
      </c>
      <c r="O54" s="363">
        <v>1341</v>
      </c>
      <c r="P54" s="316"/>
    </row>
    <row r="55" spans="3:16" ht="15" customHeight="1" x14ac:dyDescent="0.15">
      <c r="C55" s="63"/>
      <c r="D55" s="45"/>
      <c r="E55" s="45"/>
      <c r="F55" s="4"/>
      <c r="G55" s="4"/>
      <c r="H55" s="4"/>
      <c r="I55" s="4"/>
      <c r="J55" s="4"/>
      <c r="K55" s="4"/>
      <c r="L55" s="5"/>
    </row>
    <row r="56" spans="3:16" ht="15" customHeight="1" x14ac:dyDescent="0.15">
      <c r="C56" s="44"/>
      <c r="D56" s="45"/>
      <c r="E56" s="45"/>
      <c r="F56" s="4"/>
      <c r="G56" s="4"/>
      <c r="H56" s="5"/>
      <c r="I56" s="26"/>
      <c r="J56" s="4"/>
      <c r="K56" s="4"/>
      <c r="L56" s="4"/>
    </row>
    <row r="57" spans="3:16" ht="15" customHeight="1" x14ac:dyDescent="0.15">
      <c r="C57" s="44"/>
      <c r="D57" s="45"/>
      <c r="E57" s="45"/>
      <c r="F57" s="4"/>
      <c r="G57" s="4"/>
      <c r="H57" s="5"/>
      <c r="I57" s="26" t="s">
        <v>146</v>
      </c>
      <c r="J57" s="4"/>
      <c r="K57" s="4"/>
      <c r="L57" s="4"/>
    </row>
    <row r="58" spans="3:16" ht="15" customHeight="1" x14ac:dyDescent="0.15">
      <c r="C58" s="64"/>
      <c r="D58" s="45"/>
      <c r="E58" s="45"/>
      <c r="F58" s="4"/>
      <c r="G58" s="4"/>
      <c r="H58" s="5"/>
      <c r="I58" s="26"/>
      <c r="J58" s="4"/>
      <c r="K58" s="4"/>
      <c r="L58" s="4"/>
    </row>
    <row r="59" spans="3:16" ht="15" customHeight="1" x14ac:dyDescent="0.15">
      <c r="C59" s="45"/>
      <c r="D59" s="65"/>
      <c r="E59" s="45"/>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topLeftCell="A5" zoomScale="60" zoomScaleNormal="100" workbookViewId="0">
      <selection activeCell="G36" sqref="G36"/>
    </sheetView>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356</v>
      </c>
    </row>
    <row r="3" spans="3:17" ht="15" customHeight="1" x14ac:dyDescent="0.15">
      <c r="C3" s="47" t="s">
        <v>468</v>
      </c>
    </row>
    <row r="4" spans="3:17" ht="15" customHeight="1" x14ac:dyDescent="0.15">
      <c r="C4" s="47" t="s">
        <v>165</v>
      </c>
      <c r="O4" s="195"/>
      <c r="P4" s="195"/>
    </row>
    <row r="5" spans="3:17" ht="15" customHeight="1" x14ac:dyDescent="0.15">
      <c r="C5" s="473" t="s">
        <v>40</v>
      </c>
      <c r="D5" s="473"/>
      <c r="E5" s="478" t="s">
        <v>39</v>
      </c>
      <c r="F5" s="479"/>
      <c r="G5" s="479"/>
      <c r="H5" s="480"/>
      <c r="I5" s="478" t="s">
        <v>148</v>
      </c>
      <c r="J5" s="479"/>
      <c r="K5" s="479"/>
      <c r="L5" s="480"/>
      <c r="M5" s="478" t="s">
        <v>149</v>
      </c>
      <c r="N5" s="479"/>
      <c r="O5" s="479"/>
      <c r="P5" s="480"/>
    </row>
    <row r="6" spans="3:17" ht="15" customHeight="1" x14ac:dyDescent="0.15">
      <c r="C6" s="473"/>
      <c r="D6" s="473"/>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473"/>
      <c r="D7" s="473"/>
      <c r="E7" s="34" t="s">
        <v>43</v>
      </c>
      <c r="F7" s="34"/>
      <c r="G7" s="34"/>
      <c r="H7" s="34"/>
      <c r="I7" s="34" t="s">
        <v>43</v>
      </c>
      <c r="J7" s="34"/>
      <c r="K7" s="34"/>
      <c r="L7" s="34"/>
      <c r="M7" s="34" t="s">
        <v>43</v>
      </c>
      <c r="N7" s="34"/>
      <c r="O7" s="34"/>
      <c r="P7" s="34"/>
    </row>
    <row r="8" spans="3:17" ht="15" customHeight="1" x14ac:dyDescent="0.15">
      <c r="C8" s="473"/>
      <c r="D8" s="473"/>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16"/>
    </row>
    <row r="10" spans="3:17" ht="15" customHeight="1" thickBot="1" x14ac:dyDescent="0.2">
      <c r="C10" s="70" t="s">
        <v>1</v>
      </c>
      <c r="D10" s="71" t="s">
        <v>56</v>
      </c>
      <c r="E10" s="366">
        <v>19.399999999999999</v>
      </c>
      <c r="F10" s="366">
        <v>148.30000000000001</v>
      </c>
      <c r="G10" s="366">
        <v>138.80000000000001</v>
      </c>
      <c r="H10" s="366">
        <v>9.5</v>
      </c>
      <c r="I10" s="366">
        <v>20.100000000000001</v>
      </c>
      <c r="J10" s="366">
        <v>162.4</v>
      </c>
      <c r="K10" s="366">
        <v>148.30000000000001</v>
      </c>
      <c r="L10" s="366">
        <v>14.1</v>
      </c>
      <c r="M10" s="366">
        <v>18.7</v>
      </c>
      <c r="N10" s="366">
        <v>134.30000000000001</v>
      </c>
      <c r="O10" s="366">
        <v>129.4</v>
      </c>
      <c r="P10" s="367">
        <v>4.9000000000000004</v>
      </c>
      <c r="Q10" s="316"/>
    </row>
    <row r="11" spans="3:17" ht="15" customHeight="1" thickTop="1" x14ac:dyDescent="0.15">
      <c r="C11" s="50" t="s">
        <v>57</v>
      </c>
      <c r="D11" s="51" t="s">
        <v>58</v>
      </c>
      <c r="E11" s="368" t="s">
        <v>399</v>
      </c>
      <c r="F11" s="368" t="s">
        <v>399</v>
      </c>
      <c r="G11" s="368" t="s">
        <v>399</v>
      </c>
      <c r="H11" s="368" t="s">
        <v>399</v>
      </c>
      <c r="I11" s="368" t="s">
        <v>399</v>
      </c>
      <c r="J11" s="368" t="s">
        <v>399</v>
      </c>
      <c r="K11" s="368" t="s">
        <v>399</v>
      </c>
      <c r="L11" s="368" t="s">
        <v>399</v>
      </c>
      <c r="M11" s="368" t="s">
        <v>399</v>
      </c>
      <c r="N11" s="368" t="s">
        <v>399</v>
      </c>
      <c r="O11" s="368" t="s">
        <v>399</v>
      </c>
      <c r="P11" s="369" t="s">
        <v>399</v>
      </c>
      <c r="Q11" s="316"/>
    </row>
    <row r="12" spans="3:17" ht="15" customHeight="1" x14ac:dyDescent="0.15">
      <c r="C12" s="52" t="s">
        <v>53</v>
      </c>
      <c r="D12" s="53" t="s">
        <v>59</v>
      </c>
      <c r="E12" s="368">
        <v>21.1</v>
      </c>
      <c r="F12" s="368">
        <v>169.9</v>
      </c>
      <c r="G12" s="368">
        <v>155.69999999999999</v>
      </c>
      <c r="H12" s="368">
        <v>14.2</v>
      </c>
      <c r="I12" s="368">
        <v>21.3</v>
      </c>
      <c r="J12" s="368">
        <v>173.6</v>
      </c>
      <c r="K12" s="368">
        <v>157.69999999999999</v>
      </c>
      <c r="L12" s="368">
        <v>15.9</v>
      </c>
      <c r="M12" s="368">
        <v>19.5</v>
      </c>
      <c r="N12" s="368">
        <v>147.9</v>
      </c>
      <c r="O12" s="368">
        <v>143.6</v>
      </c>
      <c r="P12" s="369">
        <v>4.3</v>
      </c>
      <c r="Q12" s="316"/>
    </row>
    <row r="13" spans="3:17" ht="15" customHeight="1" x14ac:dyDescent="0.15">
      <c r="C13" s="52" t="s">
        <v>5</v>
      </c>
      <c r="D13" s="54" t="s">
        <v>60</v>
      </c>
      <c r="E13" s="368">
        <v>19.899999999999999</v>
      </c>
      <c r="F13" s="368">
        <v>162.5</v>
      </c>
      <c r="G13" s="368">
        <v>149.69999999999999</v>
      </c>
      <c r="H13" s="368">
        <v>12.8</v>
      </c>
      <c r="I13" s="368">
        <v>20.2</v>
      </c>
      <c r="J13" s="368">
        <v>170.1</v>
      </c>
      <c r="K13" s="368">
        <v>153.4</v>
      </c>
      <c r="L13" s="368">
        <v>16.7</v>
      </c>
      <c r="M13" s="368">
        <v>19.399999999999999</v>
      </c>
      <c r="N13" s="368">
        <v>150.80000000000001</v>
      </c>
      <c r="O13" s="368">
        <v>144</v>
      </c>
      <c r="P13" s="369">
        <v>6.8</v>
      </c>
      <c r="Q13" s="316"/>
    </row>
    <row r="14" spans="3:17" ht="15" customHeight="1" x14ac:dyDescent="0.15">
      <c r="C14" s="52" t="s">
        <v>6</v>
      </c>
      <c r="D14" s="54" t="s">
        <v>61</v>
      </c>
      <c r="E14" s="368">
        <v>20.3</v>
      </c>
      <c r="F14" s="368">
        <v>167.1</v>
      </c>
      <c r="G14" s="368">
        <v>149.80000000000001</v>
      </c>
      <c r="H14" s="368">
        <v>17.3</v>
      </c>
      <c r="I14" s="368">
        <v>20.399999999999999</v>
      </c>
      <c r="J14" s="368">
        <v>170.3</v>
      </c>
      <c r="K14" s="368">
        <v>152.30000000000001</v>
      </c>
      <c r="L14" s="368">
        <v>18</v>
      </c>
      <c r="M14" s="368">
        <v>19.899999999999999</v>
      </c>
      <c r="N14" s="368">
        <v>150.6</v>
      </c>
      <c r="O14" s="368">
        <v>136.9</v>
      </c>
      <c r="P14" s="369">
        <v>13.7</v>
      </c>
      <c r="Q14" s="316"/>
    </row>
    <row r="15" spans="3:17" ht="15" customHeight="1" x14ac:dyDescent="0.15">
      <c r="C15" s="52" t="s">
        <v>135</v>
      </c>
      <c r="D15" s="53" t="s">
        <v>62</v>
      </c>
      <c r="E15" s="368">
        <v>20.2</v>
      </c>
      <c r="F15" s="368">
        <v>165.6</v>
      </c>
      <c r="G15" s="368">
        <v>152.30000000000001</v>
      </c>
      <c r="H15" s="368">
        <v>13.3</v>
      </c>
      <c r="I15" s="368">
        <v>20.399999999999999</v>
      </c>
      <c r="J15" s="368">
        <v>170</v>
      </c>
      <c r="K15" s="368">
        <v>155.80000000000001</v>
      </c>
      <c r="L15" s="368">
        <v>14.2</v>
      </c>
      <c r="M15" s="368">
        <v>19.399999999999999</v>
      </c>
      <c r="N15" s="368">
        <v>152</v>
      </c>
      <c r="O15" s="368">
        <v>141.4</v>
      </c>
      <c r="P15" s="369">
        <v>10.6</v>
      </c>
      <c r="Q15" s="316"/>
    </row>
    <row r="16" spans="3:17" ht="15" customHeight="1" x14ac:dyDescent="0.15">
      <c r="C16" s="52" t="s">
        <v>7</v>
      </c>
      <c r="D16" s="53" t="s">
        <v>63</v>
      </c>
      <c r="E16" s="368">
        <v>21.9</v>
      </c>
      <c r="F16" s="368">
        <v>174.5</v>
      </c>
      <c r="G16" s="368">
        <v>153.4</v>
      </c>
      <c r="H16" s="368">
        <v>21.1</v>
      </c>
      <c r="I16" s="368">
        <v>22.4</v>
      </c>
      <c r="J16" s="368">
        <v>189.2</v>
      </c>
      <c r="K16" s="368">
        <v>163.5</v>
      </c>
      <c r="L16" s="368">
        <v>25.7</v>
      </c>
      <c r="M16" s="368">
        <v>20</v>
      </c>
      <c r="N16" s="368">
        <v>119.5</v>
      </c>
      <c r="O16" s="368">
        <v>115.7</v>
      </c>
      <c r="P16" s="369">
        <v>3.8</v>
      </c>
      <c r="Q16" s="316"/>
    </row>
    <row r="17" spans="1:17" ht="15" customHeight="1" x14ac:dyDescent="0.15">
      <c r="C17" s="52" t="s">
        <v>8</v>
      </c>
      <c r="D17" s="53" t="s">
        <v>64</v>
      </c>
      <c r="E17" s="368">
        <v>18.5</v>
      </c>
      <c r="F17" s="368">
        <v>133.6</v>
      </c>
      <c r="G17" s="368">
        <v>125.8</v>
      </c>
      <c r="H17" s="368">
        <v>7.8</v>
      </c>
      <c r="I17" s="368">
        <v>19.8</v>
      </c>
      <c r="J17" s="368">
        <v>156.5</v>
      </c>
      <c r="K17" s="368">
        <v>144.1</v>
      </c>
      <c r="L17" s="368">
        <v>12.4</v>
      </c>
      <c r="M17" s="368">
        <v>17.399999999999999</v>
      </c>
      <c r="N17" s="368">
        <v>114</v>
      </c>
      <c r="O17" s="368">
        <v>110.2</v>
      </c>
      <c r="P17" s="369">
        <v>3.8</v>
      </c>
      <c r="Q17" s="316"/>
    </row>
    <row r="18" spans="1:17" ht="15" customHeight="1" x14ac:dyDescent="0.15">
      <c r="C18" s="52" t="s">
        <v>9</v>
      </c>
      <c r="D18" s="53" t="s">
        <v>65</v>
      </c>
      <c r="E18" s="368">
        <v>19.7</v>
      </c>
      <c r="F18" s="368">
        <v>147.6</v>
      </c>
      <c r="G18" s="368">
        <v>142.6</v>
      </c>
      <c r="H18" s="368">
        <v>5</v>
      </c>
      <c r="I18" s="368">
        <v>19.7</v>
      </c>
      <c r="J18" s="368">
        <v>156.69999999999999</v>
      </c>
      <c r="K18" s="368">
        <v>148.19999999999999</v>
      </c>
      <c r="L18" s="368">
        <v>8.5</v>
      </c>
      <c r="M18" s="368">
        <v>19.7</v>
      </c>
      <c r="N18" s="368">
        <v>143.30000000000001</v>
      </c>
      <c r="O18" s="368">
        <v>140</v>
      </c>
      <c r="P18" s="369">
        <v>3.3</v>
      </c>
      <c r="Q18" s="316"/>
    </row>
    <row r="19" spans="1:17" ht="15" customHeight="1" x14ac:dyDescent="0.15">
      <c r="C19" s="52" t="s">
        <v>52</v>
      </c>
      <c r="D19" s="53" t="s">
        <v>66</v>
      </c>
      <c r="E19" s="368">
        <v>19.899999999999999</v>
      </c>
      <c r="F19" s="368">
        <v>162.19999999999999</v>
      </c>
      <c r="G19" s="368">
        <v>150.30000000000001</v>
      </c>
      <c r="H19" s="368">
        <v>11.9</v>
      </c>
      <c r="I19" s="368">
        <v>20.100000000000001</v>
      </c>
      <c r="J19" s="368">
        <v>170</v>
      </c>
      <c r="K19" s="368">
        <v>154.6</v>
      </c>
      <c r="L19" s="368">
        <v>15.4</v>
      </c>
      <c r="M19" s="368">
        <v>19.7</v>
      </c>
      <c r="N19" s="368">
        <v>152.4</v>
      </c>
      <c r="O19" s="368">
        <v>144.9</v>
      </c>
      <c r="P19" s="369">
        <v>7.5</v>
      </c>
      <c r="Q19" s="316"/>
    </row>
    <row r="20" spans="1:17" ht="15" customHeight="1" x14ac:dyDescent="0.15">
      <c r="C20" s="52" t="s">
        <v>10</v>
      </c>
      <c r="D20" s="54" t="s">
        <v>67</v>
      </c>
      <c r="E20" s="368">
        <v>19.3</v>
      </c>
      <c r="F20" s="368">
        <v>149.5</v>
      </c>
      <c r="G20" s="368">
        <v>137.69999999999999</v>
      </c>
      <c r="H20" s="368">
        <v>11.8</v>
      </c>
      <c r="I20" s="368">
        <v>20.100000000000001</v>
      </c>
      <c r="J20" s="368">
        <v>160.30000000000001</v>
      </c>
      <c r="K20" s="368">
        <v>146.30000000000001</v>
      </c>
      <c r="L20" s="368">
        <v>14</v>
      </c>
      <c r="M20" s="368">
        <v>17.8</v>
      </c>
      <c r="N20" s="368">
        <v>126.7</v>
      </c>
      <c r="O20" s="368">
        <v>119.6</v>
      </c>
      <c r="P20" s="369">
        <v>7.1</v>
      </c>
      <c r="Q20" s="316"/>
    </row>
    <row r="21" spans="1:17" ht="15" customHeight="1" x14ac:dyDescent="0.15">
      <c r="C21" s="52" t="s">
        <v>11</v>
      </c>
      <c r="D21" s="53" t="s">
        <v>68</v>
      </c>
      <c r="E21" s="368">
        <v>16.100000000000001</v>
      </c>
      <c r="F21" s="368">
        <v>104.8</v>
      </c>
      <c r="G21" s="368">
        <v>99.4</v>
      </c>
      <c r="H21" s="368">
        <v>5.4</v>
      </c>
      <c r="I21" s="368">
        <v>16.899999999999999</v>
      </c>
      <c r="J21" s="368">
        <v>121.3</v>
      </c>
      <c r="K21" s="368">
        <v>114.4</v>
      </c>
      <c r="L21" s="368">
        <v>6.9</v>
      </c>
      <c r="M21" s="368">
        <v>15.5</v>
      </c>
      <c r="N21" s="368">
        <v>93.8</v>
      </c>
      <c r="O21" s="368">
        <v>89.4</v>
      </c>
      <c r="P21" s="369">
        <v>4.4000000000000004</v>
      </c>
      <c r="Q21" s="316"/>
    </row>
    <row r="22" spans="1:17" ht="15" customHeight="1" x14ac:dyDescent="0.15">
      <c r="C22" s="52" t="s">
        <v>12</v>
      </c>
      <c r="D22" s="54" t="s">
        <v>69</v>
      </c>
      <c r="E22" s="368">
        <v>19.100000000000001</v>
      </c>
      <c r="F22" s="368">
        <v>140.69999999999999</v>
      </c>
      <c r="G22" s="368">
        <v>135.80000000000001</v>
      </c>
      <c r="H22" s="368">
        <v>4.9000000000000004</v>
      </c>
      <c r="I22" s="368">
        <v>18.5</v>
      </c>
      <c r="J22" s="368">
        <v>132.9</v>
      </c>
      <c r="K22" s="368">
        <v>126.7</v>
      </c>
      <c r="L22" s="368">
        <v>6.2</v>
      </c>
      <c r="M22" s="368">
        <v>19.399999999999999</v>
      </c>
      <c r="N22" s="368">
        <v>145.4</v>
      </c>
      <c r="O22" s="368">
        <v>141.30000000000001</v>
      </c>
      <c r="P22" s="369">
        <v>4.0999999999999996</v>
      </c>
      <c r="Q22" s="316"/>
    </row>
    <row r="23" spans="1:17" ht="15" customHeight="1" x14ac:dyDescent="0.15">
      <c r="C23" s="52" t="s">
        <v>13</v>
      </c>
      <c r="D23" s="53" t="s">
        <v>70</v>
      </c>
      <c r="E23" s="368">
        <v>19.2</v>
      </c>
      <c r="F23" s="368">
        <v>150.9</v>
      </c>
      <c r="G23" s="368">
        <v>137.1</v>
      </c>
      <c r="H23" s="368">
        <v>13.8</v>
      </c>
      <c r="I23" s="368">
        <v>19.2</v>
      </c>
      <c r="J23" s="368">
        <v>152.80000000000001</v>
      </c>
      <c r="K23" s="368">
        <v>137.1</v>
      </c>
      <c r="L23" s="368">
        <v>15.7</v>
      </c>
      <c r="M23" s="368">
        <v>19.3</v>
      </c>
      <c r="N23" s="368">
        <v>149.69999999999999</v>
      </c>
      <c r="O23" s="368">
        <v>137.19999999999999</v>
      </c>
      <c r="P23" s="369">
        <v>12.5</v>
      </c>
      <c r="Q23" s="316"/>
    </row>
    <row r="24" spans="1:17" ht="15" customHeight="1" x14ac:dyDescent="0.15">
      <c r="C24" s="52" t="s">
        <v>51</v>
      </c>
      <c r="D24" s="53" t="s">
        <v>71</v>
      </c>
      <c r="E24" s="368">
        <v>19.399999999999999</v>
      </c>
      <c r="F24" s="368">
        <v>143.69999999999999</v>
      </c>
      <c r="G24" s="368">
        <v>139.9</v>
      </c>
      <c r="H24" s="368">
        <v>3.8</v>
      </c>
      <c r="I24" s="368">
        <v>18.899999999999999</v>
      </c>
      <c r="J24" s="368">
        <v>145.80000000000001</v>
      </c>
      <c r="K24" s="368">
        <v>140.19999999999999</v>
      </c>
      <c r="L24" s="368">
        <v>5.6</v>
      </c>
      <c r="M24" s="368">
        <v>19.600000000000001</v>
      </c>
      <c r="N24" s="368">
        <v>143.19999999999999</v>
      </c>
      <c r="O24" s="368">
        <v>139.9</v>
      </c>
      <c r="P24" s="369">
        <v>3.3</v>
      </c>
      <c r="Q24" s="316"/>
    </row>
    <row r="25" spans="1:17" ht="15" customHeight="1" x14ac:dyDescent="0.15">
      <c r="C25" s="52" t="s">
        <v>50</v>
      </c>
      <c r="D25" s="53" t="s">
        <v>138</v>
      </c>
      <c r="E25" s="368">
        <v>20.3</v>
      </c>
      <c r="F25" s="368">
        <v>160.6</v>
      </c>
      <c r="G25" s="368">
        <v>154</v>
      </c>
      <c r="H25" s="368">
        <v>6.6</v>
      </c>
      <c r="I25" s="368">
        <v>20.7</v>
      </c>
      <c r="J25" s="368">
        <v>168.1</v>
      </c>
      <c r="K25" s="368">
        <v>158.4</v>
      </c>
      <c r="L25" s="368">
        <v>9.6999999999999993</v>
      </c>
      <c r="M25" s="368">
        <v>19.7</v>
      </c>
      <c r="N25" s="368">
        <v>150.6</v>
      </c>
      <c r="O25" s="368">
        <v>148.1</v>
      </c>
      <c r="P25" s="369">
        <v>2.5</v>
      </c>
      <c r="Q25" s="316"/>
    </row>
    <row r="26" spans="1:17" ht="15" customHeight="1" thickBot="1" x14ac:dyDescent="0.2">
      <c r="C26" s="48" t="s">
        <v>72</v>
      </c>
      <c r="D26" s="55" t="s">
        <v>158</v>
      </c>
      <c r="E26" s="370">
        <v>19.899999999999999</v>
      </c>
      <c r="F26" s="370">
        <v>153.19999999999999</v>
      </c>
      <c r="G26" s="370">
        <v>144.1</v>
      </c>
      <c r="H26" s="370">
        <v>9.1</v>
      </c>
      <c r="I26" s="370">
        <v>20.399999999999999</v>
      </c>
      <c r="J26" s="370">
        <v>165.2</v>
      </c>
      <c r="K26" s="370">
        <v>153.1</v>
      </c>
      <c r="L26" s="370">
        <v>12.1</v>
      </c>
      <c r="M26" s="370">
        <v>19.100000000000001</v>
      </c>
      <c r="N26" s="370">
        <v>132.19999999999999</v>
      </c>
      <c r="O26" s="370">
        <v>128.30000000000001</v>
      </c>
      <c r="P26" s="371">
        <v>3.9</v>
      </c>
      <c r="Q26" s="316"/>
    </row>
    <row r="27" spans="1:17" ht="15" customHeight="1" thickTop="1" x14ac:dyDescent="0.15">
      <c r="A27" s="474">
        <v>19</v>
      </c>
      <c r="C27" s="50" t="s">
        <v>79</v>
      </c>
      <c r="D27" s="51" t="s">
        <v>159</v>
      </c>
      <c r="E27" s="372">
        <v>19.399999999999999</v>
      </c>
      <c r="F27" s="372">
        <v>140.19999999999999</v>
      </c>
      <c r="G27" s="372">
        <v>133.4</v>
      </c>
      <c r="H27" s="372">
        <v>6.8</v>
      </c>
      <c r="I27" s="372">
        <v>20.100000000000001</v>
      </c>
      <c r="J27" s="372">
        <v>146.19999999999999</v>
      </c>
      <c r="K27" s="372">
        <v>135.9</v>
      </c>
      <c r="L27" s="372">
        <v>10.3</v>
      </c>
      <c r="M27" s="372">
        <v>18.7</v>
      </c>
      <c r="N27" s="372">
        <v>135</v>
      </c>
      <c r="O27" s="372">
        <v>131.19999999999999</v>
      </c>
      <c r="P27" s="373">
        <v>3.8</v>
      </c>
      <c r="Q27" s="316"/>
    </row>
    <row r="28" spans="1:17" ht="15" customHeight="1" x14ac:dyDescent="0.15">
      <c r="A28" s="474"/>
      <c r="C28" s="52" t="s">
        <v>80</v>
      </c>
      <c r="D28" s="53" t="s">
        <v>81</v>
      </c>
      <c r="E28" s="368">
        <v>20.8</v>
      </c>
      <c r="F28" s="368">
        <v>169.4</v>
      </c>
      <c r="G28" s="368">
        <v>160.5</v>
      </c>
      <c r="H28" s="368">
        <v>8.9</v>
      </c>
      <c r="I28" s="368">
        <v>19.100000000000001</v>
      </c>
      <c r="J28" s="368">
        <v>150.4</v>
      </c>
      <c r="K28" s="368">
        <v>148.1</v>
      </c>
      <c r="L28" s="368">
        <v>2.2999999999999998</v>
      </c>
      <c r="M28" s="368">
        <v>21</v>
      </c>
      <c r="N28" s="368">
        <v>170.9</v>
      </c>
      <c r="O28" s="368">
        <v>161.5</v>
      </c>
      <c r="P28" s="369">
        <v>9.4</v>
      </c>
      <c r="Q28" s="316"/>
    </row>
    <row r="29" spans="1:17" ht="15" customHeight="1" x14ac:dyDescent="0.15">
      <c r="C29" s="52" t="s">
        <v>82</v>
      </c>
      <c r="D29" s="54" t="s">
        <v>160</v>
      </c>
      <c r="E29" s="368">
        <v>23.1</v>
      </c>
      <c r="F29" s="368">
        <v>187.7</v>
      </c>
      <c r="G29" s="368">
        <v>179.3</v>
      </c>
      <c r="H29" s="368">
        <v>8.4</v>
      </c>
      <c r="I29" s="368">
        <v>23.1</v>
      </c>
      <c r="J29" s="368">
        <v>188.6</v>
      </c>
      <c r="K29" s="368">
        <v>180.5</v>
      </c>
      <c r="L29" s="368">
        <v>8.1</v>
      </c>
      <c r="M29" s="368">
        <v>22.8</v>
      </c>
      <c r="N29" s="368">
        <v>180</v>
      </c>
      <c r="O29" s="368">
        <v>168.8</v>
      </c>
      <c r="P29" s="369">
        <v>11.2</v>
      </c>
      <c r="Q29" s="316"/>
    </row>
    <row r="30" spans="1:17" ht="15" customHeight="1" x14ac:dyDescent="0.15">
      <c r="C30" s="52" t="s">
        <v>132</v>
      </c>
      <c r="D30" s="54" t="s">
        <v>133</v>
      </c>
      <c r="E30" s="368">
        <v>22.1</v>
      </c>
      <c r="F30" s="368">
        <v>160.5</v>
      </c>
      <c r="G30" s="368">
        <v>151.4</v>
      </c>
      <c r="H30" s="368">
        <v>9.1</v>
      </c>
      <c r="I30" s="368">
        <v>22.2</v>
      </c>
      <c r="J30" s="368">
        <v>160.5</v>
      </c>
      <c r="K30" s="368">
        <v>151.4</v>
      </c>
      <c r="L30" s="368">
        <v>9.1</v>
      </c>
      <c r="M30" s="368">
        <v>20.9</v>
      </c>
      <c r="N30" s="368">
        <v>160.6</v>
      </c>
      <c r="O30" s="368">
        <v>151.9</v>
      </c>
      <c r="P30" s="369">
        <v>8.6999999999999993</v>
      </c>
      <c r="Q30" s="316"/>
    </row>
    <row r="31" spans="1:17" ht="15" customHeight="1" x14ac:dyDescent="0.15">
      <c r="C31" s="52" t="s">
        <v>83</v>
      </c>
      <c r="D31" s="54" t="s">
        <v>161</v>
      </c>
      <c r="E31" s="368">
        <v>20.8</v>
      </c>
      <c r="F31" s="368">
        <v>174.7</v>
      </c>
      <c r="G31" s="368">
        <v>158.6</v>
      </c>
      <c r="H31" s="368">
        <v>16.100000000000001</v>
      </c>
      <c r="I31" s="368">
        <v>21</v>
      </c>
      <c r="J31" s="368">
        <v>180.4</v>
      </c>
      <c r="K31" s="368">
        <v>162.1</v>
      </c>
      <c r="L31" s="368">
        <v>18.3</v>
      </c>
      <c r="M31" s="368">
        <v>20.2</v>
      </c>
      <c r="N31" s="368">
        <v>160.19999999999999</v>
      </c>
      <c r="O31" s="368">
        <v>149.69999999999999</v>
      </c>
      <c r="P31" s="369">
        <v>10.5</v>
      </c>
      <c r="Q31" s="316"/>
    </row>
    <row r="32" spans="1:17" ht="15" customHeight="1" x14ac:dyDescent="0.15">
      <c r="C32" s="52" t="s">
        <v>84</v>
      </c>
      <c r="D32" s="53" t="s">
        <v>85</v>
      </c>
      <c r="E32" s="368">
        <v>20.7</v>
      </c>
      <c r="F32" s="368">
        <v>156.4</v>
      </c>
      <c r="G32" s="368">
        <v>153</v>
      </c>
      <c r="H32" s="368">
        <v>3.4</v>
      </c>
      <c r="I32" s="368">
        <v>20.9</v>
      </c>
      <c r="J32" s="368">
        <v>160.69999999999999</v>
      </c>
      <c r="K32" s="368">
        <v>155.4</v>
      </c>
      <c r="L32" s="368">
        <v>5.3</v>
      </c>
      <c r="M32" s="368">
        <v>20.6</v>
      </c>
      <c r="N32" s="368">
        <v>153.69999999999999</v>
      </c>
      <c r="O32" s="368">
        <v>151.5</v>
      </c>
      <c r="P32" s="369">
        <v>2.2000000000000002</v>
      </c>
      <c r="Q32" s="316"/>
    </row>
    <row r="33" spans="3:17" ht="15" customHeight="1" x14ac:dyDescent="0.15">
      <c r="C33" s="52" t="s">
        <v>86</v>
      </c>
      <c r="D33" s="54" t="s">
        <v>162</v>
      </c>
      <c r="E33" s="368">
        <v>19.2</v>
      </c>
      <c r="F33" s="368">
        <v>159.6</v>
      </c>
      <c r="G33" s="368">
        <v>145.4</v>
      </c>
      <c r="H33" s="368">
        <v>14.2</v>
      </c>
      <c r="I33" s="368">
        <v>19.399999999999999</v>
      </c>
      <c r="J33" s="368">
        <v>163</v>
      </c>
      <c r="K33" s="368">
        <v>146.5</v>
      </c>
      <c r="L33" s="368">
        <v>16.5</v>
      </c>
      <c r="M33" s="368">
        <v>18.8</v>
      </c>
      <c r="N33" s="368">
        <v>152</v>
      </c>
      <c r="O33" s="368">
        <v>142.9</v>
      </c>
      <c r="P33" s="369">
        <v>9.1</v>
      </c>
      <c r="Q33" s="316"/>
    </row>
    <row r="34" spans="3:17" ht="15" customHeight="1" x14ac:dyDescent="0.15">
      <c r="C34" s="52" t="s">
        <v>87</v>
      </c>
      <c r="D34" s="53" t="s">
        <v>88</v>
      </c>
      <c r="E34" s="368">
        <v>20.399999999999999</v>
      </c>
      <c r="F34" s="368">
        <v>170.9</v>
      </c>
      <c r="G34" s="368">
        <v>158.19999999999999</v>
      </c>
      <c r="H34" s="368">
        <v>12.7</v>
      </c>
      <c r="I34" s="368">
        <v>20.9</v>
      </c>
      <c r="J34" s="368">
        <v>182.1</v>
      </c>
      <c r="K34" s="368">
        <v>165.1</v>
      </c>
      <c r="L34" s="368">
        <v>17</v>
      </c>
      <c r="M34" s="368">
        <v>19.399999999999999</v>
      </c>
      <c r="N34" s="368">
        <v>151.4</v>
      </c>
      <c r="O34" s="368">
        <v>146.1</v>
      </c>
      <c r="P34" s="369">
        <v>5.3</v>
      </c>
      <c r="Q34" s="316"/>
    </row>
    <row r="35" spans="3:17" ht="15" customHeight="1" x14ac:dyDescent="0.15">
      <c r="C35" s="52" t="s">
        <v>134</v>
      </c>
      <c r="D35" s="53" t="s">
        <v>137</v>
      </c>
      <c r="E35" s="368" t="s">
        <v>399</v>
      </c>
      <c r="F35" s="368" t="s">
        <v>399</v>
      </c>
      <c r="G35" s="368" t="s">
        <v>399</v>
      </c>
      <c r="H35" s="368" t="s">
        <v>399</v>
      </c>
      <c r="I35" s="368" t="s">
        <v>399</v>
      </c>
      <c r="J35" s="368" t="s">
        <v>399</v>
      </c>
      <c r="K35" s="368" t="s">
        <v>399</v>
      </c>
      <c r="L35" s="368" t="s">
        <v>399</v>
      </c>
      <c r="M35" s="368" t="s">
        <v>399</v>
      </c>
      <c r="N35" s="368" t="s">
        <v>399</v>
      </c>
      <c r="O35" s="368" t="s">
        <v>399</v>
      </c>
      <c r="P35" s="369" t="s">
        <v>399</v>
      </c>
      <c r="Q35" s="316"/>
    </row>
    <row r="36" spans="3:17" ht="15" customHeight="1" x14ac:dyDescent="0.15">
      <c r="C36" s="52" t="s">
        <v>89</v>
      </c>
      <c r="D36" s="53" t="s">
        <v>90</v>
      </c>
      <c r="E36" s="368">
        <v>20.3</v>
      </c>
      <c r="F36" s="368">
        <v>173.6</v>
      </c>
      <c r="G36" s="368">
        <v>158.80000000000001</v>
      </c>
      <c r="H36" s="368">
        <v>14.8</v>
      </c>
      <c r="I36" s="368">
        <v>20.399999999999999</v>
      </c>
      <c r="J36" s="368">
        <v>174.2</v>
      </c>
      <c r="K36" s="368">
        <v>158.9</v>
      </c>
      <c r="L36" s="368">
        <v>15.3</v>
      </c>
      <c r="M36" s="368">
        <v>20.2</v>
      </c>
      <c r="N36" s="368">
        <v>170.1</v>
      </c>
      <c r="O36" s="368">
        <v>158.1</v>
      </c>
      <c r="P36" s="369">
        <v>12</v>
      </c>
      <c r="Q36" s="316"/>
    </row>
    <row r="37" spans="3:17" ht="15" customHeight="1" x14ac:dyDescent="0.15">
      <c r="C37" s="52" t="s">
        <v>91</v>
      </c>
      <c r="D37" s="53" t="s">
        <v>92</v>
      </c>
      <c r="E37" s="368">
        <v>21.5</v>
      </c>
      <c r="F37" s="368">
        <v>194.6</v>
      </c>
      <c r="G37" s="368">
        <v>166.8</v>
      </c>
      <c r="H37" s="368">
        <v>27.8</v>
      </c>
      <c r="I37" s="368">
        <v>21.5</v>
      </c>
      <c r="J37" s="368">
        <v>197</v>
      </c>
      <c r="K37" s="368">
        <v>166.8</v>
      </c>
      <c r="L37" s="368">
        <v>30.2</v>
      </c>
      <c r="M37" s="368">
        <v>21.2</v>
      </c>
      <c r="N37" s="368">
        <v>172.5</v>
      </c>
      <c r="O37" s="368">
        <v>167.2</v>
      </c>
      <c r="P37" s="369">
        <v>5.3</v>
      </c>
      <c r="Q37" s="316"/>
    </row>
    <row r="38" spans="3:17" ht="15" customHeight="1" x14ac:dyDescent="0.15">
      <c r="C38" s="52" t="s">
        <v>93</v>
      </c>
      <c r="D38" s="53" t="s">
        <v>94</v>
      </c>
      <c r="E38" s="368" t="s">
        <v>399</v>
      </c>
      <c r="F38" s="368" t="s">
        <v>399</v>
      </c>
      <c r="G38" s="368" t="s">
        <v>399</v>
      </c>
      <c r="H38" s="368" t="s">
        <v>399</v>
      </c>
      <c r="I38" s="368" t="s">
        <v>399</v>
      </c>
      <c r="J38" s="368" t="s">
        <v>399</v>
      </c>
      <c r="K38" s="368" t="s">
        <v>399</v>
      </c>
      <c r="L38" s="368" t="s">
        <v>399</v>
      </c>
      <c r="M38" s="368" t="s">
        <v>399</v>
      </c>
      <c r="N38" s="368" t="s">
        <v>399</v>
      </c>
      <c r="O38" s="368" t="s">
        <v>399</v>
      </c>
      <c r="P38" s="369" t="s">
        <v>399</v>
      </c>
      <c r="Q38" s="316"/>
    </row>
    <row r="39" spans="3:17" ht="15" customHeight="1" x14ac:dyDescent="0.15">
      <c r="C39" s="52" t="s">
        <v>95</v>
      </c>
      <c r="D39" s="53" t="s">
        <v>96</v>
      </c>
      <c r="E39" s="368">
        <v>19.8</v>
      </c>
      <c r="F39" s="368">
        <v>158.69999999999999</v>
      </c>
      <c r="G39" s="368">
        <v>150.30000000000001</v>
      </c>
      <c r="H39" s="368">
        <v>8.4</v>
      </c>
      <c r="I39" s="368">
        <v>19.899999999999999</v>
      </c>
      <c r="J39" s="368">
        <v>161.9</v>
      </c>
      <c r="K39" s="368">
        <v>151.1</v>
      </c>
      <c r="L39" s="368">
        <v>10.8</v>
      </c>
      <c r="M39" s="368">
        <v>19.7</v>
      </c>
      <c r="N39" s="368">
        <v>151.1</v>
      </c>
      <c r="O39" s="368">
        <v>148.5</v>
      </c>
      <c r="P39" s="369">
        <v>2.6</v>
      </c>
      <c r="Q39" s="316"/>
    </row>
    <row r="40" spans="3:17" ht="15" customHeight="1" x14ac:dyDescent="0.15">
      <c r="C40" s="52" t="s">
        <v>97</v>
      </c>
      <c r="D40" s="53" t="s">
        <v>98</v>
      </c>
      <c r="E40" s="368">
        <v>19.5</v>
      </c>
      <c r="F40" s="368">
        <v>166.4</v>
      </c>
      <c r="G40" s="368">
        <v>152.6</v>
      </c>
      <c r="H40" s="368">
        <v>13.8</v>
      </c>
      <c r="I40" s="368">
        <v>20</v>
      </c>
      <c r="J40" s="368">
        <v>170.4</v>
      </c>
      <c r="K40" s="368">
        <v>156.30000000000001</v>
      </c>
      <c r="L40" s="368">
        <v>14.1</v>
      </c>
      <c r="M40" s="368">
        <v>18.399999999999999</v>
      </c>
      <c r="N40" s="368">
        <v>156.1</v>
      </c>
      <c r="O40" s="368">
        <v>143.19999999999999</v>
      </c>
      <c r="P40" s="369">
        <v>12.9</v>
      </c>
      <c r="Q40" s="316"/>
    </row>
    <row r="41" spans="3:17" ht="15" customHeight="1" x14ac:dyDescent="0.15">
      <c r="C41" s="52" t="s">
        <v>99</v>
      </c>
      <c r="D41" s="53" t="s">
        <v>100</v>
      </c>
      <c r="E41" s="368">
        <v>20.399999999999999</v>
      </c>
      <c r="F41" s="368">
        <v>176.1</v>
      </c>
      <c r="G41" s="368">
        <v>162.4</v>
      </c>
      <c r="H41" s="368">
        <v>13.7</v>
      </c>
      <c r="I41" s="368">
        <v>20.5</v>
      </c>
      <c r="J41" s="368">
        <v>178.1</v>
      </c>
      <c r="K41" s="368">
        <v>163.69999999999999</v>
      </c>
      <c r="L41" s="368">
        <v>14.4</v>
      </c>
      <c r="M41" s="368">
        <v>20</v>
      </c>
      <c r="N41" s="368">
        <v>170.4</v>
      </c>
      <c r="O41" s="368">
        <v>158.80000000000001</v>
      </c>
      <c r="P41" s="369">
        <v>11.6</v>
      </c>
      <c r="Q41" s="316"/>
    </row>
    <row r="42" spans="3:17" ht="15" customHeight="1" x14ac:dyDescent="0.15">
      <c r="C42" s="52" t="s">
        <v>101</v>
      </c>
      <c r="D42" s="53" t="s">
        <v>102</v>
      </c>
      <c r="E42" s="368">
        <v>19.399999999999999</v>
      </c>
      <c r="F42" s="368">
        <v>161.9</v>
      </c>
      <c r="G42" s="368">
        <v>151</v>
      </c>
      <c r="H42" s="368">
        <v>10.9</v>
      </c>
      <c r="I42" s="368">
        <v>19.7</v>
      </c>
      <c r="J42" s="368">
        <v>167.8</v>
      </c>
      <c r="K42" s="368">
        <v>155</v>
      </c>
      <c r="L42" s="368">
        <v>12.8</v>
      </c>
      <c r="M42" s="368">
        <v>18.8</v>
      </c>
      <c r="N42" s="368">
        <v>152.80000000000001</v>
      </c>
      <c r="O42" s="368">
        <v>144.80000000000001</v>
      </c>
      <c r="P42" s="369">
        <v>8</v>
      </c>
      <c r="Q42" s="316"/>
    </row>
    <row r="43" spans="3:17" ht="15" customHeight="1" x14ac:dyDescent="0.15">
      <c r="C43" s="52" t="s">
        <v>103</v>
      </c>
      <c r="D43" s="54" t="s">
        <v>163</v>
      </c>
      <c r="E43" s="368">
        <v>19.8</v>
      </c>
      <c r="F43" s="368">
        <v>176.1</v>
      </c>
      <c r="G43" s="368">
        <v>154.6</v>
      </c>
      <c r="H43" s="368">
        <v>21.5</v>
      </c>
      <c r="I43" s="368">
        <v>19.8</v>
      </c>
      <c r="J43" s="368">
        <v>181.5</v>
      </c>
      <c r="K43" s="368">
        <v>155.69999999999999</v>
      </c>
      <c r="L43" s="368">
        <v>25.8</v>
      </c>
      <c r="M43" s="368">
        <v>19.8</v>
      </c>
      <c r="N43" s="368">
        <v>162.6</v>
      </c>
      <c r="O43" s="368">
        <v>151.9</v>
      </c>
      <c r="P43" s="369">
        <v>10.7</v>
      </c>
      <c r="Q43" s="316"/>
    </row>
    <row r="44" spans="3:17" ht="15" customHeight="1" x14ac:dyDescent="0.15">
      <c r="C44" s="52" t="s">
        <v>104</v>
      </c>
      <c r="D44" s="53" t="s">
        <v>105</v>
      </c>
      <c r="E44" s="368">
        <v>20.5</v>
      </c>
      <c r="F44" s="368">
        <v>177.6</v>
      </c>
      <c r="G44" s="368">
        <v>166.7</v>
      </c>
      <c r="H44" s="368">
        <v>10.9</v>
      </c>
      <c r="I44" s="368">
        <v>20.7</v>
      </c>
      <c r="J44" s="368">
        <v>179.9</v>
      </c>
      <c r="K44" s="368">
        <v>167.8</v>
      </c>
      <c r="L44" s="368">
        <v>12.1</v>
      </c>
      <c r="M44" s="368">
        <v>20.2</v>
      </c>
      <c r="N44" s="368">
        <v>172.5</v>
      </c>
      <c r="O44" s="368">
        <v>164.1</v>
      </c>
      <c r="P44" s="369">
        <v>8.4</v>
      </c>
      <c r="Q44" s="316"/>
    </row>
    <row r="45" spans="3:17" ht="15" customHeight="1" x14ac:dyDescent="0.15">
      <c r="C45" s="52" t="s">
        <v>106</v>
      </c>
      <c r="D45" s="53" t="s">
        <v>107</v>
      </c>
      <c r="E45" s="368">
        <v>19.8</v>
      </c>
      <c r="F45" s="368">
        <v>160.6</v>
      </c>
      <c r="G45" s="368">
        <v>152.9</v>
      </c>
      <c r="H45" s="368">
        <v>7.7</v>
      </c>
      <c r="I45" s="368">
        <v>19.899999999999999</v>
      </c>
      <c r="J45" s="368">
        <v>163.4</v>
      </c>
      <c r="K45" s="368">
        <v>155.69999999999999</v>
      </c>
      <c r="L45" s="368">
        <v>7.7</v>
      </c>
      <c r="M45" s="368">
        <v>19.7</v>
      </c>
      <c r="N45" s="368">
        <v>157</v>
      </c>
      <c r="O45" s="368">
        <v>149.4</v>
      </c>
      <c r="P45" s="369">
        <v>7.6</v>
      </c>
      <c r="Q45" s="316"/>
    </row>
    <row r="46" spans="3:17" ht="15" customHeight="1" x14ac:dyDescent="0.15">
      <c r="C46" s="52" t="s">
        <v>108</v>
      </c>
      <c r="D46" s="53" t="s">
        <v>109</v>
      </c>
      <c r="E46" s="368">
        <v>20.2</v>
      </c>
      <c r="F46" s="368">
        <v>184.7</v>
      </c>
      <c r="G46" s="368">
        <v>157.4</v>
      </c>
      <c r="H46" s="368">
        <v>27.3</v>
      </c>
      <c r="I46" s="368">
        <v>20.3</v>
      </c>
      <c r="J46" s="368">
        <v>190.5</v>
      </c>
      <c r="K46" s="368">
        <v>159.80000000000001</v>
      </c>
      <c r="L46" s="368">
        <v>30.7</v>
      </c>
      <c r="M46" s="368">
        <v>20</v>
      </c>
      <c r="N46" s="368">
        <v>161.19999999999999</v>
      </c>
      <c r="O46" s="368">
        <v>147.9</v>
      </c>
      <c r="P46" s="369">
        <v>13.3</v>
      </c>
      <c r="Q46" s="316"/>
    </row>
    <row r="47" spans="3:17" ht="15" customHeight="1" thickBot="1" x14ac:dyDescent="0.2">
      <c r="C47" s="56" t="s">
        <v>147</v>
      </c>
      <c r="D47" s="55" t="s">
        <v>131</v>
      </c>
      <c r="E47" s="370">
        <v>18.5</v>
      </c>
      <c r="F47" s="370">
        <v>152.80000000000001</v>
      </c>
      <c r="G47" s="370">
        <v>144.19999999999999</v>
      </c>
      <c r="H47" s="370">
        <v>8.6</v>
      </c>
      <c r="I47" s="370">
        <v>18.399999999999999</v>
      </c>
      <c r="J47" s="370">
        <v>154.69999999999999</v>
      </c>
      <c r="K47" s="370">
        <v>144.9</v>
      </c>
      <c r="L47" s="370">
        <v>9.8000000000000007</v>
      </c>
      <c r="M47" s="370">
        <v>18.5</v>
      </c>
      <c r="N47" s="370">
        <v>150.30000000000001</v>
      </c>
      <c r="O47" s="370">
        <v>143.19999999999999</v>
      </c>
      <c r="P47" s="371">
        <v>7.1</v>
      </c>
      <c r="Q47" s="316"/>
    </row>
    <row r="48" spans="3:17" ht="15" customHeight="1" thickTop="1" x14ac:dyDescent="0.15">
      <c r="C48" s="50" t="s">
        <v>110</v>
      </c>
      <c r="D48" s="57" t="s">
        <v>111</v>
      </c>
      <c r="E48" s="372">
        <v>19.7</v>
      </c>
      <c r="F48" s="372">
        <v>154.19999999999999</v>
      </c>
      <c r="G48" s="372">
        <v>142.69999999999999</v>
      </c>
      <c r="H48" s="372">
        <v>11.5</v>
      </c>
      <c r="I48" s="372">
        <v>21.2</v>
      </c>
      <c r="J48" s="372">
        <v>174.8</v>
      </c>
      <c r="K48" s="372">
        <v>159.30000000000001</v>
      </c>
      <c r="L48" s="372">
        <v>15.5</v>
      </c>
      <c r="M48" s="372">
        <v>17.5</v>
      </c>
      <c r="N48" s="372">
        <v>123.4</v>
      </c>
      <c r="O48" s="372">
        <v>117.9</v>
      </c>
      <c r="P48" s="373">
        <v>5.5</v>
      </c>
      <c r="Q48" s="316"/>
    </row>
    <row r="49" spans="3:17" ht="15" customHeight="1" thickBot="1" x14ac:dyDescent="0.2">
      <c r="C49" s="58" t="s">
        <v>112</v>
      </c>
      <c r="D49" s="59" t="s">
        <v>113</v>
      </c>
      <c r="E49" s="374">
        <v>17.899999999999999</v>
      </c>
      <c r="F49" s="374">
        <v>124.5</v>
      </c>
      <c r="G49" s="374">
        <v>118.4</v>
      </c>
      <c r="H49" s="374">
        <v>6.1</v>
      </c>
      <c r="I49" s="374">
        <v>18.8</v>
      </c>
      <c r="J49" s="374">
        <v>144.5</v>
      </c>
      <c r="K49" s="374">
        <v>134.1</v>
      </c>
      <c r="L49" s="374">
        <v>10.4</v>
      </c>
      <c r="M49" s="374">
        <v>17.3</v>
      </c>
      <c r="N49" s="374">
        <v>111.1</v>
      </c>
      <c r="O49" s="374">
        <v>107.9</v>
      </c>
      <c r="P49" s="375">
        <v>3.2</v>
      </c>
      <c r="Q49" s="316"/>
    </row>
    <row r="50" spans="3:17" ht="15" customHeight="1" thickTop="1" x14ac:dyDescent="0.15">
      <c r="C50" s="60" t="s">
        <v>114</v>
      </c>
      <c r="D50" s="61" t="s">
        <v>115</v>
      </c>
      <c r="E50" s="376">
        <v>20.100000000000001</v>
      </c>
      <c r="F50" s="376">
        <v>147.30000000000001</v>
      </c>
      <c r="G50" s="376">
        <v>138.5</v>
      </c>
      <c r="H50" s="376">
        <v>8.8000000000000007</v>
      </c>
      <c r="I50" s="376">
        <v>21.2</v>
      </c>
      <c r="J50" s="376">
        <v>171.5</v>
      </c>
      <c r="K50" s="376">
        <v>160.6</v>
      </c>
      <c r="L50" s="376">
        <v>10.9</v>
      </c>
      <c r="M50" s="376">
        <v>19.2</v>
      </c>
      <c r="N50" s="376">
        <v>126.8</v>
      </c>
      <c r="O50" s="376">
        <v>119.8</v>
      </c>
      <c r="P50" s="377">
        <v>7</v>
      </c>
      <c r="Q50" s="316"/>
    </row>
    <row r="51" spans="3:17" ht="15" customHeight="1" thickBot="1" x14ac:dyDescent="0.2">
      <c r="C51" s="48" t="s">
        <v>116</v>
      </c>
      <c r="D51" s="49" t="s">
        <v>117</v>
      </c>
      <c r="E51" s="370">
        <v>14.6</v>
      </c>
      <c r="F51" s="370">
        <v>89.5</v>
      </c>
      <c r="G51" s="370">
        <v>85.3</v>
      </c>
      <c r="H51" s="370">
        <v>4.2</v>
      </c>
      <c r="I51" s="370">
        <v>15.1</v>
      </c>
      <c r="J51" s="370">
        <v>99.5</v>
      </c>
      <c r="K51" s="370">
        <v>94.3</v>
      </c>
      <c r="L51" s="370">
        <v>5.2</v>
      </c>
      <c r="M51" s="370">
        <v>14.3</v>
      </c>
      <c r="N51" s="370">
        <v>83.3</v>
      </c>
      <c r="O51" s="370">
        <v>79.7</v>
      </c>
      <c r="P51" s="371">
        <v>3.6</v>
      </c>
      <c r="Q51" s="316"/>
    </row>
    <row r="52" spans="3:17" ht="15" customHeight="1" thickTop="1" x14ac:dyDescent="0.15">
      <c r="C52" s="50" t="s">
        <v>118</v>
      </c>
      <c r="D52" s="62" t="s">
        <v>119</v>
      </c>
      <c r="E52" s="372">
        <v>19.899999999999999</v>
      </c>
      <c r="F52" s="372">
        <v>153.4</v>
      </c>
      <c r="G52" s="372">
        <v>146.80000000000001</v>
      </c>
      <c r="H52" s="372">
        <v>6.6</v>
      </c>
      <c r="I52" s="372">
        <v>18.399999999999999</v>
      </c>
      <c r="J52" s="372">
        <v>145.4</v>
      </c>
      <c r="K52" s="372">
        <v>135.30000000000001</v>
      </c>
      <c r="L52" s="372">
        <v>10.1</v>
      </c>
      <c r="M52" s="372">
        <v>20.399999999999999</v>
      </c>
      <c r="N52" s="372">
        <v>155.69999999999999</v>
      </c>
      <c r="O52" s="372">
        <v>150.1</v>
      </c>
      <c r="P52" s="373">
        <v>5.6</v>
      </c>
      <c r="Q52" s="316"/>
    </row>
    <row r="53" spans="3:17" ht="15" customHeight="1" thickBot="1" x14ac:dyDescent="0.2">
      <c r="C53" s="48" t="s">
        <v>120</v>
      </c>
      <c r="D53" s="49" t="s">
        <v>121</v>
      </c>
      <c r="E53" s="370">
        <v>19</v>
      </c>
      <c r="F53" s="370">
        <v>136.80000000000001</v>
      </c>
      <c r="G53" s="370">
        <v>135</v>
      </c>
      <c r="H53" s="370">
        <v>1.8</v>
      </c>
      <c r="I53" s="370">
        <v>19.3</v>
      </c>
      <c r="J53" s="370">
        <v>145.9</v>
      </c>
      <c r="K53" s="370">
        <v>144.19999999999999</v>
      </c>
      <c r="L53" s="370">
        <v>1.7</v>
      </c>
      <c r="M53" s="370">
        <v>19</v>
      </c>
      <c r="N53" s="370">
        <v>134.6</v>
      </c>
      <c r="O53" s="370">
        <v>132.80000000000001</v>
      </c>
      <c r="P53" s="371">
        <v>1.8</v>
      </c>
      <c r="Q53" s="316"/>
    </row>
    <row r="54" spans="3:17" ht="15" customHeight="1" thickTop="1" x14ac:dyDescent="0.15">
      <c r="C54" s="52" t="s">
        <v>122</v>
      </c>
      <c r="D54" s="53" t="s">
        <v>123</v>
      </c>
      <c r="E54" s="368">
        <v>19.399999999999999</v>
      </c>
      <c r="F54" s="368">
        <v>140.9</v>
      </c>
      <c r="G54" s="368">
        <v>132.80000000000001</v>
      </c>
      <c r="H54" s="368">
        <v>8.1</v>
      </c>
      <c r="I54" s="368">
        <v>19.8</v>
      </c>
      <c r="J54" s="368">
        <v>158.69999999999999</v>
      </c>
      <c r="K54" s="368">
        <v>146.9</v>
      </c>
      <c r="L54" s="368">
        <v>11.8</v>
      </c>
      <c r="M54" s="368">
        <v>18.8</v>
      </c>
      <c r="N54" s="368">
        <v>117.7</v>
      </c>
      <c r="O54" s="368">
        <v>114.4</v>
      </c>
      <c r="P54" s="369">
        <v>3.3</v>
      </c>
      <c r="Q54" s="316"/>
    </row>
    <row r="55" spans="3:17" ht="15" customHeight="1" x14ac:dyDescent="0.15">
      <c r="C55" s="50" t="s">
        <v>124</v>
      </c>
      <c r="D55" s="57" t="s">
        <v>125</v>
      </c>
      <c r="E55" s="372">
        <v>20.399999999999999</v>
      </c>
      <c r="F55" s="372">
        <v>164</v>
      </c>
      <c r="G55" s="372">
        <v>154</v>
      </c>
      <c r="H55" s="372">
        <v>10</v>
      </c>
      <c r="I55" s="372">
        <v>20.7</v>
      </c>
      <c r="J55" s="372">
        <v>169.8</v>
      </c>
      <c r="K55" s="372">
        <v>157.5</v>
      </c>
      <c r="L55" s="372">
        <v>12.3</v>
      </c>
      <c r="M55" s="372">
        <v>19.5</v>
      </c>
      <c r="N55" s="372">
        <v>150.5</v>
      </c>
      <c r="O55" s="372">
        <v>145.80000000000001</v>
      </c>
      <c r="P55" s="373">
        <v>4.7</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1"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392</v>
      </c>
    </row>
    <row r="3" spans="3:17" ht="15" customHeight="1" x14ac:dyDescent="0.15">
      <c r="C3" s="47" t="s">
        <v>468</v>
      </c>
    </row>
    <row r="4" spans="3:17" ht="15" customHeight="1" x14ac:dyDescent="0.15">
      <c r="C4" s="47" t="s">
        <v>164</v>
      </c>
      <c r="O4" s="195"/>
      <c r="P4" s="195"/>
    </row>
    <row r="5" spans="3:17" ht="15" customHeight="1" x14ac:dyDescent="0.15">
      <c r="C5" s="473" t="s">
        <v>40</v>
      </c>
      <c r="D5" s="473"/>
      <c r="E5" s="478" t="s">
        <v>39</v>
      </c>
      <c r="F5" s="479"/>
      <c r="G5" s="479"/>
      <c r="H5" s="480"/>
      <c r="I5" s="478" t="s">
        <v>148</v>
      </c>
      <c r="J5" s="479"/>
      <c r="K5" s="479"/>
      <c r="L5" s="480"/>
      <c r="M5" s="478" t="s">
        <v>149</v>
      </c>
      <c r="N5" s="479"/>
      <c r="O5" s="479"/>
      <c r="P5" s="480"/>
    </row>
    <row r="6" spans="3:17" ht="15" customHeight="1" x14ac:dyDescent="0.15">
      <c r="C6" s="473"/>
      <c r="D6" s="473"/>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473"/>
      <c r="D7" s="473"/>
      <c r="E7" s="34" t="s">
        <v>43</v>
      </c>
      <c r="F7" s="34"/>
      <c r="G7" s="34"/>
      <c r="H7" s="34"/>
      <c r="I7" s="34" t="s">
        <v>43</v>
      </c>
      <c r="J7" s="34"/>
      <c r="K7" s="34"/>
      <c r="L7" s="34"/>
      <c r="M7" s="34" t="s">
        <v>43</v>
      </c>
      <c r="N7" s="34"/>
      <c r="O7" s="34"/>
      <c r="P7" s="34"/>
    </row>
    <row r="8" spans="3:17" ht="15" customHeight="1" x14ac:dyDescent="0.15">
      <c r="C8" s="473"/>
      <c r="D8" s="473"/>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16"/>
    </row>
    <row r="10" spans="3:17" ht="15" customHeight="1" thickBot="1" x14ac:dyDescent="0.2">
      <c r="C10" s="70" t="s">
        <v>1</v>
      </c>
      <c r="D10" s="71" t="s">
        <v>56</v>
      </c>
      <c r="E10" s="366">
        <v>19.5</v>
      </c>
      <c r="F10" s="366">
        <v>150.9</v>
      </c>
      <c r="G10" s="366">
        <v>140.9</v>
      </c>
      <c r="H10" s="366">
        <v>10</v>
      </c>
      <c r="I10" s="366">
        <v>19.899999999999999</v>
      </c>
      <c r="J10" s="366">
        <v>162.6</v>
      </c>
      <c r="K10" s="366">
        <v>148</v>
      </c>
      <c r="L10" s="366">
        <v>14.6</v>
      </c>
      <c r="M10" s="366">
        <v>19.100000000000001</v>
      </c>
      <c r="N10" s="366">
        <v>139.1</v>
      </c>
      <c r="O10" s="366">
        <v>133.80000000000001</v>
      </c>
      <c r="P10" s="367">
        <v>5.3</v>
      </c>
      <c r="Q10" s="316"/>
    </row>
    <row r="11" spans="3:17" ht="15" customHeight="1" thickTop="1" x14ac:dyDescent="0.15">
      <c r="C11" s="50" t="s">
        <v>57</v>
      </c>
      <c r="D11" s="51" t="s">
        <v>58</v>
      </c>
      <c r="E11" s="372" t="s">
        <v>399</v>
      </c>
      <c r="F11" s="372" t="s">
        <v>399</v>
      </c>
      <c r="G11" s="372" t="s">
        <v>399</v>
      </c>
      <c r="H11" s="372" t="s">
        <v>399</v>
      </c>
      <c r="I11" s="372" t="s">
        <v>399</v>
      </c>
      <c r="J11" s="372" t="s">
        <v>399</v>
      </c>
      <c r="K11" s="372" t="s">
        <v>399</v>
      </c>
      <c r="L11" s="372" t="s">
        <v>399</v>
      </c>
      <c r="M11" s="372" t="s">
        <v>399</v>
      </c>
      <c r="N11" s="372" t="s">
        <v>399</v>
      </c>
      <c r="O11" s="372" t="s">
        <v>399</v>
      </c>
      <c r="P11" s="373" t="s">
        <v>399</v>
      </c>
      <c r="Q11" s="316"/>
    </row>
    <row r="12" spans="3:17" ht="15" customHeight="1" x14ac:dyDescent="0.15">
      <c r="C12" s="52" t="s">
        <v>53</v>
      </c>
      <c r="D12" s="53" t="s">
        <v>59</v>
      </c>
      <c r="E12" s="368">
        <v>19.7</v>
      </c>
      <c r="F12" s="368">
        <v>160.69999999999999</v>
      </c>
      <c r="G12" s="368">
        <v>145</v>
      </c>
      <c r="H12" s="368">
        <v>15.7</v>
      </c>
      <c r="I12" s="368">
        <v>19.8</v>
      </c>
      <c r="J12" s="368">
        <v>162.4</v>
      </c>
      <c r="K12" s="368">
        <v>145.4</v>
      </c>
      <c r="L12" s="368">
        <v>17</v>
      </c>
      <c r="M12" s="368">
        <v>19.3</v>
      </c>
      <c r="N12" s="368">
        <v>147.80000000000001</v>
      </c>
      <c r="O12" s="368">
        <v>142.1</v>
      </c>
      <c r="P12" s="369">
        <v>5.7</v>
      </c>
      <c r="Q12" s="316"/>
    </row>
    <row r="13" spans="3:17" ht="15" customHeight="1" x14ac:dyDescent="0.15">
      <c r="C13" s="52" t="s">
        <v>5</v>
      </c>
      <c r="D13" s="54" t="s">
        <v>60</v>
      </c>
      <c r="E13" s="368">
        <v>20</v>
      </c>
      <c r="F13" s="368">
        <v>169.5</v>
      </c>
      <c r="G13" s="368">
        <v>154.69999999999999</v>
      </c>
      <c r="H13" s="368">
        <v>14.8</v>
      </c>
      <c r="I13" s="368">
        <v>20.2</v>
      </c>
      <c r="J13" s="368">
        <v>176.6</v>
      </c>
      <c r="K13" s="368">
        <v>157.5</v>
      </c>
      <c r="L13" s="368">
        <v>19.100000000000001</v>
      </c>
      <c r="M13" s="368">
        <v>19.600000000000001</v>
      </c>
      <c r="N13" s="368">
        <v>157.6</v>
      </c>
      <c r="O13" s="368">
        <v>150</v>
      </c>
      <c r="P13" s="369">
        <v>7.6</v>
      </c>
      <c r="Q13" s="316"/>
    </row>
    <row r="14" spans="3:17" ht="15" customHeight="1" x14ac:dyDescent="0.15">
      <c r="C14" s="52" t="s">
        <v>6</v>
      </c>
      <c r="D14" s="54" t="s">
        <v>61</v>
      </c>
      <c r="E14" s="368">
        <v>20.100000000000001</v>
      </c>
      <c r="F14" s="368">
        <v>163.1</v>
      </c>
      <c r="G14" s="368">
        <v>146.5</v>
      </c>
      <c r="H14" s="368">
        <v>16.600000000000001</v>
      </c>
      <c r="I14" s="368">
        <v>20.399999999999999</v>
      </c>
      <c r="J14" s="368">
        <v>169</v>
      </c>
      <c r="K14" s="368">
        <v>151</v>
      </c>
      <c r="L14" s="368">
        <v>18</v>
      </c>
      <c r="M14" s="368">
        <v>18</v>
      </c>
      <c r="N14" s="368">
        <v>116.7</v>
      </c>
      <c r="O14" s="368">
        <v>111.7</v>
      </c>
      <c r="P14" s="369">
        <v>5</v>
      </c>
      <c r="Q14" s="316"/>
    </row>
    <row r="15" spans="3:17" ht="15" customHeight="1" x14ac:dyDescent="0.15">
      <c r="C15" s="52" t="s">
        <v>135</v>
      </c>
      <c r="D15" s="53" t="s">
        <v>62</v>
      </c>
      <c r="E15" s="368">
        <v>20.100000000000001</v>
      </c>
      <c r="F15" s="368">
        <v>165.9</v>
      </c>
      <c r="G15" s="368">
        <v>150.80000000000001</v>
      </c>
      <c r="H15" s="368">
        <v>15.1</v>
      </c>
      <c r="I15" s="368">
        <v>20.5</v>
      </c>
      <c r="J15" s="368">
        <v>171.8</v>
      </c>
      <c r="K15" s="368">
        <v>155.4</v>
      </c>
      <c r="L15" s="368">
        <v>16.399999999999999</v>
      </c>
      <c r="M15" s="368">
        <v>19.2</v>
      </c>
      <c r="N15" s="368">
        <v>150.6</v>
      </c>
      <c r="O15" s="368">
        <v>138.6</v>
      </c>
      <c r="P15" s="369">
        <v>12</v>
      </c>
      <c r="Q15" s="316"/>
    </row>
    <row r="16" spans="3:17" ht="15" customHeight="1" x14ac:dyDescent="0.15">
      <c r="C16" s="52" t="s">
        <v>7</v>
      </c>
      <c r="D16" s="53" t="s">
        <v>63</v>
      </c>
      <c r="E16" s="368" t="s">
        <v>399</v>
      </c>
      <c r="F16" s="368" t="s">
        <v>399</v>
      </c>
      <c r="G16" s="368" t="s">
        <v>399</v>
      </c>
      <c r="H16" s="368" t="s">
        <v>399</v>
      </c>
      <c r="I16" s="368" t="s">
        <v>399</v>
      </c>
      <c r="J16" s="368" t="s">
        <v>399</v>
      </c>
      <c r="K16" s="368" t="s">
        <v>399</v>
      </c>
      <c r="L16" s="368" t="s">
        <v>399</v>
      </c>
      <c r="M16" s="368" t="s">
        <v>399</v>
      </c>
      <c r="N16" s="368" t="s">
        <v>399</v>
      </c>
      <c r="O16" s="368" t="s">
        <v>399</v>
      </c>
      <c r="P16" s="369" t="s">
        <v>399</v>
      </c>
      <c r="Q16" s="316"/>
    </row>
    <row r="17" spans="1:17" ht="15" customHeight="1" x14ac:dyDescent="0.15">
      <c r="C17" s="52" t="s">
        <v>8</v>
      </c>
      <c r="D17" s="53" t="s">
        <v>64</v>
      </c>
      <c r="E17" s="368">
        <v>18.7</v>
      </c>
      <c r="F17" s="368">
        <v>124.3</v>
      </c>
      <c r="G17" s="368">
        <v>117.6</v>
      </c>
      <c r="H17" s="368">
        <v>6.7</v>
      </c>
      <c r="I17" s="368">
        <v>19.2</v>
      </c>
      <c r="J17" s="368">
        <v>139.30000000000001</v>
      </c>
      <c r="K17" s="368">
        <v>130.4</v>
      </c>
      <c r="L17" s="368">
        <v>8.9</v>
      </c>
      <c r="M17" s="368">
        <v>18.399999999999999</v>
      </c>
      <c r="N17" s="368">
        <v>115.7</v>
      </c>
      <c r="O17" s="368">
        <v>110.3</v>
      </c>
      <c r="P17" s="369">
        <v>5.4</v>
      </c>
      <c r="Q17" s="316"/>
    </row>
    <row r="18" spans="1:17" ht="15" customHeight="1" x14ac:dyDescent="0.15">
      <c r="C18" s="52" t="s">
        <v>9</v>
      </c>
      <c r="D18" s="53" t="s">
        <v>65</v>
      </c>
      <c r="E18" s="368">
        <v>19.899999999999999</v>
      </c>
      <c r="F18" s="368">
        <v>154.4</v>
      </c>
      <c r="G18" s="368">
        <v>148.1</v>
      </c>
      <c r="H18" s="368">
        <v>6.3</v>
      </c>
      <c r="I18" s="368">
        <v>20.100000000000001</v>
      </c>
      <c r="J18" s="368">
        <v>160.4</v>
      </c>
      <c r="K18" s="368">
        <v>151.6</v>
      </c>
      <c r="L18" s="368">
        <v>8.8000000000000007</v>
      </c>
      <c r="M18" s="368">
        <v>19.8</v>
      </c>
      <c r="N18" s="368">
        <v>149.4</v>
      </c>
      <c r="O18" s="368">
        <v>145.19999999999999</v>
      </c>
      <c r="P18" s="369">
        <v>4.2</v>
      </c>
      <c r="Q18" s="316"/>
    </row>
    <row r="19" spans="1:17" ht="15" customHeight="1" x14ac:dyDescent="0.15">
      <c r="C19" s="52" t="s">
        <v>52</v>
      </c>
      <c r="D19" s="53" t="s">
        <v>66</v>
      </c>
      <c r="E19" s="368">
        <v>19.600000000000001</v>
      </c>
      <c r="F19" s="368">
        <v>157.5</v>
      </c>
      <c r="G19" s="368">
        <v>148.9</v>
      </c>
      <c r="H19" s="368">
        <v>8.6</v>
      </c>
      <c r="I19" s="368">
        <v>20.100000000000001</v>
      </c>
      <c r="J19" s="368">
        <v>169.3</v>
      </c>
      <c r="K19" s="368">
        <v>157.6</v>
      </c>
      <c r="L19" s="368">
        <v>11.7</v>
      </c>
      <c r="M19" s="368">
        <v>18.8</v>
      </c>
      <c r="N19" s="368">
        <v>139.19999999999999</v>
      </c>
      <c r="O19" s="368">
        <v>135.4</v>
      </c>
      <c r="P19" s="369">
        <v>3.8</v>
      </c>
      <c r="Q19" s="316"/>
    </row>
    <row r="20" spans="1:17" ht="15" customHeight="1" x14ac:dyDescent="0.15">
      <c r="C20" s="52" t="s">
        <v>10</v>
      </c>
      <c r="D20" s="54" t="s">
        <v>67</v>
      </c>
      <c r="E20" s="368">
        <v>20</v>
      </c>
      <c r="F20" s="368">
        <v>160.19999999999999</v>
      </c>
      <c r="G20" s="368">
        <v>152.1</v>
      </c>
      <c r="H20" s="368">
        <v>8.1</v>
      </c>
      <c r="I20" s="368">
        <v>20.100000000000001</v>
      </c>
      <c r="J20" s="368">
        <v>164.3</v>
      </c>
      <c r="K20" s="368">
        <v>155.6</v>
      </c>
      <c r="L20" s="368">
        <v>8.6999999999999993</v>
      </c>
      <c r="M20" s="368">
        <v>19.899999999999999</v>
      </c>
      <c r="N20" s="368">
        <v>148.9</v>
      </c>
      <c r="O20" s="368">
        <v>142.6</v>
      </c>
      <c r="P20" s="369">
        <v>6.3</v>
      </c>
      <c r="Q20" s="316"/>
    </row>
    <row r="21" spans="1:17" ht="15" customHeight="1" x14ac:dyDescent="0.15">
      <c r="C21" s="52" t="s">
        <v>11</v>
      </c>
      <c r="D21" s="53" t="s">
        <v>68</v>
      </c>
      <c r="E21" s="368">
        <v>16.5</v>
      </c>
      <c r="F21" s="368">
        <v>107.1</v>
      </c>
      <c r="G21" s="368">
        <v>101.8</v>
      </c>
      <c r="H21" s="368">
        <v>5.3</v>
      </c>
      <c r="I21" s="368">
        <v>17.3</v>
      </c>
      <c r="J21" s="368">
        <v>123</v>
      </c>
      <c r="K21" s="368">
        <v>115.5</v>
      </c>
      <c r="L21" s="368">
        <v>7.5</v>
      </c>
      <c r="M21" s="368">
        <v>16</v>
      </c>
      <c r="N21" s="368">
        <v>96.2</v>
      </c>
      <c r="O21" s="368">
        <v>92.5</v>
      </c>
      <c r="P21" s="369">
        <v>3.7</v>
      </c>
      <c r="Q21" s="316"/>
    </row>
    <row r="22" spans="1:17" ht="15" customHeight="1" x14ac:dyDescent="0.15">
      <c r="C22" s="52" t="s">
        <v>12</v>
      </c>
      <c r="D22" s="54" t="s">
        <v>69</v>
      </c>
      <c r="E22" s="368">
        <v>17.2</v>
      </c>
      <c r="F22" s="368">
        <v>114.1</v>
      </c>
      <c r="G22" s="368">
        <v>107.3</v>
      </c>
      <c r="H22" s="368">
        <v>6.8</v>
      </c>
      <c r="I22" s="368">
        <v>18.5</v>
      </c>
      <c r="J22" s="368">
        <v>124.8</v>
      </c>
      <c r="K22" s="368">
        <v>115.4</v>
      </c>
      <c r="L22" s="368">
        <v>9.4</v>
      </c>
      <c r="M22" s="368">
        <v>16.600000000000001</v>
      </c>
      <c r="N22" s="368">
        <v>108.5</v>
      </c>
      <c r="O22" s="368">
        <v>103</v>
      </c>
      <c r="P22" s="369">
        <v>5.5</v>
      </c>
      <c r="Q22" s="316"/>
    </row>
    <row r="23" spans="1:17" ht="15" customHeight="1" x14ac:dyDescent="0.15">
      <c r="C23" s="52" t="s">
        <v>13</v>
      </c>
      <c r="D23" s="53" t="s">
        <v>70</v>
      </c>
      <c r="E23" s="368">
        <v>18.7</v>
      </c>
      <c r="F23" s="368">
        <v>144.1</v>
      </c>
      <c r="G23" s="368">
        <v>132.5</v>
      </c>
      <c r="H23" s="368">
        <v>11.6</v>
      </c>
      <c r="I23" s="368">
        <v>18.600000000000001</v>
      </c>
      <c r="J23" s="368">
        <v>146.69999999999999</v>
      </c>
      <c r="K23" s="368">
        <v>134.19999999999999</v>
      </c>
      <c r="L23" s="368">
        <v>12.5</v>
      </c>
      <c r="M23" s="368">
        <v>18.8</v>
      </c>
      <c r="N23" s="368">
        <v>141.9</v>
      </c>
      <c r="O23" s="368">
        <v>131.1</v>
      </c>
      <c r="P23" s="369">
        <v>10.8</v>
      </c>
      <c r="Q23" s="316"/>
    </row>
    <row r="24" spans="1:17" ht="15" customHeight="1" x14ac:dyDescent="0.15">
      <c r="C24" s="52" t="s">
        <v>51</v>
      </c>
      <c r="D24" s="53" t="s">
        <v>71</v>
      </c>
      <c r="E24" s="368">
        <v>19.8</v>
      </c>
      <c r="F24" s="368">
        <v>152.19999999999999</v>
      </c>
      <c r="G24" s="368">
        <v>147.9</v>
      </c>
      <c r="H24" s="368">
        <v>4.3</v>
      </c>
      <c r="I24" s="368">
        <v>19.399999999999999</v>
      </c>
      <c r="J24" s="368">
        <v>153.1</v>
      </c>
      <c r="K24" s="368">
        <v>146.19999999999999</v>
      </c>
      <c r="L24" s="368">
        <v>6.9</v>
      </c>
      <c r="M24" s="368">
        <v>19.899999999999999</v>
      </c>
      <c r="N24" s="368">
        <v>151.9</v>
      </c>
      <c r="O24" s="368">
        <v>148.4</v>
      </c>
      <c r="P24" s="369">
        <v>3.5</v>
      </c>
      <c r="Q24" s="316"/>
    </row>
    <row r="25" spans="1:17" ht="15" customHeight="1" x14ac:dyDescent="0.15">
      <c r="C25" s="52" t="s">
        <v>50</v>
      </c>
      <c r="D25" s="53" t="s">
        <v>138</v>
      </c>
      <c r="E25" s="368">
        <v>20.2</v>
      </c>
      <c r="F25" s="368">
        <v>161.80000000000001</v>
      </c>
      <c r="G25" s="368">
        <v>153.19999999999999</v>
      </c>
      <c r="H25" s="368">
        <v>8.6</v>
      </c>
      <c r="I25" s="368">
        <v>20.5</v>
      </c>
      <c r="J25" s="368">
        <v>168.1</v>
      </c>
      <c r="K25" s="368">
        <v>157.1</v>
      </c>
      <c r="L25" s="368">
        <v>11</v>
      </c>
      <c r="M25" s="368">
        <v>19.600000000000001</v>
      </c>
      <c r="N25" s="368">
        <v>149.5</v>
      </c>
      <c r="O25" s="368">
        <v>145.69999999999999</v>
      </c>
      <c r="P25" s="369">
        <v>3.8</v>
      </c>
      <c r="Q25" s="316"/>
    </row>
    <row r="26" spans="1:17" ht="15" customHeight="1" thickBot="1" x14ac:dyDescent="0.2">
      <c r="C26" s="48" t="s">
        <v>72</v>
      </c>
      <c r="D26" s="55" t="s">
        <v>158</v>
      </c>
      <c r="E26" s="370">
        <v>19.7</v>
      </c>
      <c r="F26" s="370">
        <v>153.19999999999999</v>
      </c>
      <c r="G26" s="370">
        <v>141.9</v>
      </c>
      <c r="H26" s="370">
        <v>11.3</v>
      </c>
      <c r="I26" s="370">
        <v>20.100000000000001</v>
      </c>
      <c r="J26" s="370">
        <v>167.9</v>
      </c>
      <c r="K26" s="370">
        <v>152.1</v>
      </c>
      <c r="L26" s="370">
        <v>15.8</v>
      </c>
      <c r="M26" s="370">
        <v>19.100000000000001</v>
      </c>
      <c r="N26" s="370">
        <v>130.80000000000001</v>
      </c>
      <c r="O26" s="370">
        <v>126.3</v>
      </c>
      <c r="P26" s="371">
        <v>4.5</v>
      </c>
      <c r="Q26" s="316"/>
    </row>
    <row r="27" spans="1:17" ht="15" customHeight="1" thickTop="1" x14ac:dyDescent="0.15">
      <c r="A27" s="474">
        <v>20</v>
      </c>
      <c r="C27" s="50" t="s">
        <v>79</v>
      </c>
      <c r="D27" s="51" t="s">
        <v>159</v>
      </c>
      <c r="E27" s="372">
        <v>20.100000000000001</v>
      </c>
      <c r="F27" s="372">
        <v>161.30000000000001</v>
      </c>
      <c r="G27" s="372">
        <v>152</v>
      </c>
      <c r="H27" s="372">
        <v>9.3000000000000007</v>
      </c>
      <c r="I27" s="372">
        <v>20.6</v>
      </c>
      <c r="J27" s="372">
        <v>170.6</v>
      </c>
      <c r="K27" s="372">
        <v>156.30000000000001</v>
      </c>
      <c r="L27" s="372">
        <v>14.3</v>
      </c>
      <c r="M27" s="372">
        <v>19.600000000000001</v>
      </c>
      <c r="N27" s="372">
        <v>153</v>
      </c>
      <c r="O27" s="372">
        <v>148.1</v>
      </c>
      <c r="P27" s="373">
        <v>4.9000000000000004</v>
      </c>
      <c r="Q27" s="316"/>
    </row>
    <row r="28" spans="1:17" ht="15" customHeight="1" x14ac:dyDescent="0.15">
      <c r="A28" s="474"/>
      <c r="C28" s="52" t="s">
        <v>80</v>
      </c>
      <c r="D28" s="53" t="s">
        <v>81</v>
      </c>
      <c r="E28" s="368">
        <v>19.3</v>
      </c>
      <c r="F28" s="368">
        <v>152.69999999999999</v>
      </c>
      <c r="G28" s="368">
        <v>148.6</v>
      </c>
      <c r="H28" s="368">
        <v>4.0999999999999996</v>
      </c>
      <c r="I28" s="368">
        <v>19.100000000000001</v>
      </c>
      <c r="J28" s="368">
        <v>150.4</v>
      </c>
      <c r="K28" s="368">
        <v>148.1</v>
      </c>
      <c r="L28" s="368">
        <v>2.2999999999999998</v>
      </c>
      <c r="M28" s="368">
        <v>19.399999999999999</v>
      </c>
      <c r="N28" s="368">
        <v>153</v>
      </c>
      <c r="O28" s="368">
        <v>148.69999999999999</v>
      </c>
      <c r="P28" s="369">
        <v>4.3</v>
      </c>
      <c r="Q28" s="316"/>
    </row>
    <row r="29" spans="1:17" ht="15" customHeight="1" x14ac:dyDescent="0.15">
      <c r="C29" s="52" t="s">
        <v>82</v>
      </c>
      <c r="D29" s="54" t="s">
        <v>160</v>
      </c>
      <c r="E29" s="368">
        <v>22.7</v>
      </c>
      <c r="F29" s="368">
        <v>182.2</v>
      </c>
      <c r="G29" s="368">
        <v>169.1</v>
      </c>
      <c r="H29" s="368">
        <v>13.1</v>
      </c>
      <c r="I29" s="368">
        <v>22.7</v>
      </c>
      <c r="J29" s="368">
        <v>182.9</v>
      </c>
      <c r="K29" s="368">
        <v>169.2</v>
      </c>
      <c r="L29" s="368">
        <v>13.7</v>
      </c>
      <c r="M29" s="368">
        <v>22.8</v>
      </c>
      <c r="N29" s="368">
        <v>180</v>
      </c>
      <c r="O29" s="368">
        <v>168.8</v>
      </c>
      <c r="P29" s="369">
        <v>11.2</v>
      </c>
      <c r="Q29" s="316"/>
    </row>
    <row r="30" spans="1:17" ht="15" customHeight="1" x14ac:dyDescent="0.15">
      <c r="C30" s="52" t="s">
        <v>132</v>
      </c>
      <c r="D30" s="54" t="s">
        <v>133</v>
      </c>
      <c r="E30" s="368" t="s">
        <v>399</v>
      </c>
      <c r="F30" s="368" t="s">
        <v>399</v>
      </c>
      <c r="G30" s="368" t="s">
        <v>399</v>
      </c>
      <c r="H30" s="368" t="s">
        <v>399</v>
      </c>
      <c r="I30" s="368" t="s">
        <v>399</v>
      </c>
      <c r="J30" s="368" t="s">
        <v>399</v>
      </c>
      <c r="K30" s="368" t="s">
        <v>399</v>
      </c>
      <c r="L30" s="368" t="s">
        <v>399</v>
      </c>
      <c r="M30" s="368" t="s">
        <v>399</v>
      </c>
      <c r="N30" s="368" t="s">
        <v>399</v>
      </c>
      <c r="O30" s="368" t="s">
        <v>399</v>
      </c>
      <c r="P30" s="369" t="s">
        <v>399</v>
      </c>
      <c r="Q30" s="316"/>
    </row>
    <row r="31" spans="1:17" ht="15" customHeight="1" x14ac:dyDescent="0.15">
      <c r="C31" s="52" t="s">
        <v>83</v>
      </c>
      <c r="D31" s="54" t="s">
        <v>161</v>
      </c>
      <c r="E31" s="368">
        <v>20.8</v>
      </c>
      <c r="F31" s="368">
        <v>174.7</v>
      </c>
      <c r="G31" s="368">
        <v>158.6</v>
      </c>
      <c r="H31" s="368">
        <v>16.100000000000001</v>
      </c>
      <c r="I31" s="368">
        <v>21</v>
      </c>
      <c r="J31" s="368">
        <v>180.4</v>
      </c>
      <c r="K31" s="368">
        <v>162.1</v>
      </c>
      <c r="L31" s="368">
        <v>18.3</v>
      </c>
      <c r="M31" s="368">
        <v>20.2</v>
      </c>
      <c r="N31" s="368">
        <v>160.19999999999999</v>
      </c>
      <c r="O31" s="368">
        <v>149.69999999999999</v>
      </c>
      <c r="P31" s="369">
        <v>10.5</v>
      </c>
      <c r="Q31" s="316"/>
    </row>
    <row r="32" spans="1:17" ht="15" customHeight="1" x14ac:dyDescent="0.15">
      <c r="C32" s="52" t="s">
        <v>84</v>
      </c>
      <c r="D32" s="53" t="s">
        <v>85</v>
      </c>
      <c r="E32" s="368" t="s">
        <v>399</v>
      </c>
      <c r="F32" s="368" t="s">
        <v>399</v>
      </c>
      <c r="G32" s="368" t="s">
        <v>399</v>
      </c>
      <c r="H32" s="368" t="s">
        <v>399</v>
      </c>
      <c r="I32" s="368" t="s">
        <v>399</v>
      </c>
      <c r="J32" s="368" t="s">
        <v>399</v>
      </c>
      <c r="K32" s="368" t="s">
        <v>399</v>
      </c>
      <c r="L32" s="368" t="s">
        <v>399</v>
      </c>
      <c r="M32" s="368" t="s">
        <v>399</v>
      </c>
      <c r="N32" s="368" t="s">
        <v>399</v>
      </c>
      <c r="O32" s="368" t="s">
        <v>399</v>
      </c>
      <c r="P32" s="369" t="s">
        <v>399</v>
      </c>
      <c r="Q32" s="316"/>
    </row>
    <row r="33" spans="3:17" ht="15" customHeight="1" x14ac:dyDescent="0.15">
      <c r="C33" s="52" t="s">
        <v>86</v>
      </c>
      <c r="D33" s="54" t="s">
        <v>162</v>
      </c>
      <c r="E33" s="368">
        <v>19.3</v>
      </c>
      <c r="F33" s="368">
        <v>162.5</v>
      </c>
      <c r="G33" s="368">
        <v>144.19999999999999</v>
      </c>
      <c r="H33" s="368">
        <v>18.3</v>
      </c>
      <c r="I33" s="368">
        <v>19.7</v>
      </c>
      <c r="J33" s="368">
        <v>168.4</v>
      </c>
      <c r="K33" s="368">
        <v>145.6</v>
      </c>
      <c r="L33" s="368">
        <v>22.8</v>
      </c>
      <c r="M33" s="368">
        <v>18.7</v>
      </c>
      <c r="N33" s="368">
        <v>151.9</v>
      </c>
      <c r="O33" s="368">
        <v>141.6</v>
      </c>
      <c r="P33" s="369">
        <v>10.3</v>
      </c>
      <c r="Q33" s="316"/>
    </row>
    <row r="34" spans="3:17" ht="15" customHeight="1" x14ac:dyDescent="0.15">
      <c r="C34" s="52" t="s">
        <v>87</v>
      </c>
      <c r="D34" s="53" t="s">
        <v>88</v>
      </c>
      <c r="E34" s="368">
        <v>20.399999999999999</v>
      </c>
      <c r="F34" s="368">
        <v>170.9</v>
      </c>
      <c r="G34" s="368">
        <v>158.19999999999999</v>
      </c>
      <c r="H34" s="368">
        <v>12.7</v>
      </c>
      <c r="I34" s="368">
        <v>20.9</v>
      </c>
      <c r="J34" s="368">
        <v>182.1</v>
      </c>
      <c r="K34" s="368">
        <v>165.1</v>
      </c>
      <c r="L34" s="368">
        <v>17</v>
      </c>
      <c r="M34" s="368">
        <v>19.399999999999999</v>
      </c>
      <c r="N34" s="368">
        <v>151.4</v>
      </c>
      <c r="O34" s="368">
        <v>146.1</v>
      </c>
      <c r="P34" s="369">
        <v>5.3</v>
      </c>
      <c r="Q34" s="316"/>
    </row>
    <row r="35" spans="3:17" ht="15" customHeight="1" x14ac:dyDescent="0.15">
      <c r="C35" s="52" t="s">
        <v>134</v>
      </c>
      <c r="D35" s="53" t="s">
        <v>137</v>
      </c>
      <c r="E35" s="368">
        <v>0</v>
      </c>
      <c r="F35" s="368">
        <v>0</v>
      </c>
      <c r="G35" s="368">
        <v>0</v>
      </c>
      <c r="H35" s="368">
        <v>0</v>
      </c>
      <c r="I35" s="368">
        <v>0</v>
      </c>
      <c r="J35" s="368">
        <v>0</v>
      </c>
      <c r="K35" s="368">
        <v>0</v>
      </c>
      <c r="L35" s="368">
        <v>0</v>
      </c>
      <c r="M35" s="368">
        <v>0</v>
      </c>
      <c r="N35" s="368">
        <v>0</v>
      </c>
      <c r="O35" s="368">
        <v>0</v>
      </c>
      <c r="P35" s="369">
        <v>0</v>
      </c>
      <c r="Q35" s="316"/>
    </row>
    <row r="36" spans="3:17" ht="15" customHeight="1" x14ac:dyDescent="0.15">
      <c r="C36" s="52" t="s">
        <v>89</v>
      </c>
      <c r="D36" s="53" t="s">
        <v>90</v>
      </c>
      <c r="E36" s="368">
        <v>20.2</v>
      </c>
      <c r="F36" s="368">
        <v>169.8</v>
      </c>
      <c r="G36" s="368">
        <v>154.5</v>
      </c>
      <c r="H36" s="368">
        <v>15.3</v>
      </c>
      <c r="I36" s="368">
        <v>20.3</v>
      </c>
      <c r="J36" s="368">
        <v>170.7</v>
      </c>
      <c r="K36" s="368">
        <v>155.1</v>
      </c>
      <c r="L36" s="368">
        <v>15.6</v>
      </c>
      <c r="M36" s="368">
        <v>20</v>
      </c>
      <c r="N36" s="368">
        <v>163.1</v>
      </c>
      <c r="O36" s="368">
        <v>149.80000000000001</v>
      </c>
      <c r="P36" s="369">
        <v>13.3</v>
      </c>
      <c r="Q36" s="316"/>
    </row>
    <row r="37" spans="3:17" ht="15" customHeight="1" x14ac:dyDescent="0.15">
      <c r="C37" s="52" t="s">
        <v>91</v>
      </c>
      <c r="D37" s="53" t="s">
        <v>92</v>
      </c>
      <c r="E37" s="368">
        <v>21.5</v>
      </c>
      <c r="F37" s="368">
        <v>194.6</v>
      </c>
      <c r="G37" s="368">
        <v>166.8</v>
      </c>
      <c r="H37" s="368">
        <v>27.8</v>
      </c>
      <c r="I37" s="368">
        <v>21.5</v>
      </c>
      <c r="J37" s="368">
        <v>197</v>
      </c>
      <c r="K37" s="368">
        <v>166.8</v>
      </c>
      <c r="L37" s="368">
        <v>30.2</v>
      </c>
      <c r="M37" s="368">
        <v>21.2</v>
      </c>
      <c r="N37" s="368">
        <v>172.5</v>
      </c>
      <c r="O37" s="368">
        <v>167.2</v>
      </c>
      <c r="P37" s="369">
        <v>5.3</v>
      </c>
      <c r="Q37" s="316"/>
    </row>
    <row r="38" spans="3:17" ht="15" customHeight="1" x14ac:dyDescent="0.15">
      <c r="C38" s="52" t="s">
        <v>93</v>
      </c>
      <c r="D38" s="53" t="s">
        <v>94</v>
      </c>
      <c r="E38" s="368" t="s">
        <v>399</v>
      </c>
      <c r="F38" s="368" t="s">
        <v>399</v>
      </c>
      <c r="G38" s="368" t="s">
        <v>399</v>
      </c>
      <c r="H38" s="368" t="s">
        <v>399</v>
      </c>
      <c r="I38" s="368" t="s">
        <v>399</v>
      </c>
      <c r="J38" s="368" t="s">
        <v>399</v>
      </c>
      <c r="K38" s="368" t="s">
        <v>399</v>
      </c>
      <c r="L38" s="368" t="s">
        <v>399</v>
      </c>
      <c r="M38" s="368" t="s">
        <v>399</v>
      </c>
      <c r="N38" s="368" t="s">
        <v>399</v>
      </c>
      <c r="O38" s="368" t="s">
        <v>399</v>
      </c>
      <c r="P38" s="369" t="s">
        <v>399</v>
      </c>
      <c r="Q38" s="316"/>
    </row>
    <row r="39" spans="3:17" ht="15" customHeight="1" x14ac:dyDescent="0.15">
      <c r="C39" s="52" t="s">
        <v>95</v>
      </c>
      <c r="D39" s="53" t="s">
        <v>96</v>
      </c>
      <c r="E39" s="368">
        <v>19.899999999999999</v>
      </c>
      <c r="F39" s="368">
        <v>160.4</v>
      </c>
      <c r="G39" s="368">
        <v>150.69999999999999</v>
      </c>
      <c r="H39" s="368">
        <v>9.6999999999999993</v>
      </c>
      <c r="I39" s="368">
        <v>20</v>
      </c>
      <c r="J39" s="368">
        <v>164.5</v>
      </c>
      <c r="K39" s="368">
        <v>151.9</v>
      </c>
      <c r="L39" s="368">
        <v>12.6</v>
      </c>
      <c r="M39" s="368">
        <v>19.7</v>
      </c>
      <c r="N39" s="368">
        <v>151.19999999999999</v>
      </c>
      <c r="O39" s="368">
        <v>147.9</v>
      </c>
      <c r="P39" s="369">
        <v>3.3</v>
      </c>
      <c r="Q39" s="316"/>
    </row>
    <row r="40" spans="3:17" ht="15" customHeight="1" x14ac:dyDescent="0.15">
      <c r="C40" s="52" t="s">
        <v>97</v>
      </c>
      <c r="D40" s="53" t="s">
        <v>98</v>
      </c>
      <c r="E40" s="368">
        <v>19.399999999999999</v>
      </c>
      <c r="F40" s="368">
        <v>164.9</v>
      </c>
      <c r="G40" s="368">
        <v>152</v>
      </c>
      <c r="H40" s="368">
        <v>12.9</v>
      </c>
      <c r="I40" s="368">
        <v>19.8</v>
      </c>
      <c r="J40" s="368">
        <v>168.1</v>
      </c>
      <c r="K40" s="368">
        <v>155.5</v>
      </c>
      <c r="L40" s="368">
        <v>12.6</v>
      </c>
      <c r="M40" s="368">
        <v>18.399999999999999</v>
      </c>
      <c r="N40" s="368">
        <v>157.69999999999999</v>
      </c>
      <c r="O40" s="368">
        <v>144.1</v>
      </c>
      <c r="P40" s="369">
        <v>13.6</v>
      </c>
      <c r="Q40" s="316"/>
    </row>
    <row r="41" spans="3:17" ht="15" customHeight="1" x14ac:dyDescent="0.15">
      <c r="C41" s="52" t="s">
        <v>99</v>
      </c>
      <c r="D41" s="53" t="s">
        <v>100</v>
      </c>
      <c r="E41" s="368">
        <v>20.399999999999999</v>
      </c>
      <c r="F41" s="368">
        <v>176.1</v>
      </c>
      <c r="G41" s="368">
        <v>162.4</v>
      </c>
      <c r="H41" s="368">
        <v>13.7</v>
      </c>
      <c r="I41" s="368">
        <v>20.5</v>
      </c>
      <c r="J41" s="368">
        <v>178.1</v>
      </c>
      <c r="K41" s="368">
        <v>163.69999999999999</v>
      </c>
      <c r="L41" s="368">
        <v>14.4</v>
      </c>
      <c r="M41" s="368">
        <v>20</v>
      </c>
      <c r="N41" s="368">
        <v>170.4</v>
      </c>
      <c r="O41" s="368">
        <v>158.80000000000001</v>
      </c>
      <c r="P41" s="369">
        <v>11.6</v>
      </c>
      <c r="Q41" s="316"/>
    </row>
    <row r="42" spans="3:17" ht="15" customHeight="1" x14ac:dyDescent="0.15">
      <c r="C42" s="52" t="s">
        <v>101</v>
      </c>
      <c r="D42" s="53" t="s">
        <v>102</v>
      </c>
      <c r="E42" s="368">
        <v>19.899999999999999</v>
      </c>
      <c r="F42" s="368">
        <v>166.7</v>
      </c>
      <c r="G42" s="368">
        <v>155</v>
      </c>
      <c r="H42" s="368">
        <v>11.7</v>
      </c>
      <c r="I42" s="368">
        <v>20</v>
      </c>
      <c r="J42" s="368">
        <v>170.9</v>
      </c>
      <c r="K42" s="368">
        <v>157.30000000000001</v>
      </c>
      <c r="L42" s="368">
        <v>13.6</v>
      </c>
      <c r="M42" s="368">
        <v>19.600000000000001</v>
      </c>
      <c r="N42" s="368">
        <v>160.30000000000001</v>
      </c>
      <c r="O42" s="368">
        <v>151.5</v>
      </c>
      <c r="P42" s="369">
        <v>8.8000000000000007</v>
      </c>
      <c r="Q42" s="316"/>
    </row>
    <row r="43" spans="3:17" ht="15" customHeight="1" x14ac:dyDescent="0.15">
      <c r="C43" s="52" t="s">
        <v>103</v>
      </c>
      <c r="D43" s="54" t="s">
        <v>163</v>
      </c>
      <c r="E43" s="368">
        <v>19.600000000000001</v>
      </c>
      <c r="F43" s="368">
        <v>176.1</v>
      </c>
      <c r="G43" s="368">
        <v>153.9</v>
      </c>
      <c r="H43" s="368">
        <v>22.2</v>
      </c>
      <c r="I43" s="368">
        <v>19.600000000000001</v>
      </c>
      <c r="J43" s="368">
        <v>180.9</v>
      </c>
      <c r="K43" s="368">
        <v>154.80000000000001</v>
      </c>
      <c r="L43" s="368">
        <v>26.1</v>
      </c>
      <c r="M43" s="368">
        <v>19.7</v>
      </c>
      <c r="N43" s="368">
        <v>163.5</v>
      </c>
      <c r="O43" s="368">
        <v>151.69999999999999</v>
      </c>
      <c r="P43" s="369">
        <v>11.8</v>
      </c>
      <c r="Q43" s="316"/>
    </row>
    <row r="44" spans="3:17" ht="15" customHeight="1" x14ac:dyDescent="0.15">
      <c r="C44" s="52" t="s">
        <v>104</v>
      </c>
      <c r="D44" s="53" t="s">
        <v>105</v>
      </c>
      <c r="E44" s="368">
        <v>20.399999999999999</v>
      </c>
      <c r="F44" s="368">
        <v>179.6</v>
      </c>
      <c r="G44" s="368">
        <v>166.7</v>
      </c>
      <c r="H44" s="368">
        <v>12.9</v>
      </c>
      <c r="I44" s="368">
        <v>20.6</v>
      </c>
      <c r="J44" s="368">
        <v>183.1</v>
      </c>
      <c r="K44" s="368">
        <v>168</v>
      </c>
      <c r="L44" s="368">
        <v>15.1</v>
      </c>
      <c r="M44" s="368">
        <v>20.2</v>
      </c>
      <c r="N44" s="368">
        <v>173.7</v>
      </c>
      <c r="O44" s="368">
        <v>164.6</v>
      </c>
      <c r="P44" s="369">
        <v>9.1</v>
      </c>
      <c r="Q44" s="316"/>
    </row>
    <row r="45" spans="3:17" ht="15" customHeight="1" x14ac:dyDescent="0.15">
      <c r="C45" s="52" t="s">
        <v>106</v>
      </c>
      <c r="D45" s="53" t="s">
        <v>107</v>
      </c>
      <c r="E45" s="368">
        <v>19.8</v>
      </c>
      <c r="F45" s="368">
        <v>160.6</v>
      </c>
      <c r="G45" s="368">
        <v>152.9</v>
      </c>
      <c r="H45" s="368">
        <v>7.7</v>
      </c>
      <c r="I45" s="368">
        <v>19.899999999999999</v>
      </c>
      <c r="J45" s="368">
        <v>163.4</v>
      </c>
      <c r="K45" s="368">
        <v>155.69999999999999</v>
      </c>
      <c r="L45" s="368">
        <v>7.7</v>
      </c>
      <c r="M45" s="368">
        <v>19.7</v>
      </c>
      <c r="N45" s="368">
        <v>157</v>
      </c>
      <c r="O45" s="368">
        <v>149.4</v>
      </c>
      <c r="P45" s="369">
        <v>7.6</v>
      </c>
      <c r="Q45" s="316"/>
    </row>
    <row r="46" spans="3:17" ht="15" customHeight="1" x14ac:dyDescent="0.15">
      <c r="C46" s="52" t="s">
        <v>108</v>
      </c>
      <c r="D46" s="53" t="s">
        <v>109</v>
      </c>
      <c r="E46" s="368">
        <v>20.3</v>
      </c>
      <c r="F46" s="368">
        <v>188.3</v>
      </c>
      <c r="G46" s="368">
        <v>159.5</v>
      </c>
      <c r="H46" s="368">
        <v>28.8</v>
      </c>
      <c r="I46" s="368">
        <v>20.3</v>
      </c>
      <c r="J46" s="368">
        <v>191.2</v>
      </c>
      <c r="K46" s="368">
        <v>160.19999999999999</v>
      </c>
      <c r="L46" s="368">
        <v>31</v>
      </c>
      <c r="M46" s="368">
        <v>20</v>
      </c>
      <c r="N46" s="368">
        <v>173</v>
      </c>
      <c r="O46" s="368">
        <v>155.9</v>
      </c>
      <c r="P46" s="369">
        <v>17.100000000000001</v>
      </c>
      <c r="Q46" s="316"/>
    </row>
    <row r="47" spans="3:17" ht="15" customHeight="1" thickBot="1" x14ac:dyDescent="0.2">
      <c r="C47" s="56" t="s">
        <v>147</v>
      </c>
      <c r="D47" s="55" t="s">
        <v>131</v>
      </c>
      <c r="E47" s="370">
        <v>18.3</v>
      </c>
      <c r="F47" s="370">
        <v>149.9</v>
      </c>
      <c r="G47" s="370">
        <v>142.19999999999999</v>
      </c>
      <c r="H47" s="370">
        <v>7.7</v>
      </c>
      <c r="I47" s="370">
        <v>18</v>
      </c>
      <c r="J47" s="370">
        <v>147.1</v>
      </c>
      <c r="K47" s="370">
        <v>140.9</v>
      </c>
      <c r="L47" s="370">
        <v>6.2</v>
      </c>
      <c r="M47" s="370">
        <v>18.5</v>
      </c>
      <c r="N47" s="370">
        <v>153.5</v>
      </c>
      <c r="O47" s="370">
        <v>144</v>
      </c>
      <c r="P47" s="371">
        <v>9.5</v>
      </c>
      <c r="Q47" s="316"/>
    </row>
    <row r="48" spans="3:17" ht="15" customHeight="1" thickTop="1" x14ac:dyDescent="0.15">
      <c r="C48" s="50" t="s">
        <v>110</v>
      </c>
      <c r="D48" s="57" t="s">
        <v>111</v>
      </c>
      <c r="E48" s="372">
        <v>19.3</v>
      </c>
      <c r="F48" s="372">
        <v>147.4</v>
      </c>
      <c r="G48" s="372">
        <v>141</v>
      </c>
      <c r="H48" s="372">
        <v>6.4</v>
      </c>
      <c r="I48" s="372">
        <v>19.8</v>
      </c>
      <c r="J48" s="372">
        <v>157.6</v>
      </c>
      <c r="K48" s="372">
        <v>150.19999999999999</v>
      </c>
      <c r="L48" s="372">
        <v>7.4</v>
      </c>
      <c r="M48" s="372">
        <v>18.600000000000001</v>
      </c>
      <c r="N48" s="372">
        <v>132.6</v>
      </c>
      <c r="O48" s="372">
        <v>127.6</v>
      </c>
      <c r="P48" s="373">
        <v>5</v>
      </c>
      <c r="Q48" s="316"/>
    </row>
    <row r="49" spans="3:17" ht="15" customHeight="1" thickBot="1" x14ac:dyDescent="0.2">
      <c r="C49" s="58" t="s">
        <v>112</v>
      </c>
      <c r="D49" s="59" t="s">
        <v>113</v>
      </c>
      <c r="E49" s="374">
        <v>18.5</v>
      </c>
      <c r="F49" s="374">
        <v>116.5</v>
      </c>
      <c r="G49" s="374">
        <v>109.7</v>
      </c>
      <c r="H49" s="374">
        <v>6.8</v>
      </c>
      <c r="I49" s="374">
        <v>18.8</v>
      </c>
      <c r="J49" s="374">
        <v>126.5</v>
      </c>
      <c r="K49" s="374">
        <v>116.5</v>
      </c>
      <c r="L49" s="374">
        <v>10</v>
      </c>
      <c r="M49" s="374">
        <v>18.3</v>
      </c>
      <c r="N49" s="374">
        <v>112.5</v>
      </c>
      <c r="O49" s="374">
        <v>107</v>
      </c>
      <c r="P49" s="375">
        <v>5.5</v>
      </c>
      <c r="Q49" s="316"/>
    </row>
    <row r="50" spans="3:17" ht="15" customHeight="1" thickTop="1" x14ac:dyDescent="0.15">
      <c r="C50" s="60" t="s">
        <v>114</v>
      </c>
      <c r="D50" s="61" t="s">
        <v>115</v>
      </c>
      <c r="E50" s="376">
        <v>20.3</v>
      </c>
      <c r="F50" s="376">
        <v>148</v>
      </c>
      <c r="G50" s="376">
        <v>139.30000000000001</v>
      </c>
      <c r="H50" s="376">
        <v>8.6999999999999993</v>
      </c>
      <c r="I50" s="376">
        <v>21.4</v>
      </c>
      <c r="J50" s="376">
        <v>169.4</v>
      </c>
      <c r="K50" s="376">
        <v>158.80000000000001</v>
      </c>
      <c r="L50" s="376">
        <v>10.6</v>
      </c>
      <c r="M50" s="376">
        <v>19.399999999999999</v>
      </c>
      <c r="N50" s="376">
        <v>130</v>
      </c>
      <c r="O50" s="376">
        <v>122.8</v>
      </c>
      <c r="P50" s="377">
        <v>7.2</v>
      </c>
      <c r="Q50" s="316"/>
    </row>
    <row r="51" spans="3:17" ht="15" customHeight="1" thickBot="1" x14ac:dyDescent="0.2">
      <c r="C51" s="48" t="s">
        <v>116</v>
      </c>
      <c r="D51" s="49" t="s">
        <v>117</v>
      </c>
      <c r="E51" s="370">
        <v>13.9</v>
      </c>
      <c r="F51" s="370">
        <v>79.2</v>
      </c>
      <c r="G51" s="370">
        <v>76.3</v>
      </c>
      <c r="H51" s="370">
        <v>2.9</v>
      </c>
      <c r="I51" s="370">
        <v>13.8</v>
      </c>
      <c r="J51" s="370">
        <v>83.8</v>
      </c>
      <c r="K51" s="370">
        <v>78.900000000000006</v>
      </c>
      <c r="L51" s="370">
        <v>4.9000000000000004</v>
      </c>
      <c r="M51" s="370">
        <v>13.9</v>
      </c>
      <c r="N51" s="370">
        <v>76.400000000000006</v>
      </c>
      <c r="O51" s="370">
        <v>74.7</v>
      </c>
      <c r="P51" s="371">
        <v>1.7</v>
      </c>
      <c r="Q51" s="316"/>
    </row>
    <row r="52" spans="3:17" ht="15" customHeight="1" thickTop="1" x14ac:dyDescent="0.15">
      <c r="C52" s="50" t="s">
        <v>118</v>
      </c>
      <c r="D52" s="62" t="s">
        <v>119</v>
      </c>
      <c r="E52" s="372">
        <v>20.100000000000001</v>
      </c>
      <c r="F52" s="372">
        <v>157.1</v>
      </c>
      <c r="G52" s="372">
        <v>149.69999999999999</v>
      </c>
      <c r="H52" s="372">
        <v>7.4</v>
      </c>
      <c r="I52" s="372">
        <v>19.3</v>
      </c>
      <c r="J52" s="372">
        <v>152.9</v>
      </c>
      <c r="K52" s="372">
        <v>141.9</v>
      </c>
      <c r="L52" s="372">
        <v>11</v>
      </c>
      <c r="M52" s="372">
        <v>20.5</v>
      </c>
      <c r="N52" s="372">
        <v>158.6</v>
      </c>
      <c r="O52" s="372">
        <v>152.5</v>
      </c>
      <c r="P52" s="373">
        <v>6.1</v>
      </c>
      <c r="Q52" s="316"/>
    </row>
    <row r="53" spans="3:17" ht="15" customHeight="1" thickBot="1" x14ac:dyDescent="0.2">
      <c r="C53" s="48" t="s">
        <v>120</v>
      </c>
      <c r="D53" s="49" t="s">
        <v>121</v>
      </c>
      <c r="E53" s="370">
        <v>19.5</v>
      </c>
      <c r="F53" s="370">
        <v>147.1</v>
      </c>
      <c r="G53" s="370">
        <v>146</v>
      </c>
      <c r="H53" s="370">
        <v>1.1000000000000001</v>
      </c>
      <c r="I53" s="370">
        <v>19.7</v>
      </c>
      <c r="J53" s="370">
        <v>153.30000000000001</v>
      </c>
      <c r="K53" s="370">
        <v>151.80000000000001</v>
      </c>
      <c r="L53" s="370">
        <v>1.5</v>
      </c>
      <c r="M53" s="370">
        <v>19.399999999999999</v>
      </c>
      <c r="N53" s="370">
        <v>145.4</v>
      </c>
      <c r="O53" s="370">
        <v>144.4</v>
      </c>
      <c r="P53" s="371">
        <v>1</v>
      </c>
      <c r="Q53" s="316"/>
    </row>
    <row r="54" spans="3:17" ht="15" customHeight="1" thickTop="1" x14ac:dyDescent="0.15">
      <c r="C54" s="52" t="s">
        <v>122</v>
      </c>
      <c r="D54" s="53" t="s">
        <v>123</v>
      </c>
      <c r="E54" s="368">
        <v>19.600000000000001</v>
      </c>
      <c r="F54" s="368">
        <v>141.6</v>
      </c>
      <c r="G54" s="368">
        <v>133.5</v>
      </c>
      <c r="H54" s="368">
        <v>8.1</v>
      </c>
      <c r="I54" s="368">
        <v>20.100000000000001</v>
      </c>
      <c r="J54" s="368">
        <v>160.9</v>
      </c>
      <c r="K54" s="368">
        <v>148.4</v>
      </c>
      <c r="L54" s="368">
        <v>12.5</v>
      </c>
      <c r="M54" s="368">
        <v>19.100000000000001</v>
      </c>
      <c r="N54" s="368">
        <v>119.2</v>
      </c>
      <c r="O54" s="368">
        <v>116.3</v>
      </c>
      <c r="P54" s="369">
        <v>2.9</v>
      </c>
      <c r="Q54" s="316"/>
    </row>
    <row r="55" spans="3:17" ht="15" customHeight="1" x14ac:dyDescent="0.15">
      <c r="C55" s="50" t="s">
        <v>124</v>
      </c>
      <c r="D55" s="57" t="s">
        <v>125</v>
      </c>
      <c r="E55" s="372">
        <v>19.8</v>
      </c>
      <c r="F55" s="372">
        <v>167.1</v>
      </c>
      <c r="G55" s="372">
        <v>151.9</v>
      </c>
      <c r="H55" s="372">
        <v>15.2</v>
      </c>
      <c r="I55" s="372">
        <v>20.100000000000001</v>
      </c>
      <c r="J55" s="372">
        <v>174.5</v>
      </c>
      <c r="K55" s="372">
        <v>155.6</v>
      </c>
      <c r="L55" s="372">
        <v>18.899999999999999</v>
      </c>
      <c r="M55" s="372">
        <v>19.100000000000001</v>
      </c>
      <c r="N55" s="372">
        <v>150.9</v>
      </c>
      <c r="O55" s="372">
        <v>143.80000000000001</v>
      </c>
      <c r="P55" s="373">
        <v>7.1</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1"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357</v>
      </c>
    </row>
    <row r="3" spans="3:23" ht="15" customHeight="1" x14ac:dyDescent="0.15">
      <c r="C3" s="47" t="s">
        <v>468</v>
      </c>
    </row>
    <row r="4" spans="3:23" ht="15" customHeight="1" x14ac:dyDescent="0.15">
      <c r="C4" s="47" t="s">
        <v>165</v>
      </c>
      <c r="O4" s="481"/>
      <c r="P4" s="481"/>
      <c r="U4" s="481"/>
      <c r="V4" s="481"/>
    </row>
    <row r="5" spans="3:23" ht="15" customHeight="1" x14ac:dyDescent="0.15">
      <c r="C5" s="473" t="s">
        <v>40</v>
      </c>
      <c r="D5" s="473"/>
      <c r="E5" s="478" t="s">
        <v>39</v>
      </c>
      <c r="F5" s="479"/>
      <c r="G5" s="479"/>
      <c r="H5" s="479"/>
      <c r="I5" s="479"/>
      <c r="J5" s="480"/>
      <c r="K5" s="478" t="s">
        <v>148</v>
      </c>
      <c r="L5" s="479"/>
      <c r="M5" s="479"/>
      <c r="N5" s="479"/>
      <c r="O5" s="479"/>
      <c r="P5" s="480"/>
      <c r="Q5" s="478" t="s">
        <v>149</v>
      </c>
      <c r="R5" s="479"/>
      <c r="S5" s="479"/>
      <c r="T5" s="479"/>
      <c r="U5" s="479"/>
      <c r="V5" s="480"/>
    </row>
    <row r="6" spans="3:23" ht="15" customHeight="1" x14ac:dyDescent="0.15">
      <c r="C6" s="473"/>
      <c r="D6" s="473"/>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473"/>
      <c r="D7" s="473"/>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73"/>
      <c r="D8" s="473"/>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73"/>
      <c r="D9" s="473"/>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6"/>
    </row>
    <row r="10" spans="3:23" ht="15" customHeight="1" x14ac:dyDescent="0.15">
      <c r="C10" s="473"/>
      <c r="D10" s="473"/>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16"/>
    </row>
    <row r="11" spans="3:23" ht="15" customHeight="1" x14ac:dyDescent="0.15">
      <c r="C11" s="196"/>
      <c r="D11" s="196"/>
      <c r="E11" s="257" t="s">
        <v>182</v>
      </c>
      <c r="F11" s="257" t="s">
        <v>182</v>
      </c>
      <c r="G11" s="257" t="s">
        <v>182</v>
      </c>
      <c r="H11" s="257" t="s">
        <v>182</v>
      </c>
      <c r="I11" s="257" t="s">
        <v>182</v>
      </c>
      <c r="J11" s="257" t="s">
        <v>183</v>
      </c>
      <c r="K11" s="257" t="s">
        <v>182</v>
      </c>
      <c r="L11" s="257" t="s">
        <v>182</v>
      </c>
      <c r="M11" s="257" t="s">
        <v>182</v>
      </c>
      <c r="N11" s="257" t="s">
        <v>182</v>
      </c>
      <c r="O11" s="257" t="s">
        <v>182</v>
      </c>
      <c r="P11" s="257" t="s">
        <v>183</v>
      </c>
      <c r="Q11" s="257" t="s">
        <v>182</v>
      </c>
      <c r="R11" s="257" t="s">
        <v>182</v>
      </c>
      <c r="S11" s="257" t="s">
        <v>182</v>
      </c>
      <c r="T11" s="257" t="s">
        <v>182</v>
      </c>
      <c r="U11" s="257" t="s">
        <v>182</v>
      </c>
      <c r="V11" s="257" t="s">
        <v>183</v>
      </c>
      <c r="W11" s="316"/>
    </row>
    <row r="12" spans="3:23" ht="15" customHeight="1" thickBot="1" x14ac:dyDescent="0.2">
      <c r="C12" s="70" t="s">
        <v>1</v>
      </c>
      <c r="D12" s="71" t="s">
        <v>56</v>
      </c>
      <c r="E12" s="378">
        <v>420010</v>
      </c>
      <c r="F12" s="378">
        <v>8025</v>
      </c>
      <c r="G12" s="378">
        <v>5335</v>
      </c>
      <c r="H12" s="378">
        <v>422700</v>
      </c>
      <c r="I12" s="378">
        <v>117589</v>
      </c>
      <c r="J12" s="379">
        <v>27.8</v>
      </c>
      <c r="K12" s="378">
        <v>209099</v>
      </c>
      <c r="L12" s="378">
        <v>3629</v>
      </c>
      <c r="M12" s="378">
        <v>2964</v>
      </c>
      <c r="N12" s="378">
        <v>209764</v>
      </c>
      <c r="O12" s="378">
        <v>34429</v>
      </c>
      <c r="P12" s="380">
        <v>16.399999999999999</v>
      </c>
      <c r="Q12" s="378">
        <v>210911</v>
      </c>
      <c r="R12" s="378">
        <v>4396</v>
      </c>
      <c r="S12" s="378">
        <v>2371</v>
      </c>
      <c r="T12" s="378">
        <v>212936</v>
      </c>
      <c r="U12" s="378">
        <v>83160</v>
      </c>
      <c r="V12" s="380">
        <v>39.1</v>
      </c>
      <c r="W12" s="316"/>
    </row>
    <row r="13" spans="3:23" ht="15" customHeight="1" thickTop="1" x14ac:dyDescent="0.15">
      <c r="C13" s="50" t="s">
        <v>57</v>
      </c>
      <c r="D13" s="51" t="s">
        <v>58</v>
      </c>
      <c r="E13" s="381" t="s">
        <v>399</v>
      </c>
      <c r="F13" s="381" t="s">
        <v>399</v>
      </c>
      <c r="G13" s="381" t="s">
        <v>399</v>
      </c>
      <c r="H13" s="381" t="s">
        <v>399</v>
      </c>
      <c r="I13" s="381" t="s">
        <v>399</v>
      </c>
      <c r="J13" s="382" t="s">
        <v>399</v>
      </c>
      <c r="K13" s="381" t="s">
        <v>399</v>
      </c>
      <c r="L13" s="381" t="s">
        <v>399</v>
      </c>
      <c r="M13" s="381" t="s">
        <v>399</v>
      </c>
      <c r="N13" s="381" t="s">
        <v>399</v>
      </c>
      <c r="O13" s="381" t="s">
        <v>399</v>
      </c>
      <c r="P13" s="383" t="s">
        <v>399</v>
      </c>
      <c r="Q13" s="381" t="s">
        <v>399</v>
      </c>
      <c r="R13" s="381" t="s">
        <v>399</v>
      </c>
      <c r="S13" s="381" t="s">
        <v>399</v>
      </c>
      <c r="T13" s="381" t="s">
        <v>399</v>
      </c>
      <c r="U13" s="381" t="s">
        <v>399</v>
      </c>
      <c r="V13" s="383" t="s">
        <v>399</v>
      </c>
      <c r="W13" s="316"/>
    </row>
    <row r="14" spans="3:23" ht="15" customHeight="1" x14ac:dyDescent="0.15">
      <c r="C14" s="52" t="s">
        <v>53</v>
      </c>
      <c r="D14" s="53" t="s">
        <v>59</v>
      </c>
      <c r="E14" s="381">
        <v>31118</v>
      </c>
      <c r="F14" s="381">
        <v>341</v>
      </c>
      <c r="G14" s="381">
        <v>246</v>
      </c>
      <c r="H14" s="381">
        <v>31213</v>
      </c>
      <c r="I14" s="381">
        <v>933</v>
      </c>
      <c r="J14" s="382">
        <v>3</v>
      </c>
      <c r="K14" s="381">
        <v>26584</v>
      </c>
      <c r="L14" s="381">
        <v>333</v>
      </c>
      <c r="M14" s="381">
        <v>238</v>
      </c>
      <c r="N14" s="381">
        <v>26679</v>
      </c>
      <c r="O14" s="381">
        <v>540</v>
      </c>
      <c r="P14" s="383">
        <v>2</v>
      </c>
      <c r="Q14" s="381">
        <v>4534</v>
      </c>
      <c r="R14" s="381">
        <v>8</v>
      </c>
      <c r="S14" s="381">
        <v>8</v>
      </c>
      <c r="T14" s="381">
        <v>4534</v>
      </c>
      <c r="U14" s="381">
        <v>393</v>
      </c>
      <c r="V14" s="383">
        <v>8.6999999999999993</v>
      </c>
      <c r="W14" s="316"/>
    </row>
    <row r="15" spans="3:23" ht="15" customHeight="1" x14ac:dyDescent="0.15">
      <c r="C15" s="52" t="s">
        <v>5</v>
      </c>
      <c r="D15" s="54" t="s">
        <v>60</v>
      </c>
      <c r="E15" s="381">
        <v>77857</v>
      </c>
      <c r="F15" s="381">
        <v>1232</v>
      </c>
      <c r="G15" s="381">
        <v>513</v>
      </c>
      <c r="H15" s="381">
        <v>78576</v>
      </c>
      <c r="I15" s="381">
        <v>9543</v>
      </c>
      <c r="J15" s="382">
        <v>12.1</v>
      </c>
      <c r="K15" s="381">
        <v>47232</v>
      </c>
      <c r="L15" s="381">
        <v>527</v>
      </c>
      <c r="M15" s="381">
        <v>297</v>
      </c>
      <c r="N15" s="381">
        <v>47462</v>
      </c>
      <c r="O15" s="381">
        <v>3267</v>
      </c>
      <c r="P15" s="383">
        <v>6.9</v>
      </c>
      <c r="Q15" s="381">
        <v>30625</v>
      </c>
      <c r="R15" s="381">
        <v>705</v>
      </c>
      <c r="S15" s="381">
        <v>216</v>
      </c>
      <c r="T15" s="381">
        <v>31114</v>
      </c>
      <c r="U15" s="381">
        <v>6276</v>
      </c>
      <c r="V15" s="383">
        <v>20.2</v>
      </c>
      <c r="W15" s="316"/>
    </row>
    <row r="16" spans="3:23" ht="15" customHeight="1" x14ac:dyDescent="0.15">
      <c r="C16" s="52" t="s">
        <v>6</v>
      </c>
      <c r="D16" s="54" t="s">
        <v>61</v>
      </c>
      <c r="E16" s="381" t="s">
        <v>399</v>
      </c>
      <c r="F16" s="381" t="s">
        <v>399</v>
      </c>
      <c r="G16" s="381" t="s">
        <v>399</v>
      </c>
      <c r="H16" s="381" t="s">
        <v>399</v>
      </c>
      <c r="I16" s="381" t="s">
        <v>399</v>
      </c>
      <c r="J16" s="382" t="s">
        <v>399</v>
      </c>
      <c r="K16" s="381" t="s">
        <v>399</v>
      </c>
      <c r="L16" s="381" t="s">
        <v>399</v>
      </c>
      <c r="M16" s="381" t="s">
        <v>399</v>
      </c>
      <c r="N16" s="381" t="s">
        <v>399</v>
      </c>
      <c r="O16" s="381" t="s">
        <v>399</v>
      </c>
      <c r="P16" s="383" t="s">
        <v>399</v>
      </c>
      <c r="Q16" s="381" t="s">
        <v>399</v>
      </c>
      <c r="R16" s="381" t="s">
        <v>399</v>
      </c>
      <c r="S16" s="381" t="s">
        <v>399</v>
      </c>
      <c r="T16" s="381" t="s">
        <v>399</v>
      </c>
      <c r="U16" s="381" t="s">
        <v>399</v>
      </c>
      <c r="V16" s="383" t="s">
        <v>399</v>
      </c>
      <c r="W16" s="316"/>
    </row>
    <row r="17" spans="1:23" ht="15" customHeight="1" x14ac:dyDescent="0.15">
      <c r="C17" s="52" t="s">
        <v>135</v>
      </c>
      <c r="D17" s="53" t="s">
        <v>62</v>
      </c>
      <c r="E17" s="381">
        <v>3806</v>
      </c>
      <c r="F17" s="381">
        <v>15</v>
      </c>
      <c r="G17" s="381">
        <v>33</v>
      </c>
      <c r="H17" s="381">
        <v>3788</v>
      </c>
      <c r="I17" s="381">
        <v>189</v>
      </c>
      <c r="J17" s="382">
        <v>5</v>
      </c>
      <c r="K17" s="381">
        <v>2870</v>
      </c>
      <c r="L17" s="381">
        <v>6</v>
      </c>
      <c r="M17" s="381">
        <v>28</v>
      </c>
      <c r="N17" s="381">
        <v>2848</v>
      </c>
      <c r="O17" s="381">
        <v>49</v>
      </c>
      <c r="P17" s="383">
        <v>1.7</v>
      </c>
      <c r="Q17" s="381">
        <v>936</v>
      </c>
      <c r="R17" s="381">
        <v>9</v>
      </c>
      <c r="S17" s="381">
        <v>5</v>
      </c>
      <c r="T17" s="381">
        <v>940</v>
      </c>
      <c r="U17" s="381">
        <v>140</v>
      </c>
      <c r="V17" s="383">
        <v>14.9</v>
      </c>
      <c r="W17" s="316"/>
    </row>
    <row r="18" spans="1:23" ht="15" customHeight="1" x14ac:dyDescent="0.15">
      <c r="C18" s="52" t="s">
        <v>7</v>
      </c>
      <c r="D18" s="53" t="s">
        <v>63</v>
      </c>
      <c r="E18" s="381">
        <v>22852</v>
      </c>
      <c r="F18" s="381">
        <v>115</v>
      </c>
      <c r="G18" s="381">
        <v>231</v>
      </c>
      <c r="H18" s="381">
        <v>22736</v>
      </c>
      <c r="I18" s="381">
        <v>5701</v>
      </c>
      <c r="J18" s="382">
        <v>25.1</v>
      </c>
      <c r="K18" s="381">
        <v>17899</v>
      </c>
      <c r="L18" s="381">
        <v>115</v>
      </c>
      <c r="M18" s="381">
        <v>0</v>
      </c>
      <c r="N18" s="381">
        <v>18014</v>
      </c>
      <c r="O18" s="381">
        <v>2221</v>
      </c>
      <c r="P18" s="383">
        <v>12.3</v>
      </c>
      <c r="Q18" s="381">
        <v>4953</v>
      </c>
      <c r="R18" s="381">
        <v>0</v>
      </c>
      <c r="S18" s="381">
        <v>231</v>
      </c>
      <c r="T18" s="381">
        <v>4722</v>
      </c>
      <c r="U18" s="381">
        <v>3480</v>
      </c>
      <c r="V18" s="383">
        <v>73.7</v>
      </c>
      <c r="W18" s="316"/>
    </row>
    <row r="19" spans="1:23" ht="15" customHeight="1" x14ac:dyDescent="0.15">
      <c r="C19" s="52" t="s">
        <v>8</v>
      </c>
      <c r="D19" s="53" t="s">
        <v>64</v>
      </c>
      <c r="E19" s="381">
        <v>73326</v>
      </c>
      <c r="F19" s="381">
        <v>1973</v>
      </c>
      <c r="G19" s="381">
        <v>1233</v>
      </c>
      <c r="H19" s="381">
        <v>74066</v>
      </c>
      <c r="I19" s="381">
        <v>39652</v>
      </c>
      <c r="J19" s="382">
        <v>53.5</v>
      </c>
      <c r="K19" s="381">
        <v>33847</v>
      </c>
      <c r="L19" s="381">
        <v>1130</v>
      </c>
      <c r="M19" s="381">
        <v>902</v>
      </c>
      <c r="N19" s="381">
        <v>34075</v>
      </c>
      <c r="O19" s="381">
        <v>10113</v>
      </c>
      <c r="P19" s="383">
        <v>29.7</v>
      </c>
      <c r="Q19" s="381">
        <v>39479</v>
      </c>
      <c r="R19" s="381">
        <v>843</v>
      </c>
      <c r="S19" s="381">
        <v>331</v>
      </c>
      <c r="T19" s="381">
        <v>39991</v>
      </c>
      <c r="U19" s="381">
        <v>29539</v>
      </c>
      <c r="V19" s="383">
        <v>73.900000000000006</v>
      </c>
      <c r="W19" s="316"/>
    </row>
    <row r="20" spans="1:23" ht="15" customHeight="1" x14ac:dyDescent="0.15">
      <c r="C20" s="52" t="s">
        <v>9</v>
      </c>
      <c r="D20" s="53" t="s">
        <v>65</v>
      </c>
      <c r="E20" s="381">
        <v>10114</v>
      </c>
      <c r="F20" s="381">
        <v>187</v>
      </c>
      <c r="G20" s="381">
        <v>93</v>
      </c>
      <c r="H20" s="381">
        <v>10208</v>
      </c>
      <c r="I20" s="381">
        <v>980</v>
      </c>
      <c r="J20" s="382">
        <v>9.6</v>
      </c>
      <c r="K20" s="381">
        <v>3295</v>
      </c>
      <c r="L20" s="381">
        <v>38</v>
      </c>
      <c r="M20" s="381">
        <v>33</v>
      </c>
      <c r="N20" s="381">
        <v>3300</v>
      </c>
      <c r="O20" s="381">
        <v>101</v>
      </c>
      <c r="P20" s="383">
        <v>3.1</v>
      </c>
      <c r="Q20" s="381">
        <v>6819</v>
      </c>
      <c r="R20" s="381">
        <v>149</v>
      </c>
      <c r="S20" s="381">
        <v>60</v>
      </c>
      <c r="T20" s="381">
        <v>6908</v>
      </c>
      <c r="U20" s="381">
        <v>879</v>
      </c>
      <c r="V20" s="383">
        <v>12.7</v>
      </c>
      <c r="W20" s="316"/>
    </row>
    <row r="21" spans="1:23" ht="15" customHeight="1" x14ac:dyDescent="0.15">
      <c r="C21" s="52" t="s">
        <v>52</v>
      </c>
      <c r="D21" s="53" t="s">
        <v>66</v>
      </c>
      <c r="E21" s="381">
        <v>4276</v>
      </c>
      <c r="F21" s="381">
        <v>9</v>
      </c>
      <c r="G21" s="381">
        <v>8</v>
      </c>
      <c r="H21" s="381">
        <v>4277</v>
      </c>
      <c r="I21" s="381">
        <v>852</v>
      </c>
      <c r="J21" s="382">
        <v>19.899999999999999</v>
      </c>
      <c r="K21" s="381">
        <v>2375</v>
      </c>
      <c r="L21" s="381">
        <v>8</v>
      </c>
      <c r="M21" s="381">
        <v>8</v>
      </c>
      <c r="N21" s="381">
        <v>2375</v>
      </c>
      <c r="O21" s="381">
        <v>324</v>
      </c>
      <c r="P21" s="383">
        <v>13.6</v>
      </c>
      <c r="Q21" s="381">
        <v>1901</v>
      </c>
      <c r="R21" s="381">
        <v>1</v>
      </c>
      <c r="S21" s="381">
        <v>0</v>
      </c>
      <c r="T21" s="381">
        <v>1902</v>
      </c>
      <c r="U21" s="381">
        <v>528</v>
      </c>
      <c r="V21" s="383">
        <v>27.8</v>
      </c>
      <c r="W21" s="316"/>
    </row>
    <row r="22" spans="1:23" ht="15" customHeight="1" x14ac:dyDescent="0.15">
      <c r="C22" s="52" t="s">
        <v>10</v>
      </c>
      <c r="D22" s="54" t="s">
        <v>67</v>
      </c>
      <c r="E22" s="381">
        <v>8071</v>
      </c>
      <c r="F22" s="381">
        <v>188</v>
      </c>
      <c r="G22" s="381">
        <v>27</v>
      </c>
      <c r="H22" s="381">
        <v>8232</v>
      </c>
      <c r="I22" s="381">
        <v>1325</v>
      </c>
      <c r="J22" s="382">
        <v>16.100000000000001</v>
      </c>
      <c r="K22" s="381">
        <v>5527</v>
      </c>
      <c r="L22" s="381">
        <v>12</v>
      </c>
      <c r="M22" s="381">
        <v>18</v>
      </c>
      <c r="N22" s="381">
        <v>5521</v>
      </c>
      <c r="O22" s="381">
        <v>546</v>
      </c>
      <c r="P22" s="383">
        <v>9.9</v>
      </c>
      <c r="Q22" s="381">
        <v>2544</v>
      </c>
      <c r="R22" s="381">
        <v>176</v>
      </c>
      <c r="S22" s="381">
        <v>9</v>
      </c>
      <c r="T22" s="381">
        <v>2711</v>
      </c>
      <c r="U22" s="381">
        <v>779</v>
      </c>
      <c r="V22" s="383">
        <v>28.7</v>
      </c>
      <c r="W22" s="316"/>
    </row>
    <row r="23" spans="1:23" ht="15" customHeight="1" x14ac:dyDescent="0.15">
      <c r="C23" s="52" t="s">
        <v>11</v>
      </c>
      <c r="D23" s="53" t="s">
        <v>68</v>
      </c>
      <c r="E23" s="381">
        <v>29583</v>
      </c>
      <c r="F23" s="381">
        <v>632</v>
      </c>
      <c r="G23" s="381">
        <v>431</v>
      </c>
      <c r="H23" s="381">
        <v>29784</v>
      </c>
      <c r="I23" s="381">
        <v>20209</v>
      </c>
      <c r="J23" s="382">
        <v>67.900000000000006</v>
      </c>
      <c r="K23" s="381">
        <v>11962</v>
      </c>
      <c r="L23" s="381">
        <v>149</v>
      </c>
      <c r="M23" s="381">
        <v>143</v>
      </c>
      <c r="N23" s="381">
        <v>11968</v>
      </c>
      <c r="O23" s="381">
        <v>6796</v>
      </c>
      <c r="P23" s="383">
        <v>56.8</v>
      </c>
      <c r="Q23" s="381">
        <v>17621</v>
      </c>
      <c r="R23" s="381">
        <v>483</v>
      </c>
      <c r="S23" s="381">
        <v>288</v>
      </c>
      <c r="T23" s="381">
        <v>17816</v>
      </c>
      <c r="U23" s="381">
        <v>13413</v>
      </c>
      <c r="V23" s="383">
        <v>75.3</v>
      </c>
      <c r="W23" s="316"/>
    </row>
    <row r="24" spans="1:23" ht="15" customHeight="1" x14ac:dyDescent="0.15">
      <c r="C24" s="52" t="s">
        <v>12</v>
      </c>
      <c r="D24" s="54" t="s">
        <v>69</v>
      </c>
      <c r="E24" s="381">
        <v>15899</v>
      </c>
      <c r="F24" s="381">
        <v>1057</v>
      </c>
      <c r="G24" s="381">
        <v>536</v>
      </c>
      <c r="H24" s="381">
        <v>16420</v>
      </c>
      <c r="I24" s="381">
        <v>6509</v>
      </c>
      <c r="J24" s="382">
        <v>39.6</v>
      </c>
      <c r="K24" s="381">
        <v>6052</v>
      </c>
      <c r="L24" s="381">
        <v>496</v>
      </c>
      <c r="M24" s="381">
        <v>480</v>
      </c>
      <c r="N24" s="381">
        <v>6068</v>
      </c>
      <c r="O24" s="381">
        <v>2448</v>
      </c>
      <c r="P24" s="383">
        <v>40.299999999999997</v>
      </c>
      <c r="Q24" s="381">
        <v>9847</v>
      </c>
      <c r="R24" s="381">
        <v>561</v>
      </c>
      <c r="S24" s="381">
        <v>56</v>
      </c>
      <c r="T24" s="381">
        <v>10352</v>
      </c>
      <c r="U24" s="381">
        <v>4061</v>
      </c>
      <c r="V24" s="383">
        <v>39.200000000000003</v>
      </c>
      <c r="W24" s="316"/>
    </row>
    <row r="25" spans="1:23" ht="15" customHeight="1" x14ac:dyDescent="0.15">
      <c r="C25" s="52" t="s">
        <v>13</v>
      </c>
      <c r="D25" s="53" t="s">
        <v>70</v>
      </c>
      <c r="E25" s="381">
        <v>24058</v>
      </c>
      <c r="F25" s="381">
        <v>708</v>
      </c>
      <c r="G25" s="381">
        <v>339</v>
      </c>
      <c r="H25" s="381">
        <v>24427</v>
      </c>
      <c r="I25" s="381">
        <v>6241</v>
      </c>
      <c r="J25" s="382">
        <v>25.5</v>
      </c>
      <c r="K25" s="381">
        <v>9850</v>
      </c>
      <c r="L25" s="381">
        <v>321</v>
      </c>
      <c r="M25" s="381">
        <v>277</v>
      </c>
      <c r="N25" s="381">
        <v>9894</v>
      </c>
      <c r="O25" s="381">
        <v>2630</v>
      </c>
      <c r="P25" s="383">
        <v>26.6</v>
      </c>
      <c r="Q25" s="381">
        <v>14208</v>
      </c>
      <c r="R25" s="381">
        <v>387</v>
      </c>
      <c r="S25" s="381">
        <v>62</v>
      </c>
      <c r="T25" s="381">
        <v>14533</v>
      </c>
      <c r="U25" s="381">
        <v>3611</v>
      </c>
      <c r="V25" s="383">
        <v>24.8</v>
      </c>
      <c r="W25" s="316"/>
    </row>
    <row r="26" spans="1:23" ht="15" customHeight="1" x14ac:dyDescent="0.15">
      <c r="C26" s="52" t="s">
        <v>51</v>
      </c>
      <c r="D26" s="53" t="s">
        <v>71</v>
      </c>
      <c r="E26" s="381">
        <v>79278</v>
      </c>
      <c r="F26" s="381">
        <v>1211</v>
      </c>
      <c r="G26" s="381">
        <v>985</v>
      </c>
      <c r="H26" s="381">
        <v>79504</v>
      </c>
      <c r="I26" s="381">
        <v>19009</v>
      </c>
      <c r="J26" s="382">
        <v>23.9</v>
      </c>
      <c r="K26" s="381">
        <v>16178</v>
      </c>
      <c r="L26" s="381">
        <v>294</v>
      </c>
      <c r="M26" s="381">
        <v>157</v>
      </c>
      <c r="N26" s="381">
        <v>16315</v>
      </c>
      <c r="O26" s="381">
        <v>3335</v>
      </c>
      <c r="P26" s="383">
        <v>20.399999999999999</v>
      </c>
      <c r="Q26" s="381">
        <v>63100</v>
      </c>
      <c r="R26" s="381">
        <v>917</v>
      </c>
      <c r="S26" s="381">
        <v>828</v>
      </c>
      <c r="T26" s="381">
        <v>63189</v>
      </c>
      <c r="U26" s="381">
        <v>15674</v>
      </c>
      <c r="V26" s="383">
        <v>24.8</v>
      </c>
      <c r="W26" s="316"/>
    </row>
    <row r="27" spans="1:23" ht="15" customHeight="1" x14ac:dyDescent="0.15">
      <c r="A27" s="474">
        <v>21</v>
      </c>
      <c r="C27" s="52" t="s">
        <v>50</v>
      </c>
      <c r="D27" s="53" t="s">
        <v>138</v>
      </c>
      <c r="E27" s="381">
        <v>5149</v>
      </c>
      <c r="F27" s="381">
        <v>0</v>
      </c>
      <c r="G27" s="381">
        <v>0</v>
      </c>
      <c r="H27" s="381">
        <v>5149</v>
      </c>
      <c r="I27" s="381">
        <v>459</v>
      </c>
      <c r="J27" s="382">
        <v>8.9</v>
      </c>
      <c r="K27" s="381">
        <v>2925</v>
      </c>
      <c r="L27" s="381">
        <v>0</v>
      </c>
      <c r="M27" s="381">
        <v>0</v>
      </c>
      <c r="N27" s="381">
        <v>2925</v>
      </c>
      <c r="O27" s="381">
        <v>190</v>
      </c>
      <c r="P27" s="383">
        <v>6.5</v>
      </c>
      <c r="Q27" s="381">
        <v>2224</v>
      </c>
      <c r="R27" s="381">
        <v>0</v>
      </c>
      <c r="S27" s="381">
        <v>0</v>
      </c>
      <c r="T27" s="381">
        <v>2224</v>
      </c>
      <c r="U27" s="381">
        <v>269</v>
      </c>
      <c r="V27" s="383">
        <v>12.1</v>
      </c>
      <c r="W27" s="316"/>
    </row>
    <row r="28" spans="1:23" ht="15" customHeight="1" thickBot="1" x14ac:dyDescent="0.2">
      <c r="A28" s="474"/>
      <c r="C28" s="48" t="s">
        <v>72</v>
      </c>
      <c r="D28" s="55" t="s">
        <v>158</v>
      </c>
      <c r="E28" s="384">
        <v>32479</v>
      </c>
      <c r="F28" s="384">
        <v>357</v>
      </c>
      <c r="G28" s="384">
        <v>598</v>
      </c>
      <c r="H28" s="384">
        <v>32238</v>
      </c>
      <c r="I28" s="384">
        <v>5937</v>
      </c>
      <c r="J28" s="385">
        <v>18.399999999999999</v>
      </c>
      <c r="K28" s="384">
        <v>20692</v>
      </c>
      <c r="L28" s="384">
        <v>200</v>
      </c>
      <c r="M28" s="384">
        <v>341</v>
      </c>
      <c r="N28" s="384">
        <v>20551</v>
      </c>
      <c r="O28" s="384">
        <v>1869</v>
      </c>
      <c r="P28" s="386">
        <v>9.1</v>
      </c>
      <c r="Q28" s="384">
        <v>11787</v>
      </c>
      <c r="R28" s="384">
        <v>157</v>
      </c>
      <c r="S28" s="384">
        <v>257</v>
      </c>
      <c r="T28" s="384">
        <v>11687</v>
      </c>
      <c r="U28" s="384">
        <v>4068</v>
      </c>
      <c r="V28" s="386">
        <v>34.799999999999997</v>
      </c>
      <c r="W28" s="316"/>
    </row>
    <row r="29" spans="1:23" ht="15" customHeight="1" thickTop="1" x14ac:dyDescent="0.15">
      <c r="C29" s="50" t="s">
        <v>79</v>
      </c>
      <c r="D29" s="51" t="s">
        <v>159</v>
      </c>
      <c r="E29" s="387">
        <v>22619</v>
      </c>
      <c r="F29" s="387">
        <v>586</v>
      </c>
      <c r="G29" s="387">
        <v>117</v>
      </c>
      <c r="H29" s="387">
        <v>23088</v>
      </c>
      <c r="I29" s="387">
        <v>6993</v>
      </c>
      <c r="J29" s="388">
        <v>30.3</v>
      </c>
      <c r="K29" s="387">
        <v>10632</v>
      </c>
      <c r="L29" s="387">
        <v>48</v>
      </c>
      <c r="M29" s="387">
        <v>32</v>
      </c>
      <c r="N29" s="387">
        <v>10648</v>
      </c>
      <c r="O29" s="387">
        <v>2742</v>
      </c>
      <c r="P29" s="389">
        <v>25.8</v>
      </c>
      <c r="Q29" s="387">
        <v>11987</v>
      </c>
      <c r="R29" s="387">
        <v>538</v>
      </c>
      <c r="S29" s="387">
        <v>85</v>
      </c>
      <c r="T29" s="387">
        <v>12440</v>
      </c>
      <c r="U29" s="387">
        <v>4251</v>
      </c>
      <c r="V29" s="389">
        <v>34.200000000000003</v>
      </c>
      <c r="W29" s="316"/>
    </row>
    <row r="30" spans="1:23" ht="15" customHeight="1" x14ac:dyDescent="0.15">
      <c r="C30" s="52" t="s">
        <v>80</v>
      </c>
      <c r="D30" s="53" t="s">
        <v>81</v>
      </c>
      <c r="E30" s="381">
        <v>3951</v>
      </c>
      <c r="F30" s="381">
        <v>25</v>
      </c>
      <c r="G30" s="381">
        <v>23</v>
      </c>
      <c r="H30" s="381">
        <v>3953</v>
      </c>
      <c r="I30" s="381">
        <v>216</v>
      </c>
      <c r="J30" s="382">
        <v>5.5</v>
      </c>
      <c r="K30" s="381">
        <v>278</v>
      </c>
      <c r="L30" s="381">
        <v>0</v>
      </c>
      <c r="M30" s="381">
        <v>7</v>
      </c>
      <c r="N30" s="381">
        <v>271</v>
      </c>
      <c r="O30" s="381">
        <v>11</v>
      </c>
      <c r="P30" s="383">
        <v>4.0999999999999996</v>
      </c>
      <c r="Q30" s="381">
        <v>3673</v>
      </c>
      <c r="R30" s="381">
        <v>25</v>
      </c>
      <c r="S30" s="381">
        <v>16</v>
      </c>
      <c r="T30" s="381">
        <v>3682</v>
      </c>
      <c r="U30" s="381">
        <v>205</v>
      </c>
      <c r="V30" s="383">
        <v>5.6</v>
      </c>
      <c r="W30" s="316"/>
    </row>
    <row r="31" spans="1:23" ht="15" customHeight="1" x14ac:dyDescent="0.15">
      <c r="C31" s="52" t="s">
        <v>82</v>
      </c>
      <c r="D31" s="54" t="s">
        <v>160</v>
      </c>
      <c r="E31" s="381">
        <v>1682</v>
      </c>
      <c r="F31" s="381">
        <v>0</v>
      </c>
      <c r="G31" s="381">
        <v>9</v>
      </c>
      <c r="H31" s="381">
        <v>1673</v>
      </c>
      <c r="I31" s="381">
        <v>25</v>
      </c>
      <c r="J31" s="382">
        <v>1.5</v>
      </c>
      <c r="K31" s="381">
        <v>1506</v>
      </c>
      <c r="L31" s="381">
        <v>0</v>
      </c>
      <c r="M31" s="381">
        <v>9</v>
      </c>
      <c r="N31" s="381">
        <v>1497</v>
      </c>
      <c r="O31" s="381">
        <v>19</v>
      </c>
      <c r="P31" s="383">
        <v>1.3</v>
      </c>
      <c r="Q31" s="381">
        <v>176</v>
      </c>
      <c r="R31" s="381">
        <v>0</v>
      </c>
      <c r="S31" s="381">
        <v>0</v>
      </c>
      <c r="T31" s="381">
        <v>176</v>
      </c>
      <c r="U31" s="381">
        <v>6</v>
      </c>
      <c r="V31" s="383">
        <v>3.4</v>
      </c>
      <c r="W31" s="316"/>
    </row>
    <row r="32" spans="1:23" ht="15" customHeight="1" x14ac:dyDescent="0.15">
      <c r="C32" s="52" t="s">
        <v>132</v>
      </c>
      <c r="D32" s="54" t="s">
        <v>133</v>
      </c>
      <c r="E32" s="381" t="s">
        <v>399</v>
      </c>
      <c r="F32" s="381" t="s">
        <v>399</v>
      </c>
      <c r="G32" s="381" t="s">
        <v>399</v>
      </c>
      <c r="H32" s="381" t="s">
        <v>399</v>
      </c>
      <c r="I32" s="381" t="s">
        <v>399</v>
      </c>
      <c r="J32" s="382" t="s">
        <v>399</v>
      </c>
      <c r="K32" s="381" t="s">
        <v>399</v>
      </c>
      <c r="L32" s="381" t="s">
        <v>399</v>
      </c>
      <c r="M32" s="381" t="s">
        <v>399</v>
      </c>
      <c r="N32" s="381" t="s">
        <v>399</v>
      </c>
      <c r="O32" s="381" t="s">
        <v>399</v>
      </c>
      <c r="P32" s="383" t="s">
        <v>399</v>
      </c>
      <c r="Q32" s="381" t="s">
        <v>399</v>
      </c>
      <c r="R32" s="381" t="s">
        <v>399</v>
      </c>
      <c r="S32" s="381" t="s">
        <v>399</v>
      </c>
      <c r="T32" s="381" t="s">
        <v>399</v>
      </c>
      <c r="U32" s="381" t="s">
        <v>399</v>
      </c>
      <c r="V32" s="383" t="s">
        <v>399</v>
      </c>
      <c r="W32" s="316"/>
    </row>
    <row r="33" spans="3:23" ht="15" customHeight="1" x14ac:dyDescent="0.15">
      <c r="C33" s="52" t="s">
        <v>83</v>
      </c>
      <c r="D33" s="54" t="s">
        <v>161</v>
      </c>
      <c r="E33" s="381">
        <v>1094</v>
      </c>
      <c r="F33" s="381">
        <v>19</v>
      </c>
      <c r="G33" s="381">
        <v>11</v>
      </c>
      <c r="H33" s="381">
        <v>1102</v>
      </c>
      <c r="I33" s="381">
        <v>52</v>
      </c>
      <c r="J33" s="382">
        <v>4.7</v>
      </c>
      <c r="K33" s="381">
        <v>783</v>
      </c>
      <c r="L33" s="381">
        <v>19</v>
      </c>
      <c r="M33" s="381">
        <v>7</v>
      </c>
      <c r="N33" s="381">
        <v>795</v>
      </c>
      <c r="O33" s="381">
        <v>8</v>
      </c>
      <c r="P33" s="383">
        <v>1</v>
      </c>
      <c r="Q33" s="381">
        <v>311</v>
      </c>
      <c r="R33" s="381">
        <v>0</v>
      </c>
      <c r="S33" s="381">
        <v>4</v>
      </c>
      <c r="T33" s="381">
        <v>307</v>
      </c>
      <c r="U33" s="381">
        <v>44</v>
      </c>
      <c r="V33" s="383">
        <v>14.3</v>
      </c>
      <c r="W33" s="316"/>
    </row>
    <row r="34" spans="3:23" ht="15" customHeight="1" x14ac:dyDescent="0.15">
      <c r="C34" s="52" t="s">
        <v>84</v>
      </c>
      <c r="D34" s="53" t="s">
        <v>85</v>
      </c>
      <c r="E34" s="381">
        <v>1682</v>
      </c>
      <c r="F34" s="381">
        <v>0</v>
      </c>
      <c r="G34" s="381">
        <v>2</v>
      </c>
      <c r="H34" s="381">
        <v>1680</v>
      </c>
      <c r="I34" s="381">
        <v>208</v>
      </c>
      <c r="J34" s="382">
        <v>12.4</v>
      </c>
      <c r="K34" s="381">
        <v>646</v>
      </c>
      <c r="L34" s="381">
        <v>0</v>
      </c>
      <c r="M34" s="381">
        <v>0</v>
      </c>
      <c r="N34" s="381">
        <v>646</v>
      </c>
      <c r="O34" s="381">
        <v>0</v>
      </c>
      <c r="P34" s="383">
        <v>0</v>
      </c>
      <c r="Q34" s="381">
        <v>1036</v>
      </c>
      <c r="R34" s="381">
        <v>0</v>
      </c>
      <c r="S34" s="381">
        <v>2</v>
      </c>
      <c r="T34" s="381">
        <v>1034</v>
      </c>
      <c r="U34" s="381">
        <v>208</v>
      </c>
      <c r="V34" s="383">
        <v>20.100000000000001</v>
      </c>
      <c r="W34" s="316"/>
    </row>
    <row r="35" spans="3:23" ht="15" customHeight="1" x14ac:dyDescent="0.15">
      <c r="C35" s="52" t="s">
        <v>86</v>
      </c>
      <c r="D35" s="54" t="s">
        <v>162</v>
      </c>
      <c r="E35" s="381">
        <v>1352</v>
      </c>
      <c r="F35" s="381">
        <v>8</v>
      </c>
      <c r="G35" s="381">
        <v>42</v>
      </c>
      <c r="H35" s="381">
        <v>1318</v>
      </c>
      <c r="I35" s="381">
        <v>10</v>
      </c>
      <c r="J35" s="382">
        <v>0.8</v>
      </c>
      <c r="K35" s="381">
        <v>929</v>
      </c>
      <c r="L35" s="381">
        <v>4</v>
      </c>
      <c r="M35" s="381">
        <v>22</v>
      </c>
      <c r="N35" s="381">
        <v>911</v>
      </c>
      <c r="O35" s="381">
        <v>2</v>
      </c>
      <c r="P35" s="383">
        <v>0.2</v>
      </c>
      <c r="Q35" s="381">
        <v>423</v>
      </c>
      <c r="R35" s="381">
        <v>4</v>
      </c>
      <c r="S35" s="381">
        <v>20</v>
      </c>
      <c r="T35" s="381">
        <v>407</v>
      </c>
      <c r="U35" s="381">
        <v>8</v>
      </c>
      <c r="V35" s="383">
        <v>2</v>
      </c>
      <c r="W35" s="316"/>
    </row>
    <row r="36" spans="3:23" ht="15" customHeight="1" x14ac:dyDescent="0.15">
      <c r="C36" s="52" t="s">
        <v>87</v>
      </c>
      <c r="D36" s="53" t="s">
        <v>88</v>
      </c>
      <c r="E36" s="381">
        <v>2479</v>
      </c>
      <c r="F36" s="381">
        <v>16</v>
      </c>
      <c r="G36" s="381">
        <v>24</v>
      </c>
      <c r="H36" s="381">
        <v>2471</v>
      </c>
      <c r="I36" s="381">
        <v>284</v>
      </c>
      <c r="J36" s="382">
        <v>11.5</v>
      </c>
      <c r="K36" s="381">
        <v>1579</v>
      </c>
      <c r="L36" s="381">
        <v>16</v>
      </c>
      <c r="M36" s="381">
        <v>16</v>
      </c>
      <c r="N36" s="381">
        <v>1579</v>
      </c>
      <c r="O36" s="381">
        <v>87</v>
      </c>
      <c r="P36" s="383">
        <v>5.5</v>
      </c>
      <c r="Q36" s="381">
        <v>900</v>
      </c>
      <c r="R36" s="381">
        <v>0</v>
      </c>
      <c r="S36" s="381">
        <v>8</v>
      </c>
      <c r="T36" s="381">
        <v>892</v>
      </c>
      <c r="U36" s="381">
        <v>197</v>
      </c>
      <c r="V36" s="383">
        <v>22.1</v>
      </c>
      <c r="W36" s="316"/>
    </row>
    <row r="37" spans="3:23" ht="15" customHeight="1" x14ac:dyDescent="0.15">
      <c r="C37" s="52" t="s">
        <v>134</v>
      </c>
      <c r="D37" s="53" t="s">
        <v>137</v>
      </c>
      <c r="E37" s="381" t="s">
        <v>399</v>
      </c>
      <c r="F37" s="381" t="s">
        <v>399</v>
      </c>
      <c r="G37" s="381" t="s">
        <v>399</v>
      </c>
      <c r="H37" s="381" t="s">
        <v>399</v>
      </c>
      <c r="I37" s="381" t="s">
        <v>399</v>
      </c>
      <c r="J37" s="382" t="s">
        <v>399</v>
      </c>
      <c r="K37" s="381" t="s">
        <v>399</v>
      </c>
      <c r="L37" s="381" t="s">
        <v>399</v>
      </c>
      <c r="M37" s="381" t="s">
        <v>399</v>
      </c>
      <c r="N37" s="381" t="s">
        <v>399</v>
      </c>
      <c r="O37" s="381" t="s">
        <v>399</v>
      </c>
      <c r="P37" s="383" t="s">
        <v>399</v>
      </c>
      <c r="Q37" s="381" t="s">
        <v>399</v>
      </c>
      <c r="R37" s="381" t="s">
        <v>399</v>
      </c>
      <c r="S37" s="381" t="s">
        <v>399</v>
      </c>
      <c r="T37" s="381" t="s">
        <v>399</v>
      </c>
      <c r="U37" s="381" t="s">
        <v>399</v>
      </c>
      <c r="V37" s="383" t="s">
        <v>399</v>
      </c>
      <c r="W37" s="316"/>
    </row>
    <row r="38" spans="3:23" ht="15" customHeight="1" x14ac:dyDescent="0.15">
      <c r="C38" s="52" t="s">
        <v>89</v>
      </c>
      <c r="D38" s="53" t="s">
        <v>90</v>
      </c>
      <c r="E38" s="381">
        <v>2555</v>
      </c>
      <c r="F38" s="381">
        <v>86</v>
      </c>
      <c r="G38" s="381">
        <v>16</v>
      </c>
      <c r="H38" s="381">
        <v>2625</v>
      </c>
      <c r="I38" s="381">
        <v>52</v>
      </c>
      <c r="J38" s="382">
        <v>2</v>
      </c>
      <c r="K38" s="381">
        <v>2163</v>
      </c>
      <c r="L38" s="381">
        <v>86</v>
      </c>
      <c r="M38" s="381">
        <v>10</v>
      </c>
      <c r="N38" s="381">
        <v>2239</v>
      </c>
      <c r="O38" s="381">
        <v>34</v>
      </c>
      <c r="P38" s="383">
        <v>1.5</v>
      </c>
      <c r="Q38" s="381">
        <v>392</v>
      </c>
      <c r="R38" s="381">
        <v>0</v>
      </c>
      <c r="S38" s="381">
        <v>6</v>
      </c>
      <c r="T38" s="381">
        <v>386</v>
      </c>
      <c r="U38" s="381">
        <v>18</v>
      </c>
      <c r="V38" s="383">
        <v>4.7</v>
      </c>
      <c r="W38" s="316"/>
    </row>
    <row r="39" spans="3:23" ht="15" customHeight="1" x14ac:dyDescent="0.15">
      <c r="C39" s="52" t="s">
        <v>91</v>
      </c>
      <c r="D39" s="53" t="s">
        <v>92</v>
      </c>
      <c r="E39" s="381">
        <v>1658</v>
      </c>
      <c r="F39" s="381">
        <v>19</v>
      </c>
      <c r="G39" s="381">
        <v>14</v>
      </c>
      <c r="H39" s="381">
        <v>1663</v>
      </c>
      <c r="I39" s="381">
        <v>6</v>
      </c>
      <c r="J39" s="382">
        <v>0.4</v>
      </c>
      <c r="K39" s="381">
        <v>1494</v>
      </c>
      <c r="L39" s="381">
        <v>18</v>
      </c>
      <c r="M39" s="381">
        <v>14</v>
      </c>
      <c r="N39" s="381">
        <v>1498</v>
      </c>
      <c r="O39" s="381">
        <v>3</v>
      </c>
      <c r="P39" s="383">
        <v>0.2</v>
      </c>
      <c r="Q39" s="381">
        <v>164</v>
      </c>
      <c r="R39" s="381">
        <v>1</v>
      </c>
      <c r="S39" s="381">
        <v>0</v>
      </c>
      <c r="T39" s="381">
        <v>165</v>
      </c>
      <c r="U39" s="381">
        <v>3</v>
      </c>
      <c r="V39" s="383">
        <v>1.8</v>
      </c>
      <c r="W39" s="316"/>
    </row>
    <row r="40" spans="3:23" ht="15" customHeight="1" x14ac:dyDescent="0.15">
      <c r="C40" s="52" t="s">
        <v>93</v>
      </c>
      <c r="D40" s="53" t="s">
        <v>94</v>
      </c>
      <c r="E40" s="381" t="s">
        <v>399</v>
      </c>
      <c r="F40" s="381" t="s">
        <v>399</v>
      </c>
      <c r="G40" s="381" t="s">
        <v>399</v>
      </c>
      <c r="H40" s="381" t="s">
        <v>399</v>
      </c>
      <c r="I40" s="381" t="s">
        <v>399</v>
      </c>
      <c r="J40" s="382" t="s">
        <v>399</v>
      </c>
      <c r="K40" s="381" t="s">
        <v>399</v>
      </c>
      <c r="L40" s="381" t="s">
        <v>399</v>
      </c>
      <c r="M40" s="381" t="s">
        <v>399</v>
      </c>
      <c r="N40" s="381" t="s">
        <v>399</v>
      </c>
      <c r="O40" s="381" t="s">
        <v>399</v>
      </c>
      <c r="P40" s="383" t="s">
        <v>399</v>
      </c>
      <c r="Q40" s="381" t="s">
        <v>399</v>
      </c>
      <c r="R40" s="381" t="s">
        <v>399</v>
      </c>
      <c r="S40" s="381" t="s">
        <v>399</v>
      </c>
      <c r="T40" s="381" t="s">
        <v>399</v>
      </c>
      <c r="U40" s="381" t="s">
        <v>399</v>
      </c>
      <c r="V40" s="383" t="s">
        <v>399</v>
      </c>
      <c r="W40" s="316"/>
    </row>
    <row r="41" spans="3:23" ht="15" customHeight="1" x14ac:dyDescent="0.15">
      <c r="C41" s="52" t="s">
        <v>95</v>
      </c>
      <c r="D41" s="53" t="s">
        <v>96</v>
      </c>
      <c r="E41" s="381">
        <v>4367</v>
      </c>
      <c r="F41" s="381">
        <v>56</v>
      </c>
      <c r="G41" s="381">
        <v>33</v>
      </c>
      <c r="H41" s="381">
        <v>4390</v>
      </c>
      <c r="I41" s="381">
        <v>197</v>
      </c>
      <c r="J41" s="382">
        <v>4.5</v>
      </c>
      <c r="K41" s="381">
        <v>3079</v>
      </c>
      <c r="L41" s="381">
        <v>56</v>
      </c>
      <c r="M41" s="381">
        <v>22</v>
      </c>
      <c r="N41" s="381">
        <v>3113</v>
      </c>
      <c r="O41" s="381">
        <v>41</v>
      </c>
      <c r="P41" s="383">
        <v>1.3</v>
      </c>
      <c r="Q41" s="381">
        <v>1288</v>
      </c>
      <c r="R41" s="381">
        <v>0</v>
      </c>
      <c r="S41" s="381">
        <v>11</v>
      </c>
      <c r="T41" s="381">
        <v>1277</v>
      </c>
      <c r="U41" s="381">
        <v>156</v>
      </c>
      <c r="V41" s="383">
        <v>12.2</v>
      </c>
      <c r="W41" s="316"/>
    </row>
    <row r="42" spans="3:23" ht="15" customHeight="1" x14ac:dyDescent="0.15">
      <c r="C42" s="52" t="s">
        <v>97</v>
      </c>
      <c r="D42" s="53" t="s">
        <v>98</v>
      </c>
      <c r="E42" s="381">
        <v>3065</v>
      </c>
      <c r="F42" s="381">
        <v>17</v>
      </c>
      <c r="G42" s="381">
        <v>31</v>
      </c>
      <c r="H42" s="381">
        <v>3051</v>
      </c>
      <c r="I42" s="381">
        <v>69</v>
      </c>
      <c r="J42" s="382">
        <v>2.2999999999999998</v>
      </c>
      <c r="K42" s="381">
        <v>2208</v>
      </c>
      <c r="L42" s="381">
        <v>13</v>
      </c>
      <c r="M42" s="381">
        <v>26</v>
      </c>
      <c r="N42" s="381">
        <v>2195</v>
      </c>
      <c r="O42" s="381">
        <v>17</v>
      </c>
      <c r="P42" s="383">
        <v>0.8</v>
      </c>
      <c r="Q42" s="381">
        <v>857</v>
      </c>
      <c r="R42" s="381">
        <v>4</v>
      </c>
      <c r="S42" s="381">
        <v>5</v>
      </c>
      <c r="T42" s="381">
        <v>856</v>
      </c>
      <c r="U42" s="381">
        <v>52</v>
      </c>
      <c r="V42" s="383">
        <v>6.1</v>
      </c>
      <c r="W42" s="316"/>
    </row>
    <row r="43" spans="3:23" ht="15" customHeight="1" x14ac:dyDescent="0.15">
      <c r="C43" s="52" t="s">
        <v>99</v>
      </c>
      <c r="D43" s="53" t="s">
        <v>100</v>
      </c>
      <c r="E43" s="381">
        <v>3994</v>
      </c>
      <c r="F43" s="381">
        <v>30</v>
      </c>
      <c r="G43" s="381">
        <v>11</v>
      </c>
      <c r="H43" s="381">
        <v>4013</v>
      </c>
      <c r="I43" s="381">
        <v>55</v>
      </c>
      <c r="J43" s="382">
        <v>1.4</v>
      </c>
      <c r="K43" s="381">
        <v>2944</v>
      </c>
      <c r="L43" s="381">
        <v>19</v>
      </c>
      <c r="M43" s="381">
        <v>11</v>
      </c>
      <c r="N43" s="381">
        <v>2952</v>
      </c>
      <c r="O43" s="381">
        <v>22</v>
      </c>
      <c r="P43" s="383">
        <v>0.7</v>
      </c>
      <c r="Q43" s="381">
        <v>1050</v>
      </c>
      <c r="R43" s="381">
        <v>11</v>
      </c>
      <c r="S43" s="381">
        <v>0</v>
      </c>
      <c r="T43" s="381">
        <v>1061</v>
      </c>
      <c r="U43" s="381">
        <v>33</v>
      </c>
      <c r="V43" s="383">
        <v>3.1</v>
      </c>
      <c r="W43" s="316"/>
    </row>
    <row r="44" spans="3:23" ht="15" customHeight="1" x14ac:dyDescent="0.15">
      <c r="C44" s="52" t="s">
        <v>101</v>
      </c>
      <c r="D44" s="53" t="s">
        <v>102</v>
      </c>
      <c r="E44" s="381">
        <v>2873</v>
      </c>
      <c r="F44" s="381">
        <v>42</v>
      </c>
      <c r="G44" s="381">
        <v>18</v>
      </c>
      <c r="H44" s="381">
        <v>2897</v>
      </c>
      <c r="I44" s="381">
        <v>379</v>
      </c>
      <c r="J44" s="382">
        <v>13.1</v>
      </c>
      <c r="K44" s="381">
        <v>1744</v>
      </c>
      <c r="L44" s="381">
        <v>19</v>
      </c>
      <c r="M44" s="381">
        <v>9</v>
      </c>
      <c r="N44" s="381">
        <v>1754</v>
      </c>
      <c r="O44" s="381">
        <v>58</v>
      </c>
      <c r="P44" s="383">
        <v>3.3</v>
      </c>
      <c r="Q44" s="381">
        <v>1129</v>
      </c>
      <c r="R44" s="381">
        <v>23</v>
      </c>
      <c r="S44" s="381">
        <v>9</v>
      </c>
      <c r="T44" s="381">
        <v>1143</v>
      </c>
      <c r="U44" s="381">
        <v>321</v>
      </c>
      <c r="V44" s="383">
        <v>28.1</v>
      </c>
      <c r="W44" s="316"/>
    </row>
    <row r="45" spans="3:23" ht="15" customHeight="1" x14ac:dyDescent="0.15">
      <c r="C45" s="52" t="s">
        <v>103</v>
      </c>
      <c r="D45" s="54" t="s">
        <v>163</v>
      </c>
      <c r="E45" s="381">
        <v>10286</v>
      </c>
      <c r="F45" s="381">
        <v>145</v>
      </c>
      <c r="G45" s="381">
        <v>55</v>
      </c>
      <c r="H45" s="381">
        <v>10376</v>
      </c>
      <c r="I45" s="381">
        <v>396</v>
      </c>
      <c r="J45" s="382">
        <v>3.8</v>
      </c>
      <c r="K45" s="381">
        <v>7339</v>
      </c>
      <c r="L45" s="381">
        <v>118</v>
      </c>
      <c r="M45" s="381">
        <v>45</v>
      </c>
      <c r="N45" s="381">
        <v>7412</v>
      </c>
      <c r="O45" s="381">
        <v>33</v>
      </c>
      <c r="P45" s="383">
        <v>0.4</v>
      </c>
      <c r="Q45" s="381">
        <v>2947</v>
      </c>
      <c r="R45" s="381">
        <v>27</v>
      </c>
      <c r="S45" s="381">
        <v>10</v>
      </c>
      <c r="T45" s="381">
        <v>2964</v>
      </c>
      <c r="U45" s="381">
        <v>363</v>
      </c>
      <c r="V45" s="383">
        <v>12.2</v>
      </c>
      <c r="W45" s="316"/>
    </row>
    <row r="46" spans="3:23" ht="15" customHeight="1" x14ac:dyDescent="0.15">
      <c r="C46" s="52" t="s">
        <v>104</v>
      </c>
      <c r="D46" s="53" t="s">
        <v>105</v>
      </c>
      <c r="E46" s="381">
        <v>2476</v>
      </c>
      <c r="F46" s="381">
        <v>53</v>
      </c>
      <c r="G46" s="381">
        <v>25</v>
      </c>
      <c r="H46" s="381">
        <v>2504</v>
      </c>
      <c r="I46" s="381">
        <v>30</v>
      </c>
      <c r="J46" s="382">
        <v>1.2</v>
      </c>
      <c r="K46" s="381">
        <v>1673</v>
      </c>
      <c r="L46" s="381">
        <v>51</v>
      </c>
      <c r="M46" s="381">
        <v>12</v>
      </c>
      <c r="N46" s="381">
        <v>1712</v>
      </c>
      <c r="O46" s="381">
        <v>15</v>
      </c>
      <c r="P46" s="383">
        <v>0.9</v>
      </c>
      <c r="Q46" s="381">
        <v>803</v>
      </c>
      <c r="R46" s="381">
        <v>2</v>
      </c>
      <c r="S46" s="381">
        <v>13</v>
      </c>
      <c r="T46" s="381">
        <v>792</v>
      </c>
      <c r="U46" s="381">
        <v>15</v>
      </c>
      <c r="V46" s="383">
        <v>1.9</v>
      </c>
      <c r="W46" s="316"/>
    </row>
    <row r="47" spans="3:23" ht="15" customHeight="1" x14ac:dyDescent="0.15">
      <c r="C47" s="52" t="s">
        <v>106</v>
      </c>
      <c r="D47" s="53" t="s">
        <v>107</v>
      </c>
      <c r="E47" s="381">
        <v>1218</v>
      </c>
      <c r="F47" s="381">
        <v>1</v>
      </c>
      <c r="G47" s="381">
        <v>13</v>
      </c>
      <c r="H47" s="381">
        <v>1206</v>
      </c>
      <c r="I47" s="381">
        <v>110</v>
      </c>
      <c r="J47" s="382">
        <v>9.1</v>
      </c>
      <c r="K47" s="381">
        <v>681</v>
      </c>
      <c r="L47" s="381">
        <v>0</v>
      </c>
      <c r="M47" s="381">
        <v>1</v>
      </c>
      <c r="N47" s="381">
        <v>680</v>
      </c>
      <c r="O47" s="381">
        <v>5</v>
      </c>
      <c r="P47" s="383">
        <v>0.7</v>
      </c>
      <c r="Q47" s="381">
        <v>537</v>
      </c>
      <c r="R47" s="381">
        <v>1</v>
      </c>
      <c r="S47" s="381">
        <v>12</v>
      </c>
      <c r="T47" s="381">
        <v>526</v>
      </c>
      <c r="U47" s="381">
        <v>105</v>
      </c>
      <c r="V47" s="383">
        <v>20</v>
      </c>
      <c r="W47" s="316"/>
    </row>
    <row r="48" spans="3:23" ht="15" customHeight="1" x14ac:dyDescent="0.15">
      <c r="C48" s="52" t="s">
        <v>108</v>
      </c>
      <c r="D48" s="53" t="s">
        <v>109</v>
      </c>
      <c r="E48" s="381">
        <v>6389</v>
      </c>
      <c r="F48" s="381">
        <v>112</v>
      </c>
      <c r="G48" s="381">
        <v>52</v>
      </c>
      <c r="H48" s="381">
        <v>6449</v>
      </c>
      <c r="I48" s="381">
        <v>138</v>
      </c>
      <c r="J48" s="382">
        <v>2.1</v>
      </c>
      <c r="K48" s="381">
        <v>5152</v>
      </c>
      <c r="L48" s="381">
        <v>49</v>
      </c>
      <c r="M48" s="381">
        <v>45</v>
      </c>
      <c r="N48" s="381">
        <v>5156</v>
      </c>
      <c r="O48" s="381">
        <v>14</v>
      </c>
      <c r="P48" s="383">
        <v>0.3</v>
      </c>
      <c r="Q48" s="381">
        <v>1237</v>
      </c>
      <c r="R48" s="381">
        <v>63</v>
      </c>
      <c r="S48" s="381">
        <v>7</v>
      </c>
      <c r="T48" s="381">
        <v>1293</v>
      </c>
      <c r="U48" s="381">
        <v>124</v>
      </c>
      <c r="V48" s="383">
        <v>9.6</v>
      </c>
      <c r="W48" s="316"/>
    </row>
    <row r="49" spans="3:23" ht="15" customHeight="1" thickBot="1" x14ac:dyDescent="0.2">
      <c r="C49" s="56" t="s">
        <v>147</v>
      </c>
      <c r="D49" s="55" t="s">
        <v>131</v>
      </c>
      <c r="E49" s="384">
        <v>3025</v>
      </c>
      <c r="F49" s="384">
        <v>10</v>
      </c>
      <c r="G49" s="384">
        <v>11</v>
      </c>
      <c r="H49" s="384">
        <v>3024</v>
      </c>
      <c r="I49" s="384">
        <v>198</v>
      </c>
      <c r="J49" s="385">
        <v>6.5</v>
      </c>
      <c r="K49" s="384">
        <v>1669</v>
      </c>
      <c r="L49" s="384">
        <v>4</v>
      </c>
      <c r="M49" s="384">
        <v>5</v>
      </c>
      <c r="N49" s="384">
        <v>1668</v>
      </c>
      <c r="O49" s="384">
        <v>63</v>
      </c>
      <c r="P49" s="386">
        <v>3.8</v>
      </c>
      <c r="Q49" s="384">
        <v>1356</v>
      </c>
      <c r="R49" s="384">
        <v>6</v>
      </c>
      <c r="S49" s="384">
        <v>6</v>
      </c>
      <c r="T49" s="384">
        <v>1356</v>
      </c>
      <c r="U49" s="384">
        <v>135</v>
      </c>
      <c r="V49" s="386">
        <v>10</v>
      </c>
      <c r="W49" s="316"/>
    </row>
    <row r="50" spans="3:23" ht="15" customHeight="1" thickTop="1" x14ac:dyDescent="0.15">
      <c r="C50" s="50" t="s">
        <v>110</v>
      </c>
      <c r="D50" s="57" t="s">
        <v>111</v>
      </c>
      <c r="E50" s="387">
        <v>22545</v>
      </c>
      <c r="F50" s="387">
        <v>273</v>
      </c>
      <c r="G50" s="387">
        <v>129</v>
      </c>
      <c r="H50" s="387">
        <v>22689</v>
      </c>
      <c r="I50" s="387">
        <v>5171</v>
      </c>
      <c r="J50" s="388">
        <v>22.8</v>
      </c>
      <c r="K50" s="387">
        <v>13481</v>
      </c>
      <c r="L50" s="387">
        <v>209</v>
      </c>
      <c r="M50" s="387">
        <v>85</v>
      </c>
      <c r="N50" s="387">
        <v>13605</v>
      </c>
      <c r="O50" s="387">
        <v>653</v>
      </c>
      <c r="P50" s="389">
        <v>4.8</v>
      </c>
      <c r="Q50" s="387">
        <v>9064</v>
      </c>
      <c r="R50" s="387">
        <v>64</v>
      </c>
      <c r="S50" s="387">
        <v>44</v>
      </c>
      <c r="T50" s="387">
        <v>9084</v>
      </c>
      <c r="U50" s="387">
        <v>4518</v>
      </c>
      <c r="V50" s="389">
        <v>49.7</v>
      </c>
      <c r="W50" s="316"/>
    </row>
    <row r="51" spans="3:23" ht="15" customHeight="1" thickBot="1" x14ac:dyDescent="0.2">
      <c r="C51" s="58" t="s">
        <v>112</v>
      </c>
      <c r="D51" s="59" t="s">
        <v>113</v>
      </c>
      <c r="E51" s="390">
        <v>50781</v>
      </c>
      <c r="F51" s="390">
        <v>1700</v>
      </c>
      <c r="G51" s="390">
        <v>1104</v>
      </c>
      <c r="H51" s="390">
        <v>51377</v>
      </c>
      <c r="I51" s="390">
        <v>34481</v>
      </c>
      <c r="J51" s="391">
        <v>67.099999999999994</v>
      </c>
      <c r="K51" s="390">
        <v>20366</v>
      </c>
      <c r="L51" s="390">
        <v>921</v>
      </c>
      <c r="M51" s="390">
        <v>817</v>
      </c>
      <c r="N51" s="390">
        <v>20470</v>
      </c>
      <c r="O51" s="390">
        <v>9460</v>
      </c>
      <c r="P51" s="392">
        <v>46.2</v>
      </c>
      <c r="Q51" s="390">
        <v>30415</v>
      </c>
      <c r="R51" s="390">
        <v>779</v>
      </c>
      <c r="S51" s="390">
        <v>287</v>
      </c>
      <c r="T51" s="390">
        <v>30907</v>
      </c>
      <c r="U51" s="390">
        <v>25021</v>
      </c>
      <c r="V51" s="392">
        <v>81</v>
      </c>
      <c r="W51" s="316"/>
    </row>
    <row r="52" spans="3:23" ht="15" customHeight="1" thickTop="1" x14ac:dyDescent="0.15">
      <c r="C52" s="60" t="s">
        <v>114</v>
      </c>
      <c r="D52" s="61" t="s">
        <v>115</v>
      </c>
      <c r="E52" s="393">
        <v>7909</v>
      </c>
      <c r="F52" s="393">
        <v>67</v>
      </c>
      <c r="G52" s="393">
        <v>90</v>
      </c>
      <c r="H52" s="393">
        <v>7886</v>
      </c>
      <c r="I52" s="393">
        <v>2756</v>
      </c>
      <c r="J52" s="394">
        <v>34.9</v>
      </c>
      <c r="K52" s="393">
        <v>3622</v>
      </c>
      <c r="L52" s="393">
        <v>42</v>
      </c>
      <c r="M52" s="393">
        <v>37</v>
      </c>
      <c r="N52" s="393">
        <v>3627</v>
      </c>
      <c r="O52" s="393">
        <v>575</v>
      </c>
      <c r="P52" s="395">
        <v>15.9</v>
      </c>
      <c r="Q52" s="393">
        <v>4287</v>
      </c>
      <c r="R52" s="393">
        <v>25</v>
      </c>
      <c r="S52" s="393">
        <v>53</v>
      </c>
      <c r="T52" s="393">
        <v>4259</v>
      </c>
      <c r="U52" s="393">
        <v>2181</v>
      </c>
      <c r="V52" s="395">
        <v>51.2</v>
      </c>
      <c r="W52" s="316"/>
    </row>
    <row r="53" spans="3:23" ht="15" customHeight="1" thickBot="1" x14ac:dyDescent="0.2">
      <c r="C53" s="48" t="s">
        <v>116</v>
      </c>
      <c r="D53" s="49" t="s">
        <v>117</v>
      </c>
      <c r="E53" s="384">
        <v>21674</v>
      </c>
      <c r="F53" s="384">
        <v>565</v>
      </c>
      <c r="G53" s="384">
        <v>341</v>
      </c>
      <c r="H53" s="384">
        <v>21898</v>
      </c>
      <c r="I53" s="384">
        <v>17453</v>
      </c>
      <c r="J53" s="385">
        <v>79.7</v>
      </c>
      <c r="K53" s="384">
        <v>8340</v>
      </c>
      <c r="L53" s="384">
        <v>107</v>
      </c>
      <c r="M53" s="384">
        <v>106</v>
      </c>
      <c r="N53" s="384">
        <v>8341</v>
      </c>
      <c r="O53" s="384">
        <v>6221</v>
      </c>
      <c r="P53" s="386">
        <v>74.599999999999994</v>
      </c>
      <c r="Q53" s="384">
        <v>13334</v>
      </c>
      <c r="R53" s="384">
        <v>458</v>
      </c>
      <c r="S53" s="384">
        <v>235</v>
      </c>
      <c r="T53" s="384">
        <v>13557</v>
      </c>
      <c r="U53" s="384">
        <v>11232</v>
      </c>
      <c r="V53" s="386">
        <v>82.9</v>
      </c>
      <c r="W53" s="316"/>
    </row>
    <row r="54" spans="3:23" ht="15" customHeight="1" thickTop="1" x14ac:dyDescent="0.15">
      <c r="C54" s="50" t="s">
        <v>118</v>
      </c>
      <c r="D54" s="62" t="s">
        <v>119</v>
      </c>
      <c r="E54" s="387">
        <v>32948</v>
      </c>
      <c r="F54" s="387">
        <v>773</v>
      </c>
      <c r="G54" s="387">
        <v>174</v>
      </c>
      <c r="H54" s="387">
        <v>33547</v>
      </c>
      <c r="I54" s="387">
        <v>7134</v>
      </c>
      <c r="J54" s="388">
        <v>21.3</v>
      </c>
      <c r="K54" s="387">
        <v>7363</v>
      </c>
      <c r="L54" s="387">
        <v>217</v>
      </c>
      <c r="M54" s="387">
        <v>76</v>
      </c>
      <c r="N54" s="387">
        <v>7504</v>
      </c>
      <c r="O54" s="387">
        <v>1699</v>
      </c>
      <c r="P54" s="389">
        <v>22.6</v>
      </c>
      <c r="Q54" s="387">
        <v>25585</v>
      </c>
      <c r="R54" s="387">
        <v>556</v>
      </c>
      <c r="S54" s="387">
        <v>98</v>
      </c>
      <c r="T54" s="387">
        <v>26043</v>
      </c>
      <c r="U54" s="387">
        <v>5435</v>
      </c>
      <c r="V54" s="389">
        <v>20.9</v>
      </c>
      <c r="W54" s="316"/>
    </row>
    <row r="55" spans="3:23" ht="15" customHeight="1" thickBot="1" x14ac:dyDescent="0.2">
      <c r="C55" s="48" t="s">
        <v>120</v>
      </c>
      <c r="D55" s="49" t="s">
        <v>121</v>
      </c>
      <c r="E55" s="384">
        <v>46330</v>
      </c>
      <c r="F55" s="384">
        <v>438</v>
      </c>
      <c r="G55" s="384">
        <v>811</v>
      </c>
      <c r="H55" s="384">
        <v>45957</v>
      </c>
      <c r="I55" s="384">
        <v>11875</v>
      </c>
      <c r="J55" s="385">
        <v>25.8</v>
      </c>
      <c r="K55" s="384">
        <v>8815</v>
      </c>
      <c r="L55" s="384">
        <v>77</v>
      </c>
      <c r="M55" s="384">
        <v>81</v>
      </c>
      <c r="N55" s="384">
        <v>8811</v>
      </c>
      <c r="O55" s="384">
        <v>1636</v>
      </c>
      <c r="P55" s="386">
        <v>18.600000000000001</v>
      </c>
      <c r="Q55" s="384">
        <v>37515</v>
      </c>
      <c r="R55" s="384">
        <v>361</v>
      </c>
      <c r="S55" s="384">
        <v>730</v>
      </c>
      <c r="T55" s="384">
        <v>37146</v>
      </c>
      <c r="U55" s="384">
        <v>10239</v>
      </c>
      <c r="V55" s="386">
        <v>27.6</v>
      </c>
    </row>
    <row r="56" spans="3:23" ht="15" customHeight="1" thickTop="1" x14ac:dyDescent="0.15">
      <c r="C56" s="52" t="s">
        <v>122</v>
      </c>
      <c r="D56" s="53" t="s">
        <v>123</v>
      </c>
      <c r="E56" s="381">
        <v>15269</v>
      </c>
      <c r="F56" s="381">
        <v>95</v>
      </c>
      <c r="G56" s="381">
        <v>385</v>
      </c>
      <c r="H56" s="381">
        <v>14979</v>
      </c>
      <c r="I56" s="381">
        <v>4367</v>
      </c>
      <c r="J56" s="382">
        <v>29.2</v>
      </c>
      <c r="K56" s="381">
        <v>8664</v>
      </c>
      <c r="L56" s="381">
        <v>42</v>
      </c>
      <c r="M56" s="381">
        <v>184</v>
      </c>
      <c r="N56" s="381">
        <v>8522</v>
      </c>
      <c r="O56" s="381">
        <v>978</v>
      </c>
      <c r="P56" s="383">
        <v>11.5</v>
      </c>
      <c r="Q56" s="381">
        <v>6605</v>
      </c>
      <c r="R56" s="381">
        <v>53</v>
      </c>
      <c r="S56" s="381">
        <v>201</v>
      </c>
      <c r="T56" s="381">
        <v>6457</v>
      </c>
      <c r="U56" s="381">
        <v>3389</v>
      </c>
      <c r="V56" s="383">
        <v>52.5</v>
      </c>
    </row>
    <row r="57" spans="3:23" ht="15" customHeight="1" x14ac:dyDescent="0.15">
      <c r="C57" s="50" t="s">
        <v>124</v>
      </c>
      <c r="D57" s="57" t="s">
        <v>125</v>
      </c>
      <c r="E57" s="387">
        <v>17210</v>
      </c>
      <c r="F57" s="387">
        <v>262</v>
      </c>
      <c r="G57" s="387">
        <v>213</v>
      </c>
      <c r="H57" s="387">
        <v>17259</v>
      </c>
      <c r="I57" s="387">
        <v>1570</v>
      </c>
      <c r="J57" s="388">
        <v>9.1</v>
      </c>
      <c r="K57" s="387">
        <v>12028</v>
      </c>
      <c r="L57" s="387">
        <v>158</v>
      </c>
      <c r="M57" s="387">
        <v>157</v>
      </c>
      <c r="N57" s="387">
        <v>12029</v>
      </c>
      <c r="O57" s="387">
        <v>891</v>
      </c>
      <c r="P57" s="389">
        <v>7.4</v>
      </c>
      <c r="Q57" s="387">
        <v>5182</v>
      </c>
      <c r="R57" s="387">
        <v>104</v>
      </c>
      <c r="S57" s="387">
        <v>56</v>
      </c>
      <c r="T57" s="387">
        <v>5230</v>
      </c>
      <c r="U57" s="387">
        <v>679</v>
      </c>
      <c r="V57" s="389">
        <v>13</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358</v>
      </c>
    </row>
    <row r="3" spans="3:23" ht="15" customHeight="1" x14ac:dyDescent="0.15">
      <c r="C3" s="47" t="s">
        <v>468</v>
      </c>
    </row>
    <row r="4" spans="3:23" ht="15" customHeight="1" x14ac:dyDescent="0.15">
      <c r="C4" s="47" t="s">
        <v>164</v>
      </c>
      <c r="O4" s="481"/>
      <c r="P4" s="481"/>
      <c r="U4" s="481"/>
      <c r="V4" s="481"/>
    </row>
    <row r="5" spans="3:23" ht="15" customHeight="1" x14ac:dyDescent="0.15">
      <c r="C5" s="473" t="s">
        <v>40</v>
      </c>
      <c r="D5" s="473"/>
      <c r="E5" s="478" t="s">
        <v>39</v>
      </c>
      <c r="F5" s="479"/>
      <c r="G5" s="479"/>
      <c r="H5" s="479"/>
      <c r="I5" s="479"/>
      <c r="J5" s="480"/>
      <c r="K5" s="478" t="s">
        <v>148</v>
      </c>
      <c r="L5" s="479"/>
      <c r="M5" s="479"/>
      <c r="N5" s="479"/>
      <c r="O5" s="479"/>
      <c r="P5" s="480"/>
      <c r="Q5" s="478" t="s">
        <v>149</v>
      </c>
      <c r="R5" s="479"/>
      <c r="S5" s="479"/>
      <c r="T5" s="479"/>
      <c r="U5" s="479"/>
      <c r="V5" s="480"/>
    </row>
    <row r="6" spans="3:23" ht="15" customHeight="1" x14ac:dyDescent="0.15">
      <c r="C6" s="473"/>
      <c r="D6" s="473"/>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473"/>
      <c r="D7" s="473"/>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73"/>
      <c r="D8" s="473"/>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73"/>
      <c r="D9" s="473"/>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6"/>
    </row>
    <row r="10" spans="3:23" ht="15" customHeight="1" x14ac:dyDescent="0.15">
      <c r="C10" s="473"/>
      <c r="D10" s="473"/>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16"/>
    </row>
    <row r="11" spans="3:23" ht="15" customHeight="1" x14ac:dyDescent="0.15">
      <c r="C11" s="196"/>
      <c r="D11" s="196"/>
      <c r="E11" s="252" t="s">
        <v>182</v>
      </c>
      <c r="F11" s="252" t="s">
        <v>182</v>
      </c>
      <c r="G11" s="252" t="s">
        <v>182</v>
      </c>
      <c r="H11" s="252" t="s">
        <v>182</v>
      </c>
      <c r="I11" s="252" t="s">
        <v>182</v>
      </c>
      <c r="J11" s="256" t="s">
        <v>183</v>
      </c>
      <c r="K11" s="252" t="s">
        <v>182</v>
      </c>
      <c r="L11" s="252" t="s">
        <v>182</v>
      </c>
      <c r="M11" s="252" t="s">
        <v>182</v>
      </c>
      <c r="N11" s="252" t="s">
        <v>182</v>
      </c>
      <c r="O11" s="252" t="s">
        <v>182</v>
      </c>
      <c r="P11" s="252" t="s">
        <v>183</v>
      </c>
      <c r="Q11" s="252" t="s">
        <v>182</v>
      </c>
      <c r="R11" s="252" t="s">
        <v>182</v>
      </c>
      <c r="S11" s="252" t="s">
        <v>182</v>
      </c>
      <c r="T11" s="252" t="s">
        <v>182</v>
      </c>
      <c r="U11" s="252" t="s">
        <v>182</v>
      </c>
      <c r="V11" s="252" t="s">
        <v>183</v>
      </c>
      <c r="W11" s="316"/>
    </row>
    <row r="12" spans="3:23" ht="15" customHeight="1" thickBot="1" x14ac:dyDescent="0.2">
      <c r="C12" s="70" t="s">
        <v>1</v>
      </c>
      <c r="D12" s="71" t="s">
        <v>56</v>
      </c>
      <c r="E12" s="378">
        <v>227666</v>
      </c>
      <c r="F12" s="378">
        <v>3684</v>
      </c>
      <c r="G12" s="378">
        <v>2871</v>
      </c>
      <c r="H12" s="378">
        <v>228479</v>
      </c>
      <c r="I12" s="378">
        <v>55690</v>
      </c>
      <c r="J12" s="396">
        <v>24.4</v>
      </c>
      <c r="K12" s="378">
        <v>113690</v>
      </c>
      <c r="L12" s="378">
        <v>1791</v>
      </c>
      <c r="M12" s="378">
        <v>1350</v>
      </c>
      <c r="N12" s="378">
        <v>114131</v>
      </c>
      <c r="O12" s="378">
        <v>13905</v>
      </c>
      <c r="P12" s="380">
        <v>12.2</v>
      </c>
      <c r="Q12" s="378">
        <v>113976</v>
      </c>
      <c r="R12" s="378">
        <v>1893</v>
      </c>
      <c r="S12" s="378">
        <v>1521</v>
      </c>
      <c r="T12" s="378">
        <v>114348</v>
      </c>
      <c r="U12" s="378">
        <v>41785</v>
      </c>
      <c r="V12" s="380">
        <v>36.5</v>
      </c>
      <c r="W12" s="316"/>
    </row>
    <row r="13" spans="3:23" ht="15" customHeight="1" thickTop="1" x14ac:dyDescent="0.15">
      <c r="C13" s="50" t="s">
        <v>57</v>
      </c>
      <c r="D13" s="51" t="s">
        <v>58</v>
      </c>
      <c r="E13" s="381" t="s">
        <v>399</v>
      </c>
      <c r="F13" s="381" t="s">
        <v>399</v>
      </c>
      <c r="G13" s="381" t="s">
        <v>399</v>
      </c>
      <c r="H13" s="381" t="s">
        <v>399</v>
      </c>
      <c r="I13" s="381" t="s">
        <v>399</v>
      </c>
      <c r="J13" s="397" t="s">
        <v>399</v>
      </c>
      <c r="K13" s="381" t="s">
        <v>399</v>
      </c>
      <c r="L13" s="381" t="s">
        <v>399</v>
      </c>
      <c r="M13" s="381" t="s">
        <v>399</v>
      </c>
      <c r="N13" s="381" t="s">
        <v>399</v>
      </c>
      <c r="O13" s="381" t="s">
        <v>399</v>
      </c>
      <c r="P13" s="383" t="s">
        <v>399</v>
      </c>
      <c r="Q13" s="381" t="s">
        <v>399</v>
      </c>
      <c r="R13" s="381" t="s">
        <v>399</v>
      </c>
      <c r="S13" s="381" t="s">
        <v>399</v>
      </c>
      <c r="T13" s="381" t="s">
        <v>399</v>
      </c>
      <c r="U13" s="381" t="s">
        <v>399</v>
      </c>
      <c r="V13" s="383" t="s">
        <v>399</v>
      </c>
      <c r="W13" s="316"/>
    </row>
    <row r="14" spans="3:23" ht="15" customHeight="1" x14ac:dyDescent="0.15">
      <c r="C14" s="52" t="s">
        <v>53</v>
      </c>
      <c r="D14" s="53" t="s">
        <v>59</v>
      </c>
      <c r="E14" s="381">
        <v>12474</v>
      </c>
      <c r="F14" s="381">
        <v>33</v>
      </c>
      <c r="G14" s="381">
        <v>180</v>
      </c>
      <c r="H14" s="381">
        <v>12327</v>
      </c>
      <c r="I14" s="381">
        <v>121</v>
      </c>
      <c r="J14" s="397">
        <v>1</v>
      </c>
      <c r="K14" s="381">
        <v>11008</v>
      </c>
      <c r="L14" s="381">
        <v>25</v>
      </c>
      <c r="M14" s="381">
        <v>172</v>
      </c>
      <c r="N14" s="381">
        <v>10861</v>
      </c>
      <c r="O14" s="381">
        <v>8</v>
      </c>
      <c r="P14" s="383">
        <v>0.1</v>
      </c>
      <c r="Q14" s="381">
        <v>1466</v>
      </c>
      <c r="R14" s="381">
        <v>8</v>
      </c>
      <c r="S14" s="381">
        <v>8</v>
      </c>
      <c r="T14" s="381">
        <v>1466</v>
      </c>
      <c r="U14" s="381">
        <v>113</v>
      </c>
      <c r="V14" s="383">
        <v>7.7</v>
      </c>
      <c r="W14" s="316"/>
    </row>
    <row r="15" spans="3:23" ht="15" customHeight="1" x14ac:dyDescent="0.15">
      <c r="C15" s="52" t="s">
        <v>5</v>
      </c>
      <c r="D15" s="54" t="s">
        <v>60</v>
      </c>
      <c r="E15" s="381">
        <v>61026</v>
      </c>
      <c r="F15" s="381">
        <v>451</v>
      </c>
      <c r="G15" s="381">
        <v>468</v>
      </c>
      <c r="H15" s="381">
        <v>61009</v>
      </c>
      <c r="I15" s="381">
        <v>3299</v>
      </c>
      <c r="J15" s="397">
        <v>5.4</v>
      </c>
      <c r="K15" s="381">
        <v>38160</v>
      </c>
      <c r="L15" s="381">
        <v>313</v>
      </c>
      <c r="M15" s="381">
        <v>293</v>
      </c>
      <c r="N15" s="381">
        <v>38180</v>
      </c>
      <c r="O15" s="381">
        <v>498</v>
      </c>
      <c r="P15" s="383">
        <v>1.3</v>
      </c>
      <c r="Q15" s="381">
        <v>22866</v>
      </c>
      <c r="R15" s="381">
        <v>138</v>
      </c>
      <c r="S15" s="381">
        <v>175</v>
      </c>
      <c r="T15" s="381">
        <v>22829</v>
      </c>
      <c r="U15" s="381">
        <v>2801</v>
      </c>
      <c r="V15" s="383">
        <v>12.3</v>
      </c>
      <c r="W15" s="316"/>
    </row>
    <row r="16" spans="3:23" ht="15" customHeight="1" x14ac:dyDescent="0.15">
      <c r="C16" s="52" t="s">
        <v>6</v>
      </c>
      <c r="D16" s="54" t="s">
        <v>61</v>
      </c>
      <c r="E16" s="381" t="s">
        <v>399</v>
      </c>
      <c r="F16" s="381" t="s">
        <v>399</v>
      </c>
      <c r="G16" s="381" t="s">
        <v>399</v>
      </c>
      <c r="H16" s="381" t="s">
        <v>399</v>
      </c>
      <c r="I16" s="381" t="s">
        <v>399</v>
      </c>
      <c r="J16" s="397" t="s">
        <v>399</v>
      </c>
      <c r="K16" s="381" t="s">
        <v>399</v>
      </c>
      <c r="L16" s="381" t="s">
        <v>399</v>
      </c>
      <c r="M16" s="381" t="s">
        <v>399</v>
      </c>
      <c r="N16" s="381" t="s">
        <v>399</v>
      </c>
      <c r="O16" s="381" t="s">
        <v>399</v>
      </c>
      <c r="P16" s="383" t="s">
        <v>399</v>
      </c>
      <c r="Q16" s="381" t="s">
        <v>399</v>
      </c>
      <c r="R16" s="381" t="s">
        <v>399</v>
      </c>
      <c r="S16" s="381" t="s">
        <v>399</v>
      </c>
      <c r="T16" s="381" t="s">
        <v>399</v>
      </c>
      <c r="U16" s="381" t="s">
        <v>399</v>
      </c>
      <c r="V16" s="383" t="s">
        <v>399</v>
      </c>
      <c r="W16" s="316"/>
    </row>
    <row r="17" spans="1:23" ht="15" customHeight="1" x14ac:dyDescent="0.15">
      <c r="C17" s="52" t="s">
        <v>135</v>
      </c>
      <c r="D17" s="53" t="s">
        <v>62</v>
      </c>
      <c r="E17" s="381">
        <v>2953</v>
      </c>
      <c r="F17" s="381">
        <v>15</v>
      </c>
      <c r="G17" s="381">
        <v>9</v>
      </c>
      <c r="H17" s="381">
        <v>2959</v>
      </c>
      <c r="I17" s="381">
        <v>158</v>
      </c>
      <c r="J17" s="397">
        <v>5.3</v>
      </c>
      <c r="K17" s="381">
        <v>2137</v>
      </c>
      <c r="L17" s="381">
        <v>6</v>
      </c>
      <c r="M17" s="381">
        <v>4</v>
      </c>
      <c r="N17" s="381">
        <v>2139</v>
      </c>
      <c r="O17" s="381">
        <v>49</v>
      </c>
      <c r="P17" s="383">
        <v>2.2999999999999998</v>
      </c>
      <c r="Q17" s="381">
        <v>816</v>
      </c>
      <c r="R17" s="381">
        <v>9</v>
      </c>
      <c r="S17" s="381">
        <v>5</v>
      </c>
      <c r="T17" s="381">
        <v>820</v>
      </c>
      <c r="U17" s="381">
        <v>109</v>
      </c>
      <c r="V17" s="383">
        <v>13.3</v>
      </c>
      <c r="W17" s="316"/>
    </row>
    <row r="18" spans="1:23" ht="15" customHeight="1" x14ac:dyDescent="0.15">
      <c r="C18" s="52" t="s">
        <v>7</v>
      </c>
      <c r="D18" s="53" t="s">
        <v>63</v>
      </c>
      <c r="E18" s="381" t="s">
        <v>399</v>
      </c>
      <c r="F18" s="381" t="s">
        <v>399</v>
      </c>
      <c r="G18" s="381" t="s">
        <v>399</v>
      </c>
      <c r="H18" s="381" t="s">
        <v>399</v>
      </c>
      <c r="I18" s="381" t="s">
        <v>399</v>
      </c>
      <c r="J18" s="397" t="s">
        <v>399</v>
      </c>
      <c r="K18" s="381" t="s">
        <v>399</v>
      </c>
      <c r="L18" s="381" t="s">
        <v>399</v>
      </c>
      <c r="M18" s="381" t="s">
        <v>399</v>
      </c>
      <c r="N18" s="381" t="s">
        <v>399</v>
      </c>
      <c r="O18" s="381" t="s">
        <v>399</v>
      </c>
      <c r="P18" s="383" t="s">
        <v>399</v>
      </c>
      <c r="Q18" s="381" t="s">
        <v>399</v>
      </c>
      <c r="R18" s="381" t="s">
        <v>399</v>
      </c>
      <c r="S18" s="381" t="s">
        <v>399</v>
      </c>
      <c r="T18" s="381" t="s">
        <v>399</v>
      </c>
      <c r="U18" s="381" t="s">
        <v>399</v>
      </c>
      <c r="V18" s="383" t="s">
        <v>399</v>
      </c>
      <c r="W18" s="316"/>
    </row>
    <row r="19" spans="1:23" ht="15" customHeight="1" x14ac:dyDescent="0.15">
      <c r="C19" s="52" t="s">
        <v>8</v>
      </c>
      <c r="D19" s="53" t="s">
        <v>64</v>
      </c>
      <c r="E19" s="381">
        <v>26826</v>
      </c>
      <c r="F19" s="381">
        <v>706</v>
      </c>
      <c r="G19" s="381">
        <v>379</v>
      </c>
      <c r="H19" s="381">
        <v>27153</v>
      </c>
      <c r="I19" s="381">
        <v>19185</v>
      </c>
      <c r="J19" s="397">
        <v>70.7</v>
      </c>
      <c r="K19" s="381">
        <v>9772</v>
      </c>
      <c r="L19" s="381">
        <v>390</v>
      </c>
      <c r="M19" s="381">
        <v>195</v>
      </c>
      <c r="N19" s="381">
        <v>9967</v>
      </c>
      <c r="O19" s="381">
        <v>4233</v>
      </c>
      <c r="P19" s="383">
        <v>42.5</v>
      </c>
      <c r="Q19" s="381">
        <v>17054</v>
      </c>
      <c r="R19" s="381">
        <v>316</v>
      </c>
      <c r="S19" s="381">
        <v>184</v>
      </c>
      <c r="T19" s="381">
        <v>17186</v>
      </c>
      <c r="U19" s="381">
        <v>14952</v>
      </c>
      <c r="V19" s="383">
        <v>87</v>
      </c>
      <c r="W19" s="316"/>
    </row>
    <row r="20" spans="1:23" ht="15" customHeight="1" x14ac:dyDescent="0.15">
      <c r="C20" s="52" t="s">
        <v>9</v>
      </c>
      <c r="D20" s="53" t="s">
        <v>65</v>
      </c>
      <c r="E20" s="381">
        <v>4280</v>
      </c>
      <c r="F20" s="381">
        <v>51</v>
      </c>
      <c r="G20" s="381">
        <v>33</v>
      </c>
      <c r="H20" s="381">
        <v>4298</v>
      </c>
      <c r="I20" s="381">
        <v>518</v>
      </c>
      <c r="J20" s="397">
        <v>12.1</v>
      </c>
      <c r="K20" s="381">
        <v>1912</v>
      </c>
      <c r="L20" s="381">
        <v>38</v>
      </c>
      <c r="M20" s="381">
        <v>33</v>
      </c>
      <c r="N20" s="381">
        <v>1917</v>
      </c>
      <c r="O20" s="381">
        <v>41</v>
      </c>
      <c r="P20" s="383">
        <v>2.1</v>
      </c>
      <c r="Q20" s="381">
        <v>2368</v>
      </c>
      <c r="R20" s="381">
        <v>13</v>
      </c>
      <c r="S20" s="381">
        <v>0</v>
      </c>
      <c r="T20" s="381">
        <v>2381</v>
      </c>
      <c r="U20" s="381">
        <v>477</v>
      </c>
      <c r="V20" s="383">
        <v>20</v>
      </c>
      <c r="W20" s="316"/>
    </row>
    <row r="21" spans="1:23" ht="15" customHeight="1" x14ac:dyDescent="0.15">
      <c r="C21" s="52" t="s">
        <v>52</v>
      </c>
      <c r="D21" s="53" t="s">
        <v>66</v>
      </c>
      <c r="E21" s="381">
        <v>1292</v>
      </c>
      <c r="F21" s="381">
        <v>9</v>
      </c>
      <c r="G21" s="381">
        <v>8</v>
      </c>
      <c r="H21" s="381">
        <v>1293</v>
      </c>
      <c r="I21" s="381">
        <v>169</v>
      </c>
      <c r="J21" s="397">
        <v>13.1</v>
      </c>
      <c r="K21" s="381">
        <v>789</v>
      </c>
      <c r="L21" s="381">
        <v>8</v>
      </c>
      <c r="M21" s="381">
        <v>8</v>
      </c>
      <c r="N21" s="381">
        <v>789</v>
      </c>
      <c r="O21" s="381">
        <v>15</v>
      </c>
      <c r="P21" s="383">
        <v>1.9</v>
      </c>
      <c r="Q21" s="381">
        <v>503</v>
      </c>
      <c r="R21" s="381">
        <v>1</v>
      </c>
      <c r="S21" s="381">
        <v>0</v>
      </c>
      <c r="T21" s="381">
        <v>504</v>
      </c>
      <c r="U21" s="381">
        <v>154</v>
      </c>
      <c r="V21" s="383">
        <v>30.6</v>
      </c>
      <c r="W21" s="316"/>
    </row>
    <row r="22" spans="1:23" ht="15" customHeight="1" x14ac:dyDescent="0.15">
      <c r="C22" s="52" t="s">
        <v>10</v>
      </c>
      <c r="D22" s="54" t="s">
        <v>67</v>
      </c>
      <c r="E22" s="381">
        <v>3285</v>
      </c>
      <c r="F22" s="381">
        <v>27</v>
      </c>
      <c r="G22" s="381">
        <v>27</v>
      </c>
      <c r="H22" s="381">
        <v>3285</v>
      </c>
      <c r="I22" s="381">
        <v>438</v>
      </c>
      <c r="J22" s="397">
        <v>13.3</v>
      </c>
      <c r="K22" s="381">
        <v>2402</v>
      </c>
      <c r="L22" s="381">
        <v>12</v>
      </c>
      <c r="M22" s="381">
        <v>18</v>
      </c>
      <c r="N22" s="381">
        <v>2396</v>
      </c>
      <c r="O22" s="381">
        <v>180</v>
      </c>
      <c r="P22" s="383">
        <v>7.5</v>
      </c>
      <c r="Q22" s="381">
        <v>883</v>
      </c>
      <c r="R22" s="381">
        <v>15</v>
      </c>
      <c r="S22" s="381">
        <v>9</v>
      </c>
      <c r="T22" s="381">
        <v>889</v>
      </c>
      <c r="U22" s="381">
        <v>258</v>
      </c>
      <c r="V22" s="383">
        <v>29</v>
      </c>
      <c r="W22" s="316"/>
    </row>
    <row r="23" spans="1:23" ht="15" customHeight="1" x14ac:dyDescent="0.15">
      <c r="C23" s="52" t="s">
        <v>11</v>
      </c>
      <c r="D23" s="53" t="s">
        <v>68</v>
      </c>
      <c r="E23" s="381">
        <v>12046</v>
      </c>
      <c r="F23" s="381">
        <v>283</v>
      </c>
      <c r="G23" s="381">
        <v>279</v>
      </c>
      <c r="H23" s="381">
        <v>12050</v>
      </c>
      <c r="I23" s="381">
        <v>7913</v>
      </c>
      <c r="J23" s="397">
        <v>65.7</v>
      </c>
      <c r="K23" s="381">
        <v>4885</v>
      </c>
      <c r="L23" s="381">
        <v>149</v>
      </c>
      <c r="M23" s="381">
        <v>143</v>
      </c>
      <c r="N23" s="381">
        <v>4891</v>
      </c>
      <c r="O23" s="381">
        <v>2467</v>
      </c>
      <c r="P23" s="383">
        <v>50.4</v>
      </c>
      <c r="Q23" s="381">
        <v>7161</v>
      </c>
      <c r="R23" s="381">
        <v>134</v>
      </c>
      <c r="S23" s="381">
        <v>136</v>
      </c>
      <c r="T23" s="381">
        <v>7159</v>
      </c>
      <c r="U23" s="381">
        <v>5446</v>
      </c>
      <c r="V23" s="383">
        <v>76.099999999999994</v>
      </c>
      <c r="W23" s="316"/>
    </row>
    <row r="24" spans="1:23" ht="15" customHeight="1" x14ac:dyDescent="0.15">
      <c r="C24" s="52" t="s">
        <v>12</v>
      </c>
      <c r="D24" s="54" t="s">
        <v>69</v>
      </c>
      <c r="E24" s="381">
        <v>3866</v>
      </c>
      <c r="F24" s="381">
        <v>81</v>
      </c>
      <c r="G24" s="381">
        <v>90</v>
      </c>
      <c r="H24" s="381">
        <v>3857</v>
      </c>
      <c r="I24" s="381">
        <v>2621</v>
      </c>
      <c r="J24" s="397">
        <v>68</v>
      </c>
      <c r="K24" s="381">
        <v>1319</v>
      </c>
      <c r="L24" s="381">
        <v>50</v>
      </c>
      <c r="M24" s="381">
        <v>34</v>
      </c>
      <c r="N24" s="381">
        <v>1335</v>
      </c>
      <c r="O24" s="381">
        <v>711</v>
      </c>
      <c r="P24" s="383">
        <v>53.3</v>
      </c>
      <c r="Q24" s="381">
        <v>2547</v>
      </c>
      <c r="R24" s="381">
        <v>31</v>
      </c>
      <c r="S24" s="381">
        <v>56</v>
      </c>
      <c r="T24" s="381">
        <v>2522</v>
      </c>
      <c r="U24" s="381">
        <v>1910</v>
      </c>
      <c r="V24" s="383">
        <v>75.7</v>
      </c>
      <c r="W24" s="316"/>
    </row>
    <row r="25" spans="1:23" ht="15" customHeight="1" x14ac:dyDescent="0.15">
      <c r="C25" s="52" t="s">
        <v>13</v>
      </c>
      <c r="D25" s="53" t="s">
        <v>70</v>
      </c>
      <c r="E25" s="381">
        <v>13386</v>
      </c>
      <c r="F25" s="381">
        <v>708</v>
      </c>
      <c r="G25" s="381">
        <v>175</v>
      </c>
      <c r="H25" s="381">
        <v>13919</v>
      </c>
      <c r="I25" s="381">
        <v>3796</v>
      </c>
      <c r="J25" s="397">
        <v>27.3</v>
      </c>
      <c r="K25" s="381">
        <v>6279</v>
      </c>
      <c r="L25" s="381">
        <v>321</v>
      </c>
      <c r="M25" s="381">
        <v>113</v>
      </c>
      <c r="N25" s="381">
        <v>6487</v>
      </c>
      <c r="O25" s="381">
        <v>1552</v>
      </c>
      <c r="P25" s="383">
        <v>23.9</v>
      </c>
      <c r="Q25" s="381">
        <v>7107</v>
      </c>
      <c r="R25" s="381">
        <v>387</v>
      </c>
      <c r="S25" s="381">
        <v>62</v>
      </c>
      <c r="T25" s="381">
        <v>7432</v>
      </c>
      <c r="U25" s="381">
        <v>2244</v>
      </c>
      <c r="V25" s="383">
        <v>30.2</v>
      </c>
      <c r="W25" s="316"/>
    </row>
    <row r="26" spans="1:23" ht="15" customHeight="1" x14ac:dyDescent="0.15">
      <c r="C26" s="52" t="s">
        <v>51</v>
      </c>
      <c r="D26" s="53" t="s">
        <v>71</v>
      </c>
      <c r="E26" s="381">
        <v>49603</v>
      </c>
      <c r="F26" s="381">
        <v>901</v>
      </c>
      <c r="G26" s="381">
        <v>595</v>
      </c>
      <c r="H26" s="381">
        <v>49909</v>
      </c>
      <c r="I26" s="381">
        <v>8478</v>
      </c>
      <c r="J26" s="397">
        <v>17</v>
      </c>
      <c r="K26" s="381">
        <v>11732</v>
      </c>
      <c r="L26" s="381">
        <v>217</v>
      </c>
      <c r="M26" s="381">
        <v>82</v>
      </c>
      <c r="N26" s="381">
        <v>11867</v>
      </c>
      <c r="O26" s="381">
        <v>1591</v>
      </c>
      <c r="P26" s="383">
        <v>13.4</v>
      </c>
      <c r="Q26" s="381">
        <v>37871</v>
      </c>
      <c r="R26" s="381">
        <v>684</v>
      </c>
      <c r="S26" s="381">
        <v>513</v>
      </c>
      <c r="T26" s="381">
        <v>38042</v>
      </c>
      <c r="U26" s="381">
        <v>6887</v>
      </c>
      <c r="V26" s="383">
        <v>18.100000000000001</v>
      </c>
      <c r="W26" s="316"/>
    </row>
    <row r="27" spans="1:23" ht="15" customHeight="1" x14ac:dyDescent="0.15">
      <c r="A27" s="474">
        <v>22</v>
      </c>
      <c r="C27" s="52" t="s">
        <v>50</v>
      </c>
      <c r="D27" s="53" t="s">
        <v>138</v>
      </c>
      <c r="E27" s="381">
        <v>3492</v>
      </c>
      <c r="F27" s="381">
        <v>0</v>
      </c>
      <c r="G27" s="381">
        <v>0</v>
      </c>
      <c r="H27" s="381">
        <v>3492</v>
      </c>
      <c r="I27" s="381">
        <v>214</v>
      </c>
      <c r="J27" s="397">
        <v>6.1</v>
      </c>
      <c r="K27" s="381">
        <v>2311</v>
      </c>
      <c r="L27" s="381">
        <v>0</v>
      </c>
      <c r="M27" s="381">
        <v>0</v>
      </c>
      <c r="N27" s="381">
        <v>2311</v>
      </c>
      <c r="O27" s="381">
        <v>119</v>
      </c>
      <c r="P27" s="383">
        <v>5.0999999999999996</v>
      </c>
      <c r="Q27" s="381">
        <v>1181</v>
      </c>
      <c r="R27" s="381">
        <v>0</v>
      </c>
      <c r="S27" s="381">
        <v>0</v>
      </c>
      <c r="T27" s="381">
        <v>1181</v>
      </c>
      <c r="U27" s="381">
        <v>95</v>
      </c>
      <c r="V27" s="383">
        <v>8</v>
      </c>
      <c r="W27" s="316"/>
    </row>
    <row r="28" spans="1:23" ht="15" customHeight="1" thickBot="1" x14ac:dyDescent="0.2">
      <c r="A28" s="474"/>
      <c r="C28" s="48" t="s">
        <v>72</v>
      </c>
      <c r="D28" s="55" t="s">
        <v>158</v>
      </c>
      <c r="E28" s="384">
        <v>20945</v>
      </c>
      <c r="F28" s="384">
        <v>304</v>
      </c>
      <c r="G28" s="384">
        <v>377</v>
      </c>
      <c r="H28" s="384">
        <v>20872</v>
      </c>
      <c r="I28" s="384">
        <v>3616</v>
      </c>
      <c r="J28" s="398">
        <v>17.3</v>
      </c>
      <c r="K28" s="384">
        <v>12713</v>
      </c>
      <c r="L28" s="384">
        <v>147</v>
      </c>
      <c r="M28" s="384">
        <v>255</v>
      </c>
      <c r="N28" s="384">
        <v>12605</v>
      </c>
      <c r="O28" s="384">
        <v>807</v>
      </c>
      <c r="P28" s="386">
        <v>6.4</v>
      </c>
      <c r="Q28" s="384">
        <v>8232</v>
      </c>
      <c r="R28" s="384">
        <v>157</v>
      </c>
      <c r="S28" s="384">
        <v>122</v>
      </c>
      <c r="T28" s="384">
        <v>8267</v>
      </c>
      <c r="U28" s="384">
        <v>2809</v>
      </c>
      <c r="V28" s="386">
        <v>34</v>
      </c>
      <c r="W28" s="316"/>
    </row>
    <row r="29" spans="1:23" ht="15" customHeight="1" thickTop="1" x14ac:dyDescent="0.15">
      <c r="C29" s="50" t="s">
        <v>79</v>
      </c>
      <c r="D29" s="51" t="s">
        <v>159</v>
      </c>
      <c r="E29" s="387">
        <v>14500</v>
      </c>
      <c r="F29" s="387">
        <v>70</v>
      </c>
      <c r="G29" s="387">
        <v>82</v>
      </c>
      <c r="H29" s="387">
        <v>14488</v>
      </c>
      <c r="I29" s="387">
        <v>1450</v>
      </c>
      <c r="J29" s="399">
        <v>10</v>
      </c>
      <c r="K29" s="387">
        <v>6780</v>
      </c>
      <c r="L29" s="387">
        <v>48</v>
      </c>
      <c r="M29" s="387">
        <v>32</v>
      </c>
      <c r="N29" s="387">
        <v>6796</v>
      </c>
      <c r="O29" s="387">
        <v>169</v>
      </c>
      <c r="P29" s="389">
        <v>2.5</v>
      </c>
      <c r="Q29" s="387">
        <v>7720</v>
      </c>
      <c r="R29" s="387">
        <v>22</v>
      </c>
      <c r="S29" s="387">
        <v>50</v>
      </c>
      <c r="T29" s="387">
        <v>7692</v>
      </c>
      <c r="U29" s="387">
        <v>1281</v>
      </c>
      <c r="V29" s="389">
        <v>16.7</v>
      </c>
      <c r="W29" s="316"/>
    </row>
    <row r="30" spans="1:23" ht="15" customHeight="1" x14ac:dyDescent="0.15">
      <c r="C30" s="52" t="s">
        <v>80</v>
      </c>
      <c r="D30" s="53" t="s">
        <v>81</v>
      </c>
      <c r="E30" s="381">
        <v>2580</v>
      </c>
      <c r="F30" s="381">
        <v>25</v>
      </c>
      <c r="G30" s="381">
        <v>23</v>
      </c>
      <c r="H30" s="381">
        <v>2582</v>
      </c>
      <c r="I30" s="381">
        <v>216</v>
      </c>
      <c r="J30" s="397">
        <v>8.4</v>
      </c>
      <c r="K30" s="381">
        <v>278</v>
      </c>
      <c r="L30" s="381">
        <v>0</v>
      </c>
      <c r="M30" s="381">
        <v>7</v>
      </c>
      <c r="N30" s="381">
        <v>271</v>
      </c>
      <c r="O30" s="381">
        <v>11</v>
      </c>
      <c r="P30" s="383">
        <v>4.0999999999999996</v>
      </c>
      <c r="Q30" s="381">
        <v>2302</v>
      </c>
      <c r="R30" s="381">
        <v>25</v>
      </c>
      <c r="S30" s="381">
        <v>16</v>
      </c>
      <c r="T30" s="381">
        <v>2311</v>
      </c>
      <c r="U30" s="381">
        <v>205</v>
      </c>
      <c r="V30" s="383">
        <v>8.9</v>
      </c>
      <c r="W30" s="316"/>
    </row>
    <row r="31" spans="1:23" ht="15" customHeight="1" x14ac:dyDescent="0.15">
      <c r="C31" s="52" t="s">
        <v>82</v>
      </c>
      <c r="D31" s="54" t="s">
        <v>160</v>
      </c>
      <c r="E31" s="381">
        <v>712</v>
      </c>
      <c r="F31" s="381">
        <v>0</v>
      </c>
      <c r="G31" s="381">
        <v>9</v>
      </c>
      <c r="H31" s="381">
        <v>703</v>
      </c>
      <c r="I31" s="381">
        <v>25</v>
      </c>
      <c r="J31" s="397">
        <v>3.6</v>
      </c>
      <c r="K31" s="381">
        <v>536</v>
      </c>
      <c r="L31" s="381">
        <v>0</v>
      </c>
      <c r="M31" s="381">
        <v>9</v>
      </c>
      <c r="N31" s="381">
        <v>527</v>
      </c>
      <c r="O31" s="381">
        <v>19</v>
      </c>
      <c r="P31" s="383">
        <v>3.6</v>
      </c>
      <c r="Q31" s="381">
        <v>176</v>
      </c>
      <c r="R31" s="381">
        <v>0</v>
      </c>
      <c r="S31" s="381">
        <v>0</v>
      </c>
      <c r="T31" s="381">
        <v>176</v>
      </c>
      <c r="U31" s="381">
        <v>6</v>
      </c>
      <c r="V31" s="383">
        <v>3.4</v>
      </c>
      <c r="W31" s="316"/>
    </row>
    <row r="32" spans="1:23" ht="15" customHeight="1" x14ac:dyDescent="0.15">
      <c r="C32" s="52" t="s">
        <v>132</v>
      </c>
      <c r="D32" s="54" t="s">
        <v>133</v>
      </c>
      <c r="E32" s="381" t="s">
        <v>399</v>
      </c>
      <c r="F32" s="381" t="s">
        <v>399</v>
      </c>
      <c r="G32" s="381" t="s">
        <v>399</v>
      </c>
      <c r="H32" s="381" t="s">
        <v>399</v>
      </c>
      <c r="I32" s="381" t="s">
        <v>399</v>
      </c>
      <c r="J32" s="397" t="s">
        <v>399</v>
      </c>
      <c r="K32" s="381" t="s">
        <v>399</v>
      </c>
      <c r="L32" s="381" t="s">
        <v>399</v>
      </c>
      <c r="M32" s="381" t="s">
        <v>399</v>
      </c>
      <c r="N32" s="381" t="s">
        <v>399</v>
      </c>
      <c r="O32" s="381" t="s">
        <v>399</v>
      </c>
      <c r="P32" s="383" t="s">
        <v>399</v>
      </c>
      <c r="Q32" s="381" t="s">
        <v>399</v>
      </c>
      <c r="R32" s="381" t="s">
        <v>399</v>
      </c>
      <c r="S32" s="381" t="s">
        <v>399</v>
      </c>
      <c r="T32" s="381" t="s">
        <v>399</v>
      </c>
      <c r="U32" s="381" t="s">
        <v>399</v>
      </c>
      <c r="V32" s="383" t="s">
        <v>399</v>
      </c>
      <c r="W32" s="316"/>
    </row>
    <row r="33" spans="3:23" ht="15" customHeight="1" x14ac:dyDescent="0.15">
      <c r="C33" s="52" t="s">
        <v>83</v>
      </c>
      <c r="D33" s="54" t="s">
        <v>161</v>
      </c>
      <c r="E33" s="381">
        <v>1094</v>
      </c>
      <c r="F33" s="381">
        <v>19</v>
      </c>
      <c r="G33" s="381">
        <v>11</v>
      </c>
      <c r="H33" s="381">
        <v>1102</v>
      </c>
      <c r="I33" s="381">
        <v>52</v>
      </c>
      <c r="J33" s="397">
        <v>4.7</v>
      </c>
      <c r="K33" s="381">
        <v>783</v>
      </c>
      <c r="L33" s="381">
        <v>19</v>
      </c>
      <c r="M33" s="381">
        <v>7</v>
      </c>
      <c r="N33" s="381">
        <v>795</v>
      </c>
      <c r="O33" s="381">
        <v>8</v>
      </c>
      <c r="P33" s="383">
        <v>1</v>
      </c>
      <c r="Q33" s="381">
        <v>311</v>
      </c>
      <c r="R33" s="381">
        <v>0</v>
      </c>
      <c r="S33" s="381">
        <v>4</v>
      </c>
      <c r="T33" s="381">
        <v>307</v>
      </c>
      <c r="U33" s="381">
        <v>44</v>
      </c>
      <c r="V33" s="383">
        <v>14.3</v>
      </c>
      <c r="W33" s="316"/>
    </row>
    <row r="34" spans="3:23" ht="15" customHeight="1" x14ac:dyDescent="0.15">
      <c r="C34" s="52" t="s">
        <v>84</v>
      </c>
      <c r="D34" s="53" t="s">
        <v>85</v>
      </c>
      <c r="E34" s="381" t="s">
        <v>399</v>
      </c>
      <c r="F34" s="381" t="s">
        <v>399</v>
      </c>
      <c r="G34" s="381" t="s">
        <v>399</v>
      </c>
      <c r="H34" s="381" t="s">
        <v>399</v>
      </c>
      <c r="I34" s="381" t="s">
        <v>399</v>
      </c>
      <c r="J34" s="397" t="s">
        <v>399</v>
      </c>
      <c r="K34" s="381" t="s">
        <v>399</v>
      </c>
      <c r="L34" s="381" t="s">
        <v>399</v>
      </c>
      <c r="M34" s="381" t="s">
        <v>399</v>
      </c>
      <c r="N34" s="381" t="s">
        <v>399</v>
      </c>
      <c r="O34" s="381" t="s">
        <v>399</v>
      </c>
      <c r="P34" s="383" t="s">
        <v>399</v>
      </c>
      <c r="Q34" s="381" t="s">
        <v>399</v>
      </c>
      <c r="R34" s="381" t="s">
        <v>399</v>
      </c>
      <c r="S34" s="381" t="s">
        <v>399</v>
      </c>
      <c r="T34" s="381" t="s">
        <v>399</v>
      </c>
      <c r="U34" s="381" t="s">
        <v>399</v>
      </c>
      <c r="V34" s="383" t="s">
        <v>399</v>
      </c>
      <c r="W34" s="316"/>
    </row>
    <row r="35" spans="3:23" ht="15" customHeight="1" x14ac:dyDescent="0.15">
      <c r="C35" s="52" t="s">
        <v>86</v>
      </c>
      <c r="D35" s="54" t="s">
        <v>162</v>
      </c>
      <c r="E35" s="381">
        <v>1042</v>
      </c>
      <c r="F35" s="381">
        <v>8</v>
      </c>
      <c r="G35" s="381">
        <v>42</v>
      </c>
      <c r="H35" s="381">
        <v>1008</v>
      </c>
      <c r="I35" s="381">
        <v>10</v>
      </c>
      <c r="J35" s="397">
        <v>1</v>
      </c>
      <c r="K35" s="381">
        <v>668</v>
      </c>
      <c r="L35" s="381">
        <v>4</v>
      </c>
      <c r="M35" s="381">
        <v>22</v>
      </c>
      <c r="N35" s="381">
        <v>650</v>
      </c>
      <c r="O35" s="381">
        <v>2</v>
      </c>
      <c r="P35" s="383">
        <v>0.3</v>
      </c>
      <c r="Q35" s="381">
        <v>374</v>
      </c>
      <c r="R35" s="381">
        <v>4</v>
      </c>
      <c r="S35" s="381">
        <v>20</v>
      </c>
      <c r="T35" s="381">
        <v>358</v>
      </c>
      <c r="U35" s="381">
        <v>8</v>
      </c>
      <c r="V35" s="383">
        <v>2.2000000000000002</v>
      </c>
      <c r="W35" s="316"/>
    </row>
    <row r="36" spans="3:23" ht="15" customHeight="1" x14ac:dyDescent="0.15">
      <c r="C36" s="52" t="s">
        <v>87</v>
      </c>
      <c r="D36" s="53" t="s">
        <v>88</v>
      </c>
      <c r="E36" s="381">
        <v>2479</v>
      </c>
      <c r="F36" s="381">
        <v>16</v>
      </c>
      <c r="G36" s="381">
        <v>24</v>
      </c>
      <c r="H36" s="381">
        <v>2471</v>
      </c>
      <c r="I36" s="381">
        <v>284</v>
      </c>
      <c r="J36" s="397">
        <v>11.5</v>
      </c>
      <c r="K36" s="381">
        <v>1579</v>
      </c>
      <c r="L36" s="381">
        <v>16</v>
      </c>
      <c r="M36" s="381">
        <v>16</v>
      </c>
      <c r="N36" s="381">
        <v>1579</v>
      </c>
      <c r="O36" s="381">
        <v>87</v>
      </c>
      <c r="P36" s="383">
        <v>5.5</v>
      </c>
      <c r="Q36" s="381">
        <v>900</v>
      </c>
      <c r="R36" s="381">
        <v>0</v>
      </c>
      <c r="S36" s="381">
        <v>8</v>
      </c>
      <c r="T36" s="381">
        <v>892</v>
      </c>
      <c r="U36" s="381">
        <v>197</v>
      </c>
      <c r="V36" s="383">
        <v>22.1</v>
      </c>
      <c r="W36" s="316"/>
    </row>
    <row r="37" spans="3:23" ht="15" customHeight="1" x14ac:dyDescent="0.15">
      <c r="C37" s="52" t="s">
        <v>134</v>
      </c>
      <c r="D37" s="53" t="s">
        <v>137</v>
      </c>
      <c r="E37" s="381">
        <v>0</v>
      </c>
      <c r="F37" s="381">
        <v>0</v>
      </c>
      <c r="G37" s="381">
        <v>0</v>
      </c>
      <c r="H37" s="381">
        <v>0</v>
      </c>
      <c r="I37" s="381">
        <v>0</v>
      </c>
      <c r="J37" s="397">
        <v>0</v>
      </c>
      <c r="K37" s="381">
        <v>0</v>
      </c>
      <c r="L37" s="381">
        <v>0</v>
      </c>
      <c r="M37" s="381">
        <v>0</v>
      </c>
      <c r="N37" s="381">
        <v>0</v>
      </c>
      <c r="O37" s="381">
        <v>0</v>
      </c>
      <c r="P37" s="383">
        <v>0</v>
      </c>
      <c r="Q37" s="381">
        <v>0</v>
      </c>
      <c r="R37" s="381">
        <v>0</v>
      </c>
      <c r="S37" s="381">
        <v>0</v>
      </c>
      <c r="T37" s="381">
        <v>0</v>
      </c>
      <c r="U37" s="381">
        <v>0</v>
      </c>
      <c r="V37" s="383">
        <v>0</v>
      </c>
      <c r="W37" s="316"/>
    </row>
    <row r="38" spans="3:23" ht="15" customHeight="1" x14ac:dyDescent="0.15">
      <c r="C38" s="52" t="s">
        <v>89</v>
      </c>
      <c r="D38" s="53" t="s">
        <v>90</v>
      </c>
      <c r="E38" s="381">
        <v>1387</v>
      </c>
      <c r="F38" s="381">
        <v>9</v>
      </c>
      <c r="G38" s="381">
        <v>16</v>
      </c>
      <c r="H38" s="381">
        <v>1380</v>
      </c>
      <c r="I38" s="381">
        <v>52</v>
      </c>
      <c r="J38" s="397">
        <v>3.8</v>
      </c>
      <c r="K38" s="381">
        <v>1241</v>
      </c>
      <c r="L38" s="381">
        <v>9</v>
      </c>
      <c r="M38" s="381">
        <v>10</v>
      </c>
      <c r="N38" s="381">
        <v>1240</v>
      </c>
      <c r="O38" s="381">
        <v>34</v>
      </c>
      <c r="P38" s="383">
        <v>2.7</v>
      </c>
      <c r="Q38" s="381">
        <v>146</v>
      </c>
      <c r="R38" s="381">
        <v>0</v>
      </c>
      <c r="S38" s="381">
        <v>6</v>
      </c>
      <c r="T38" s="381">
        <v>140</v>
      </c>
      <c r="U38" s="381">
        <v>18</v>
      </c>
      <c r="V38" s="383">
        <v>12.9</v>
      </c>
      <c r="W38" s="316"/>
    </row>
    <row r="39" spans="3:23" ht="15" customHeight="1" x14ac:dyDescent="0.15">
      <c r="C39" s="52" t="s">
        <v>91</v>
      </c>
      <c r="D39" s="53" t="s">
        <v>92</v>
      </c>
      <c r="E39" s="381">
        <v>1658</v>
      </c>
      <c r="F39" s="381">
        <v>19</v>
      </c>
      <c r="G39" s="381">
        <v>14</v>
      </c>
      <c r="H39" s="381">
        <v>1663</v>
      </c>
      <c r="I39" s="381">
        <v>6</v>
      </c>
      <c r="J39" s="397">
        <v>0.4</v>
      </c>
      <c r="K39" s="381">
        <v>1494</v>
      </c>
      <c r="L39" s="381">
        <v>18</v>
      </c>
      <c r="M39" s="381">
        <v>14</v>
      </c>
      <c r="N39" s="381">
        <v>1498</v>
      </c>
      <c r="O39" s="381">
        <v>3</v>
      </c>
      <c r="P39" s="383">
        <v>0.2</v>
      </c>
      <c r="Q39" s="381">
        <v>164</v>
      </c>
      <c r="R39" s="381">
        <v>1</v>
      </c>
      <c r="S39" s="381">
        <v>0</v>
      </c>
      <c r="T39" s="381">
        <v>165</v>
      </c>
      <c r="U39" s="381">
        <v>3</v>
      </c>
      <c r="V39" s="383">
        <v>1.8</v>
      </c>
      <c r="W39" s="316"/>
    </row>
    <row r="40" spans="3:23" ht="15" customHeight="1" x14ac:dyDescent="0.15">
      <c r="C40" s="52" t="s">
        <v>93</v>
      </c>
      <c r="D40" s="53" t="s">
        <v>94</v>
      </c>
      <c r="E40" s="381" t="s">
        <v>399</v>
      </c>
      <c r="F40" s="381" t="s">
        <v>399</v>
      </c>
      <c r="G40" s="381" t="s">
        <v>399</v>
      </c>
      <c r="H40" s="381" t="s">
        <v>399</v>
      </c>
      <c r="I40" s="381" t="s">
        <v>399</v>
      </c>
      <c r="J40" s="397" t="s">
        <v>399</v>
      </c>
      <c r="K40" s="381" t="s">
        <v>399</v>
      </c>
      <c r="L40" s="381" t="s">
        <v>399</v>
      </c>
      <c r="M40" s="381" t="s">
        <v>399</v>
      </c>
      <c r="N40" s="381" t="s">
        <v>399</v>
      </c>
      <c r="O40" s="381" t="s">
        <v>399</v>
      </c>
      <c r="P40" s="383" t="s">
        <v>399</v>
      </c>
      <c r="Q40" s="381" t="s">
        <v>399</v>
      </c>
      <c r="R40" s="381" t="s">
        <v>399</v>
      </c>
      <c r="S40" s="381" t="s">
        <v>399</v>
      </c>
      <c r="T40" s="381" t="s">
        <v>399</v>
      </c>
      <c r="U40" s="381" t="s">
        <v>399</v>
      </c>
      <c r="V40" s="383" t="s">
        <v>399</v>
      </c>
      <c r="W40" s="316"/>
    </row>
    <row r="41" spans="3:23" ht="15" customHeight="1" x14ac:dyDescent="0.15">
      <c r="C41" s="52" t="s">
        <v>95</v>
      </c>
      <c r="D41" s="53" t="s">
        <v>96</v>
      </c>
      <c r="E41" s="381">
        <v>3246</v>
      </c>
      <c r="F41" s="381">
        <v>11</v>
      </c>
      <c r="G41" s="381">
        <v>33</v>
      </c>
      <c r="H41" s="381">
        <v>3224</v>
      </c>
      <c r="I41" s="381">
        <v>33</v>
      </c>
      <c r="J41" s="397">
        <v>1</v>
      </c>
      <c r="K41" s="381">
        <v>2242</v>
      </c>
      <c r="L41" s="381">
        <v>11</v>
      </c>
      <c r="M41" s="381">
        <v>22</v>
      </c>
      <c r="N41" s="381">
        <v>2231</v>
      </c>
      <c r="O41" s="381">
        <v>0</v>
      </c>
      <c r="P41" s="383">
        <v>0</v>
      </c>
      <c r="Q41" s="381">
        <v>1004</v>
      </c>
      <c r="R41" s="381">
        <v>0</v>
      </c>
      <c r="S41" s="381">
        <v>11</v>
      </c>
      <c r="T41" s="381">
        <v>993</v>
      </c>
      <c r="U41" s="381">
        <v>33</v>
      </c>
      <c r="V41" s="383">
        <v>3.3</v>
      </c>
      <c r="W41" s="316"/>
    </row>
    <row r="42" spans="3:23" ht="15" customHeight="1" x14ac:dyDescent="0.15">
      <c r="C42" s="52" t="s">
        <v>97</v>
      </c>
      <c r="D42" s="53" t="s">
        <v>98</v>
      </c>
      <c r="E42" s="381">
        <v>2697</v>
      </c>
      <c r="F42" s="381">
        <v>17</v>
      </c>
      <c r="G42" s="381">
        <v>31</v>
      </c>
      <c r="H42" s="381">
        <v>2683</v>
      </c>
      <c r="I42" s="381">
        <v>69</v>
      </c>
      <c r="J42" s="397">
        <v>2.6</v>
      </c>
      <c r="K42" s="381">
        <v>1881</v>
      </c>
      <c r="L42" s="381">
        <v>13</v>
      </c>
      <c r="M42" s="381">
        <v>26</v>
      </c>
      <c r="N42" s="381">
        <v>1868</v>
      </c>
      <c r="O42" s="381">
        <v>17</v>
      </c>
      <c r="P42" s="383">
        <v>0.9</v>
      </c>
      <c r="Q42" s="381">
        <v>816</v>
      </c>
      <c r="R42" s="381">
        <v>4</v>
      </c>
      <c r="S42" s="381">
        <v>5</v>
      </c>
      <c r="T42" s="381">
        <v>815</v>
      </c>
      <c r="U42" s="381">
        <v>52</v>
      </c>
      <c r="V42" s="383">
        <v>6.4</v>
      </c>
      <c r="W42" s="316"/>
    </row>
    <row r="43" spans="3:23" ht="15" customHeight="1" x14ac:dyDescent="0.15">
      <c r="C43" s="52" t="s">
        <v>99</v>
      </c>
      <c r="D43" s="53" t="s">
        <v>100</v>
      </c>
      <c r="E43" s="381">
        <v>3994</v>
      </c>
      <c r="F43" s="381">
        <v>30</v>
      </c>
      <c r="G43" s="381">
        <v>11</v>
      </c>
      <c r="H43" s="381">
        <v>4013</v>
      </c>
      <c r="I43" s="381">
        <v>55</v>
      </c>
      <c r="J43" s="397">
        <v>1.4</v>
      </c>
      <c r="K43" s="381">
        <v>2944</v>
      </c>
      <c r="L43" s="381">
        <v>19</v>
      </c>
      <c r="M43" s="381">
        <v>11</v>
      </c>
      <c r="N43" s="381">
        <v>2952</v>
      </c>
      <c r="O43" s="381">
        <v>22</v>
      </c>
      <c r="P43" s="383">
        <v>0.7</v>
      </c>
      <c r="Q43" s="381">
        <v>1050</v>
      </c>
      <c r="R43" s="381">
        <v>11</v>
      </c>
      <c r="S43" s="381">
        <v>0</v>
      </c>
      <c r="T43" s="381">
        <v>1061</v>
      </c>
      <c r="U43" s="381">
        <v>33</v>
      </c>
      <c r="V43" s="383">
        <v>3.1</v>
      </c>
      <c r="W43" s="316"/>
    </row>
    <row r="44" spans="3:23" ht="15" customHeight="1" x14ac:dyDescent="0.15">
      <c r="C44" s="52" t="s">
        <v>101</v>
      </c>
      <c r="D44" s="53" t="s">
        <v>102</v>
      </c>
      <c r="E44" s="381">
        <v>2577</v>
      </c>
      <c r="F44" s="381">
        <v>42</v>
      </c>
      <c r="G44" s="381">
        <v>18</v>
      </c>
      <c r="H44" s="381">
        <v>2601</v>
      </c>
      <c r="I44" s="381">
        <v>275</v>
      </c>
      <c r="J44" s="397">
        <v>10.6</v>
      </c>
      <c r="K44" s="381">
        <v>1552</v>
      </c>
      <c r="L44" s="381">
        <v>19</v>
      </c>
      <c r="M44" s="381">
        <v>9</v>
      </c>
      <c r="N44" s="381">
        <v>1562</v>
      </c>
      <c r="O44" s="381">
        <v>41</v>
      </c>
      <c r="P44" s="383">
        <v>2.6</v>
      </c>
      <c r="Q44" s="381">
        <v>1025</v>
      </c>
      <c r="R44" s="381">
        <v>23</v>
      </c>
      <c r="S44" s="381">
        <v>9</v>
      </c>
      <c r="T44" s="381">
        <v>1039</v>
      </c>
      <c r="U44" s="381">
        <v>234</v>
      </c>
      <c r="V44" s="383">
        <v>22.5</v>
      </c>
      <c r="W44" s="316"/>
    </row>
    <row r="45" spans="3:23" ht="15" customHeight="1" x14ac:dyDescent="0.15">
      <c r="C45" s="52" t="s">
        <v>103</v>
      </c>
      <c r="D45" s="54" t="s">
        <v>163</v>
      </c>
      <c r="E45" s="381">
        <v>9802</v>
      </c>
      <c r="F45" s="381">
        <v>103</v>
      </c>
      <c r="G45" s="381">
        <v>49</v>
      </c>
      <c r="H45" s="381">
        <v>9856</v>
      </c>
      <c r="I45" s="381">
        <v>323</v>
      </c>
      <c r="J45" s="397">
        <v>3.3</v>
      </c>
      <c r="K45" s="381">
        <v>7145</v>
      </c>
      <c r="L45" s="381">
        <v>76</v>
      </c>
      <c r="M45" s="381">
        <v>45</v>
      </c>
      <c r="N45" s="381">
        <v>7176</v>
      </c>
      <c r="O45" s="381">
        <v>27</v>
      </c>
      <c r="P45" s="383">
        <v>0.4</v>
      </c>
      <c r="Q45" s="381">
        <v>2657</v>
      </c>
      <c r="R45" s="381">
        <v>27</v>
      </c>
      <c r="S45" s="381">
        <v>4</v>
      </c>
      <c r="T45" s="381">
        <v>2680</v>
      </c>
      <c r="U45" s="381">
        <v>296</v>
      </c>
      <c r="V45" s="383">
        <v>11</v>
      </c>
      <c r="W45" s="316"/>
    </row>
    <row r="46" spans="3:23" ht="15" customHeight="1" x14ac:dyDescent="0.15">
      <c r="C46" s="52" t="s">
        <v>104</v>
      </c>
      <c r="D46" s="53" t="s">
        <v>105</v>
      </c>
      <c r="E46" s="381">
        <v>1922</v>
      </c>
      <c r="F46" s="381">
        <v>7</v>
      </c>
      <c r="G46" s="381">
        <v>25</v>
      </c>
      <c r="H46" s="381">
        <v>1904</v>
      </c>
      <c r="I46" s="381">
        <v>30</v>
      </c>
      <c r="J46" s="397">
        <v>1.6</v>
      </c>
      <c r="K46" s="381">
        <v>1211</v>
      </c>
      <c r="L46" s="381">
        <v>5</v>
      </c>
      <c r="M46" s="381">
        <v>12</v>
      </c>
      <c r="N46" s="381">
        <v>1204</v>
      </c>
      <c r="O46" s="381">
        <v>15</v>
      </c>
      <c r="P46" s="383">
        <v>1.2</v>
      </c>
      <c r="Q46" s="381">
        <v>711</v>
      </c>
      <c r="R46" s="381">
        <v>2</v>
      </c>
      <c r="S46" s="381">
        <v>13</v>
      </c>
      <c r="T46" s="381">
        <v>700</v>
      </c>
      <c r="U46" s="381">
        <v>15</v>
      </c>
      <c r="V46" s="383">
        <v>2.1</v>
      </c>
      <c r="W46" s="316"/>
    </row>
    <row r="47" spans="3:23" ht="15" customHeight="1" x14ac:dyDescent="0.15">
      <c r="C47" s="52" t="s">
        <v>106</v>
      </c>
      <c r="D47" s="53" t="s">
        <v>107</v>
      </c>
      <c r="E47" s="381">
        <v>1218</v>
      </c>
      <c r="F47" s="381">
        <v>1</v>
      </c>
      <c r="G47" s="381">
        <v>13</v>
      </c>
      <c r="H47" s="381">
        <v>1206</v>
      </c>
      <c r="I47" s="381">
        <v>110</v>
      </c>
      <c r="J47" s="397">
        <v>9.1</v>
      </c>
      <c r="K47" s="381">
        <v>681</v>
      </c>
      <c r="L47" s="381">
        <v>0</v>
      </c>
      <c r="M47" s="381">
        <v>1</v>
      </c>
      <c r="N47" s="381">
        <v>680</v>
      </c>
      <c r="O47" s="381">
        <v>5</v>
      </c>
      <c r="P47" s="383">
        <v>0.7</v>
      </c>
      <c r="Q47" s="381">
        <v>537</v>
      </c>
      <c r="R47" s="381">
        <v>1</v>
      </c>
      <c r="S47" s="381">
        <v>12</v>
      </c>
      <c r="T47" s="381">
        <v>526</v>
      </c>
      <c r="U47" s="381">
        <v>105</v>
      </c>
      <c r="V47" s="383">
        <v>20</v>
      </c>
      <c r="W47" s="316"/>
    </row>
    <row r="48" spans="3:23" ht="15" customHeight="1" x14ac:dyDescent="0.15">
      <c r="C48" s="52" t="s">
        <v>108</v>
      </c>
      <c r="D48" s="53" t="s">
        <v>109</v>
      </c>
      <c r="E48" s="381">
        <v>6082</v>
      </c>
      <c r="F48" s="381">
        <v>61</v>
      </c>
      <c r="G48" s="381">
        <v>52</v>
      </c>
      <c r="H48" s="381">
        <v>6091</v>
      </c>
      <c r="I48" s="381">
        <v>87</v>
      </c>
      <c r="J48" s="397">
        <v>1.4</v>
      </c>
      <c r="K48" s="381">
        <v>5101</v>
      </c>
      <c r="L48" s="381">
        <v>49</v>
      </c>
      <c r="M48" s="381">
        <v>45</v>
      </c>
      <c r="N48" s="381">
        <v>5105</v>
      </c>
      <c r="O48" s="381">
        <v>14</v>
      </c>
      <c r="P48" s="383">
        <v>0.3</v>
      </c>
      <c r="Q48" s="381">
        <v>981</v>
      </c>
      <c r="R48" s="381">
        <v>12</v>
      </c>
      <c r="S48" s="381">
        <v>7</v>
      </c>
      <c r="T48" s="381">
        <v>986</v>
      </c>
      <c r="U48" s="381">
        <v>73</v>
      </c>
      <c r="V48" s="383">
        <v>7.4</v>
      </c>
      <c r="W48" s="316"/>
    </row>
    <row r="49" spans="3:23" ht="15" customHeight="1" thickBot="1" x14ac:dyDescent="0.2">
      <c r="C49" s="56" t="s">
        <v>147</v>
      </c>
      <c r="D49" s="55" t="s">
        <v>131</v>
      </c>
      <c r="E49" s="384">
        <v>2239</v>
      </c>
      <c r="F49" s="384">
        <v>6</v>
      </c>
      <c r="G49" s="384">
        <v>7</v>
      </c>
      <c r="H49" s="384">
        <v>2238</v>
      </c>
      <c r="I49" s="384">
        <v>116</v>
      </c>
      <c r="J49" s="398">
        <v>5.2</v>
      </c>
      <c r="K49" s="384">
        <v>1241</v>
      </c>
      <c r="L49" s="384">
        <v>0</v>
      </c>
      <c r="M49" s="384">
        <v>1</v>
      </c>
      <c r="N49" s="384">
        <v>1240</v>
      </c>
      <c r="O49" s="384">
        <v>22</v>
      </c>
      <c r="P49" s="386">
        <v>1.8</v>
      </c>
      <c r="Q49" s="384">
        <v>998</v>
      </c>
      <c r="R49" s="384">
        <v>6</v>
      </c>
      <c r="S49" s="384">
        <v>6</v>
      </c>
      <c r="T49" s="384">
        <v>998</v>
      </c>
      <c r="U49" s="384">
        <v>94</v>
      </c>
      <c r="V49" s="386">
        <v>9.4</v>
      </c>
      <c r="W49" s="316"/>
    </row>
    <row r="50" spans="3:23" ht="15" customHeight="1" thickTop="1" x14ac:dyDescent="0.15">
      <c r="C50" s="50" t="s">
        <v>110</v>
      </c>
      <c r="D50" s="57" t="s">
        <v>111</v>
      </c>
      <c r="E50" s="387">
        <v>6797</v>
      </c>
      <c r="F50" s="387">
        <v>153</v>
      </c>
      <c r="G50" s="387">
        <v>129</v>
      </c>
      <c r="H50" s="387">
        <v>6821</v>
      </c>
      <c r="I50" s="387">
        <v>1891</v>
      </c>
      <c r="J50" s="399">
        <v>27.7</v>
      </c>
      <c r="K50" s="387">
        <v>4053</v>
      </c>
      <c r="L50" s="387">
        <v>89</v>
      </c>
      <c r="M50" s="387">
        <v>85</v>
      </c>
      <c r="N50" s="387">
        <v>4057</v>
      </c>
      <c r="O50" s="387">
        <v>533</v>
      </c>
      <c r="P50" s="389">
        <v>13.1</v>
      </c>
      <c r="Q50" s="387">
        <v>2744</v>
      </c>
      <c r="R50" s="387">
        <v>64</v>
      </c>
      <c r="S50" s="387">
        <v>44</v>
      </c>
      <c r="T50" s="387">
        <v>2764</v>
      </c>
      <c r="U50" s="387">
        <v>1358</v>
      </c>
      <c r="V50" s="389">
        <v>49.1</v>
      </c>
      <c r="W50" s="316"/>
    </row>
    <row r="51" spans="3:23" ht="15" customHeight="1" thickBot="1" x14ac:dyDescent="0.2">
      <c r="C51" s="58" t="s">
        <v>112</v>
      </c>
      <c r="D51" s="59" t="s">
        <v>113</v>
      </c>
      <c r="E51" s="390">
        <v>20029</v>
      </c>
      <c r="F51" s="390">
        <v>553</v>
      </c>
      <c r="G51" s="390">
        <v>250</v>
      </c>
      <c r="H51" s="390">
        <v>20332</v>
      </c>
      <c r="I51" s="390">
        <v>17294</v>
      </c>
      <c r="J51" s="400">
        <v>85.1</v>
      </c>
      <c r="K51" s="390">
        <v>5719</v>
      </c>
      <c r="L51" s="390">
        <v>301</v>
      </c>
      <c r="M51" s="390">
        <v>110</v>
      </c>
      <c r="N51" s="390">
        <v>5910</v>
      </c>
      <c r="O51" s="390">
        <v>3700</v>
      </c>
      <c r="P51" s="392">
        <v>62.6</v>
      </c>
      <c r="Q51" s="390">
        <v>14310</v>
      </c>
      <c r="R51" s="390">
        <v>252</v>
      </c>
      <c r="S51" s="390">
        <v>140</v>
      </c>
      <c r="T51" s="390">
        <v>14422</v>
      </c>
      <c r="U51" s="390">
        <v>13594</v>
      </c>
      <c r="V51" s="392">
        <v>94.3</v>
      </c>
      <c r="W51" s="316"/>
    </row>
    <row r="52" spans="3:23" ht="15" customHeight="1" thickTop="1" x14ac:dyDescent="0.15">
      <c r="C52" s="60" t="s">
        <v>114</v>
      </c>
      <c r="D52" s="61" t="s">
        <v>115</v>
      </c>
      <c r="E52" s="393">
        <v>4869</v>
      </c>
      <c r="F52" s="393">
        <v>67</v>
      </c>
      <c r="G52" s="393">
        <v>55</v>
      </c>
      <c r="H52" s="393">
        <v>4881</v>
      </c>
      <c r="I52" s="393">
        <v>1584</v>
      </c>
      <c r="J52" s="401">
        <v>32.5</v>
      </c>
      <c r="K52" s="393">
        <v>2233</v>
      </c>
      <c r="L52" s="393">
        <v>42</v>
      </c>
      <c r="M52" s="393">
        <v>37</v>
      </c>
      <c r="N52" s="393">
        <v>2238</v>
      </c>
      <c r="O52" s="393">
        <v>307</v>
      </c>
      <c r="P52" s="395">
        <v>13.7</v>
      </c>
      <c r="Q52" s="393">
        <v>2636</v>
      </c>
      <c r="R52" s="393">
        <v>25</v>
      </c>
      <c r="S52" s="393">
        <v>18</v>
      </c>
      <c r="T52" s="393">
        <v>2643</v>
      </c>
      <c r="U52" s="393">
        <v>1277</v>
      </c>
      <c r="V52" s="395">
        <v>48.3</v>
      </c>
      <c r="W52" s="316"/>
    </row>
    <row r="53" spans="3:23" ht="15" customHeight="1" thickBot="1" x14ac:dyDescent="0.2">
      <c r="C53" s="48" t="s">
        <v>116</v>
      </c>
      <c r="D53" s="49" t="s">
        <v>117</v>
      </c>
      <c r="E53" s="384">
        <v>7177</v>
      </c>
      <c r="F53" s="384">
        <v>216</v>
      </c>
      <c r="G53" s="384">
        <v>224</v>
      </c>
      <c r="H53" s="384">
        <v>7169</v>
      </c>
      <c r="I53" s="384">
        <v>6329</v>
      </c>
      <c r="J53" s="398">
        <v>88.3</v>
      </c>
      <c r="K53" s="384">
        <v>2652</v>
      </c>
      <c r="L53" s="384">
        <v>107</v>
      </c>
      <c r="M53" s="384">
        <v>106</v>
      </c>
      <c r="N53" s="384">
        <v>2653</v>
      </c>
      <c r="O53" s="384">
        <v>2160</v>
      </c>
      <c r="P53" s="386">
        <v>81.400000000000006</v>
      </c>
      <c r="Q53" s="384">
        <v>4525</v>
      </c>
      <c r="R53" s="384">
        <v>109</v>
      </c>
      <c r="S53" s="384">
        <v>118</v>
      </c>
      <c r="T53" s="384">
        <v>4516</v>
      </c>
      <c r="U53" s="384">
        <v>4169</v>
      </c>
      <c r="V53" s="386">
        <v>92.3</v>
      </c>
      <c r="W53" s="316"/>
    </row>
    <row r="54" spans="3:23" ht="15" customHeight="1" thickTop="1" x14ac:dyDescent="0.15">
      <c r="C54" s="50" t="s">
        <v>118</v>
      </c>
      <c r="D54" s="62" t="s">
        <v>119</v>
      </c>
      <c r="E54" s="387">
        <v>25448</v>
      </c>
      <c r="F54" s="387">
        <v>540</v>
      </c>
      <c r="G54" s="387">
        <v>174</v>
      </c>
      <c r="H54" s="387">
        <v>25814</v>
      </c>
      <c r="I54" s="387">
        <v>5013</v>
      </c>
      <c r="J54" s="399">
        <v>19.399999999999999</v>
      </c>
      <c r="K54" s="387">
        <v>6632</v>
      </c>
      <c r="L54" s="387">
        <v>217</v>
      </c>
      <c r="M54" s="387">
        <v>76</v>
      </c>
      <c r="N54" s="387">
        <v>6773</v>
      </c>
      <c r="O54" s="387">
        <v>1285</v>
      </c>
      <c r="P54" s="389">
        <v>19</v>
      </c>
      <c r="Q54" s="387">
        <v>18816</v>
      </c>
      <c r="R54" s="387">
        <v>323</v>
      </c>
      <c r="S54" s="387">
        <v>98</v>
      </c>
      <c r="T54" s="387">
        <v>19041</v>
      </c>
      <c r="U54" s="387">
        <v>3728</v>
      </c>
      <c r="V54" s="389">
        <v>19.600000000000001</v>
      </c>
      <c r="W54" s="316"/>
    </row>
    <row r="55" spans="3:23" ht="15" customHeight="1" thickBot="1" x14ac:dyDescent="0.2">
      <c r="C55" s="48" t="s">
        <v>120</v>
      </c>
      <c r="D55" s="49" t="s">
        <v>121</v>
      </c>
      <c r="E55" s="384">
        <v>24155</v>
      </c>
      <c r="F55" s="384">
        <v>361</v>
      </c>
      <c r="G55" s="384">
        <v>421</v>
      </c>
      <c r="H55" s="384">
        <v>24095</v>
      </c>
      <c r="I55" s="384">
        <v>3465</v>
      </c>
      <c r="J55" s="398">
        <v>14.4</v>
      </c>
      <c r="K55" s="384">
        <v>5100</v>
      </c>
      <c r="L55" s="384">
        <v>0</v>
      </c>
      <c r="M55" s="384">
        <v>6</v>
      </c>
      <c r="N55" s="384">
        <v>5094</v>
      </c>
      <c r="O55" s="384">
        <v>306</v>
      </c>
      <c r="P55" s="386">
        <v>6</v>
      </c>
      <c r="Q55" s="384">
        <v>19055</v>
      </c>
      <c r="R55" s="384">
        <v>361</v>
      </c>
      <c r="S55" s="384">
        <v>415</v>
      </c>
      <c r="T55" s="384">
        <v>19001</v>
      </c>
      <c r="U55" s="384">
        <v>3159</v>
      </c>
      <c r="V55" s="386">
        <v>16.600000000000001</v>
      </c>
    </row>
    <row r="56" spans="3:23" ht="15" customHeight="1" thickTop="1" x14ac:dyDescent="0.15">
      <c r="C56" s="52" t="s">
        <v>122</v>
      </c>
      <c r="D56" s="53" t="s">
        <v>123</v>
      </c>
      <c r="E56" s="381">
        <v>11424</v>
      </c>
      <c r="F56" s="381">
        <v>95</v>
      </c>
      <c r="G56" s="381">
        <v>164</v>
      </c>
      <c r="H56" s="381">
        <v>11355</v>
      </c>
      <c r="I56" s="381">
        <v>3349</v>
      </c>
      <c r="J56" s="397">
        <v>29.5</v>
      </c>
      <c r="K56" s="381">
        <v>6150</v>
      </c>
      <c r="L56" s="381">
        <v>42</v>
      </c>
      <c r="M56" s="381">
        <v>98</v>
      </c>
      <c r="N56" s="381">
        <v>6094</v>
      </c>
      <c r="O56" s="381">
        <v>670</v>
      </c>
      <c r="P56" s="383">
        <v>11</v>
      </c>
      <c r="Q56" s="381">
        <v>5274</v>
      </c>
      <c r="R56" s="381">
        <v>53</v>
      </c>
      <c r="S56" s="381">
        <v>66</v>
      </c>
      <c r="T56" s="381">
        <v>5261</v>
      </c>
      <c r="U56" s="381">
        <v>2679</v>
      </c>
      <c r="V56" s="383">
        <v>50.9</v>
      </c>
    </row>
    <row r="57" spans="3:23" ht="15" customHeight="1" x14ac:dyDescent="0.15">
      <c r="C57" s="50" t="s">
        <v>124</v>
      </c>
      <c r="D57" s="57" t="s">
        <v>125</v>
      </c>
      <c r="E57" s="387">
        <v>9521</v>
      </c>
      <c r="F57" s="387">
        <v>209</v>
      </c>
      <c r="G57" s="387">
        <v>213</v>
      </c>
      <c r="H57" s="387">
        <v>9517</v>
      </c>
      <c r="I57" s="387">
        <v>267</v>
      </c>
      <c r="J57" s="399">
        <v>2.8</v>
      </c>
      <c r="K57" s="387">
        <v>6563</v>
      </c>
      <c r="L57" s="387">
        <v>105</v>
      </c>
      <c r="M57" s="387">
        <v>157</v>
      </c>
      <c r="N57" s="387">
        <v>6511</v>
      </c>
      <c r="O57" s="387">
        <v>137</v>
      </c>
      <c r="P57" s="389">
        <v>2.1</v>
      </c>
      <c r="Q57" s="387">
        <v>2958</v>
      </c>
      <c r="R57" s="387">
        <v>104</v>
      </c>
      <c r="S57" s="387">
        <v>56</v>
      </c>
      <c r="T57" s="387">
        <v>3006</v>
      </c>
      <c r="U57" s="387">
        <v>130</v>
      </c>
      <c r="V57" s="389">
        <v>4.3</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359</v>
      </c>
    </row>
    <row r="3" spans="3:15" ht="15" customHeight="1" x14ac:dyDescent="0.15">
      <c r="C3" s="47" t="s">
        <v>468</v>
      </c>
    </row>
    <row r="4" spans="3:15" ht="15" customHeight="1" x14ac:dyDescent="0.15">
      <c r="C4" s="47" t="s">
        <v>165</v>
      </c>
      <c r="N4" s="195" t="s">
        <v>42</v>
      </c>
    </row>
    <row r="5" spans="3:15" ht="15" customHeight="1" x14ac:dyDescent="0.15">
      <c r="C5" s="473" t="s">
        <v>40</v>
      </c>
      <c r="D5" s="473"/>
      <c r="E5" s="473" t="s">
        <v>184</v>
      </c>
      <c r="F5" s="473"/>
      <c r="G5" s="473"/>
      <c r="H5" s="473"/>
      <c r="I5" s="473"/>
      <c r="J5" s="478" t="s">
        <v>185</v>
      </c>
      <c r="K5" s="479"/>
      <c r="L5" s="479"/>
      <c r="M5" s="479"/>
      <c r="N5" s="480"/>
    </row>
    <row r="6" spans="3:15" ht="15" customHeight="1" x14ac:dyDescent="0.15">
      <c r="C6" s="473"/>
      <c r="D6" s="473"/>
      <c r="E6" s="193" t="s">
        <v>33</v>
      </c>
      <c r="F6" s="66" t="s">
        <v>31</v>
      </c>
      <c r="G6" s="68"/>
      <c r="H6" s="69"/>
      <c r="I6" s="67" t="s">
        <v>37</v>
      </c>
      <c r="J6" s="193" t="s">
        <v>33</v>
      </c>
      <c r="K6" s="66" t="s">
        <v>31</v>
      </c>
      <c r="L6" s="68"/>
      <c r="M6" s="69"/>
      <c r="N6" s="67" t="s">
        <v>37</v>
      </c>
    </row>
    <row r="7" spans="3:15" ht="15" customHeight="1" x14ac:dyDescent="0.15">
      <c r="C7" s="473"/>
      <c r="D7" s="473"/>
      <c r="E7" s="34"/>
      <c r="F7" s="34"/>
      <c r="G7" s="476" t="s">
        <v>34</v>
      </c>
      <c r="H7" s="193" t="s">
        <v>35</v>
      </c>
      <c r="I7" s="34"/>
      <c r="J7" s="34"/>
      <c r="K7" s="34"/>
      <c r="L7" s="476" t="s">
        <v>34</v>
      </c>
      <c r="M7" s="193" t="s">
        <v>35</v>
      </c>
      <c r="N7" s="34"/>
    </row>
    <row r="8" spans="3:15" ht="15" customHeight="1" x14ac:dyDescent="0.15">
      <c r="C8" s="473"/>
      <c r="D8" s="473"/>
      <c r="E8" s="194" t="s">
        <v>41</v>
      </c>
      <c r="F8" s="194" t="s">
        <v>32</v>
      </c>
      <c r="G8" s="477"/>
      <c r="H8" s="194" t="s">
        <v>36</v>
      </c>
      <c r="I8" s="194" t="s">
        <v>38</v>
      </c>
      <c r="J8" s="194" t="s">
        <v>41</v>
      </c>
      <c r="K8" s="194" t="s">
        <v>32</v>
      </c>
      <c r="L8" s="477"/>
      <c r="M8" s="194" t="s">
        <v>36</v>
      </c>
      <c r="N8" s="194" t="s">
        <v>38</v>
      </c>
    </row>
    <row r="9" spans="3:15" ht="15" customHeight="1" thickBot="1" x14ac:dyDescent="0.2">
      <c r="C9" s="48" t="s">
        <v>1</v>
      </c>
      <c r="D9" s="49" t="s">
        <v>166</v>
      </c>
      <c r="E9" s="402">
        <v>307436</v>
      </c>
      <c r="F9" s="402">
        <v>304059</v>
      </c>
      <c r="G9" s="402">
        <v>280526</v>
      </c>
      <c r="H9" s="402">
        <v>23533</v>
      </c>
      <c r="I9" s="402">
        <v>3377</v>
      </c>
      <c r="J9" s="402">
        <v>108848</v>
      </c>
      <c r="K9" s="402">
        <v>108087</v>
      </c>
      <c r="L9" s="402">
        <v>105430</v>
      </c>
      <c r="M9" s="402">
        <v>2657</v>
      </c>
      <c r="N9" s="402">
        <v>761</v>
      </c>
      <c r="O9" s="316"/>
    </row>
    <row r="10" spans="3:15" ht="15" customHeight="1" thickTop="1" x14ac:dyDescent="0.15">
      <c r="C10" s="50" t="s">
        <v>57</v>
      </c>
      <c r="D10" s="51" t="s">
        <v>58</v>
      </c>
      <c r="E10" s="403" t="s">
        <v>399</v>
      </c>
      <c r="F10" s="403" t="s">
        <v>399</v>
      </c>
      <c r="G10" s="403" t="s">
        <v>399</v>
      </c>
      <c r="H10" s="403" t="s">
        <v>399</v>
      </c>
      <c r="I10" s="403" t="s">
        <v>399</v>
      </c>
      <c r="J10" s="403" t="s">
        <v>399</v>
      </c>
      <c r="K10" s="403" t="s">
        <v>399</v>
      </c>
      <c r="L10" s="403" t="s">
        <v>399</v>
      </c>
      <c r="M10" s="403" t="s">
        <v>399</v>
      </c>
      <c r="N10" s="403" t="s">
        <v>399</v>
      </c>
      <c r="O10" s="316"/>
    </row>
    <row r="11" spans="3:15" ht="15" customHeight="1" x14ac:dyDescent="0.15">
      <c r="C11" s="52" t="s">
        <v>53</v>
      </c>
      <c r="D11" s="53" t="s">
        <v>59</v>
      </c>
      <c r="E11" s="403">
        <v>324556</v>
      </c>
      <c r="F11" s="403">
        <v>323798</v>
      </c>
      <c r="G11" s="403">
        <v>296783</v>
      </c>
      <c r="H11" s="403">
        <v>27015</v>
      </c>
      <c r="I11" s="403">
        <v>758</v>
      </c>
      <c r="J11" s="403">
        <v>140476</v>
      </c>
      <c r="K11" s="403">
        <v>140476</v>
      </c>
      <c r="L11" s="403">
        <v>140203</v>
      </c>
      <c r="M11" s="403">
        <v>273</v>
      </c>
      <c r="N11" s="403">
        <v>0</v>
      </c>
      <c r="O11" s="316"/>
    </row>
    <row r="12" spans="3:15" ht="15" customHeight="1" x14ac:dyDescent="0.15">
      <c r="C12" s="52" t="s">
        <v>5</v>
      </c>
      <c r="D12" s="54" t="s">
        <v>60</v>
      </c>
      <c r="E12" s="403">
        <v>294241</v>
      </c>
      <c r="F12" s="403">
        <v>292218</v>
      </c>
      <c r="G12" s="403">
        <v>259248</v>
      </c>
      <c r="H12" s="403">
        <v>32970</v>
      </c>
      <c r="I12" s="403">
        <v>2023</v>
      </c>
      <c r="J12" s="403">
        <v>108550</v>
      </c>
      <c r="K12" s="403">
        <v>107294</v>
      </c>
      <c r="L12" s="403">
        <v>105709</v>
      </c>
      <c r="M12" s="403">
        <v>1585</v>
      </c>
      <c r="N12" s="403">
        <v>1256</v>
      </c>
      <c r="O12" s="316"/>
    </row>
    <row r="13" spans="3:15" ht="15" customHeight="1" x14ac:dyDescent="0.15">
      <c r="C13" s="52" t="s">
        <v>6</v>
      </c>
      <c r="D13" s="54" t="s">
        <v>61</v>
      </c>
      <c r="E13" s="403">
        <v>452842</v>
      </c>
      <c r="F13" s="403">
        <v>452740</v>
      </c>
      <c r="G13" s="403">
        <v>405604</v>
      </c>
      <c r="H13" s="403">
        <v>47136</v>
      </c>
      <c r="I13" s="403">
        <v>102</v>
      </c>
      <c r="J13" s="403">
        <v>82706</v>
      </c>
      <c r="K13" s="403">
        <v>82706</v>
      </c>
      <c r="L13" s="403">
        <v>82706</v>
      </c>
      <c r="M13" s="403">
        <v>0</v>
      </c>
      <c r="N13" s="403">
        <v>0</v>
      </c>
      <c r="O13" s="316"/>
    </row>
    <row r="14" spans="3:15" ht="15" customHeight="1" x14ac:dyDescent="0.15">
      <c r="C14" s="52" t="s">
        <v>135</v>
      </c>
      <c r="D14" s="53" t="s">
        <v>62</v>
      </c>
      <c r="E14" s="403">
        <v>374627</v>
      </c>
      <c r="F14" s="403">
        <v>356294</v>
      </c>
      <c r="G14" s="403">
        <v>320904</v>
      </c>
      <c r="H14" s="403">
        <v>35390</v>
      </c>
      <c r="I14" s="403">
        <v>18333</v>
      </c>
      <c r="J14" s="403">
        <v>87651</v>
      </c>
      <c r="K14" s="403">
        <v>87651</v>
      </c>
      <c r="L14" s="403">
        <v>85540</v>
      </c>
      <c r="M14" s="403">
        <v>2111</v>
      </c>
      <c r="N14" s="403">
        <v>0</v>
      </c>
      <c r="O14" s="316"/>
    </row>
    <row r="15" spans="3:15" ht="15" customHeight="1" x14ac:dyDescent="0.15">
      <c r="C15" s="52" t="s">
        <v>7</v>
      </c>
      <c r="D15" s="53" t="s">
        <v>63</v>
      </c>
      <c r="E15" s="403">
        <v>305165</v>
      </c>
      <c r="F15" s="403">
        <v>305165</v>
      </c>
      <c r="G15" s="403">
        <v>245126</v>
      </c>
      <c r="H15" s="403">
        <v>60039</v>
      </c>
      <c r="I15" s="403">
        <v>0</v>
      </c>
      <c r="J15" s="403">
        <v>126144</v>
      </c>
      <c r="K15" s="403">
        <v>126144</v>
      </c>
      <c r="L15" s="403">
        <v>125937</v>
      </c>
      <c r="M15" s="403">
        <v>207</v>
      </c>
      <c r="N15" s="403">
        <v>0</v>
      </c>
      <c r="O15" s="316"/>
    </row>
    <row r="16" spans="3:15" ht="15" customHeight="1" x14ac:dyDescent="0.15">
      <c r="C16" s="52" t="s">
        <v>8</v>
      </c>
      <c r="D16" s="53" t="s">
        <v>64</v>
      </c>
      <c r="E16" s="403">
        <v>295326</v>
      </c>
      <c r="F16" s="403">
        <v>288833</v>
      </c>
      <c r="G16" s="403">
        <v>277812</v>
      </c>
      <c r="H16" s="403">
        <v>11021</v>
      </c>
      <c r="I16" s="403">
        <v>6493</v>
      </c>
      <c r="J16" s="403">
        <v>121251</v>
      </c>
      <c r="K16" s="403">
        <v>120817</v>
      </c>
      <c r="L16" s="403">
        <v>116051</v>
      </c>
      <c r="M16" s="403">
        <v>4766</v>
      </c>
      <c r="N16" s="403">
        <v>434</v>
      </c>
      <c r="O16" s="316"/>
    </row>
    <row r="17" spans="1:15" ht="15" customHeight="1" x14ac:dyDescent="0.15">
      <c r="C17" s="52" t="s">
        <v>9</v>
      </c>
      <c r="D17" s="53" t="s">
        <v>65</v>
      </c>
      <c r="E17" s="403">
        <v>349767</v>
      </c>
      <c r="F17" s="403">
        <v>349318</v>
      </c>
      <c r="G17" s="403">
        <v>339204</v>
      </c>
      <c r="H17" s="403">
        <v>10114</v>
      </c>
      <c r="I17" s="403">
        <v>449</v>
      </c>
      <c r="J17" s="403">
        <v>159129</v>
      </c>
      <c r="K17" s="403">
        <v>159129</v>
      </c>
      <c r="L17" s="403">
        <v>158509</v>
      </c>
      <c r="M17" s="403">
        <v>620</v>
      </c>
      <c r="N17" s="403">
        <v>0</v>
      </c>
      <c r="O17" s="316"/>
    </row>
    <row r="18" spans="1:15" ht="15" customHeight="1" x14ac:dyDescent="0.15">
      <c r="C18" s="52" t="s">
        <v>52</v>
      </c>
      <c r="D18" s="53" t="s">
        <v>66</v>
      </c>
      <c r="E18" s="403">
        <v>460212</v>
      </c>
      <c r="F18" s="403">
        <v>353869</v>
      </c>
      <c r="G18" s="403">
        <v>335013</v>
      </c>
      <c r="H18" s="403">
        <v>18856</v>
      </c>
      <c r="I18" s="403">
        <v>106343</v>
      </c>
      <c r="J18" s="403">
        <v>201225</v>
      </c>
      <c r="K18" s="403">
        <v>148865</v>
      </c>
      <c r="L18" s="403">
        <v>144782</v>
      </c>
      <c r="M18" s="403">
        <v>4083</v>
      </c>
      <c r="N18" s="403">
        <v>52360</v>
      </c>
      <c r="O18" s="316"/>
    </row>
    <row r="19" spans="1:15" ht="15" customHeight="1" x14ac:dyDescent="0.15">
      <c r="C19" s="52" t="s">
        <v>10</v>
      </c>
      <c r="D19" s="54" t="s">
        <v>67</v>
      </c>
      <c r="E19" s="403">
        <v>377027</v>
      </c>
      <c r="F19" s="403">
        <v>376947</v>
      </c>
      <c r="G19" s="403">
        <v>338500</v>
      </c>
      <c r="H19" s="403">
        <v>38447</v>
      </c>
      <c r="I19" s="403">
        <v>80</v>
      </c>
      <c r="J19" s="403">
        <v>130845</v>
      </c>
      <c r="K19" s="403">
        <v>130845</v>
      </c>
      <c r="L19" s="403">
        <v>128901</v>
      </c>
      <c r="M19" s="403">
        <v>1944</v>
      </c>
      <c r="N19" s="403">
        <v>0</v>
      </c>
      <c r="O19" s="316"/>
    </row>
    <row r="20" spans="1:15" ht="15" customHeight="1" x14ac:dyDescent="0.15">
      <c r="C20" s="52" t="s">
        <v>11</v>
      </c>
      <c r="D20" s="53" t="s">
        <v>68</v>
      </c>
      <c r="E20" s="403">
        <v>260643</v>
      </c>
      <c r="F20" s="403">
        <v>260465</v>
      </c>
      <c r="G20" s="403">
        <v>241003</v>
      </c>
      <c r="H20" s="403">
        <v>19462</v>
      </c>
      <c r="I20" s="403">
        <v>178</v>
      </c>
      <c r="J20" s="403">
        <v>71435</v>
      </c>
      <c r="K20" s="403">
        <v>71435</v>
      </c>
      <c r="L20" s="403">
        <v>69694</v>
      </c>
      <c r="M20" s="403">
        <v>1741</v>
      </c>
      <c r="N20" s="403">
        <v>0</v>
      </c>
      <c r="O20" s="316"/>
    </row>
    <row r="21" spans="1:15" ht="15" customHeight="1" x14ac:dyDescent="0.15">
      <c r="C21" s="52" t="s">
        <v>12</v>
      </c>
      <c r="D21" s="54" t="s">
        <v>69</v>
      </c>
      <c r="E21" s="403">
        <v>251165</v>
      </c>
      <c r="F21" s="403">
        <v>246896</v>
      </c>
      <c r="G21" s="403">
        <v>235337</v>
      </c>
      <c r="H21" s="403">
        <v>11559</v>
      </c>
      <c r="I21" s="403">
        <v>4269</v>
      </c>
      <c r="J21" s="403">
        <v>90757</v>
      </c>
      <c r="K21" s="403">
        <v>89719</v>
      </c>
      <c r="L21" s="403">
        <v>87904</v>
      </c>
      <c r="M21" s="403">
        <v>1815</v>
      </c>
      <c r="N21" s="403">
        <v>1038</v>
      </c>
      <c r="O21" s="316"/>
    </row>
    <row r="22" spans="1:15" ht="15" customHeight="1" x14ac:dyDescent="0.15">
      <c r="C22" s="52" t="s">
        <v>13</v>
      </c>
      <c r="D22" s="53" t="s">
        <v>70</v>
      </c>
      <c r="E22" s="403">
        <v>384236</v>
      </c>
      <c r="F22" s="403">
        <v>381277</v>
      </c>
      <c r="G22" s="403">
        <v>378260</v>
      </c>
      <c r="H22" s="403">
        <v>3017</v>
      </c>
      <c r="I22" s="403">
        <v>2959</v>
      </c>
      <c r="J22" s="403">
        <v>100452</v>
      </c>
      <c r="K22" s="403">
        <v>100452</v>
      </c>
      <c r="L22" s="403">
        <v>99950</v>
      </c>
      <c r="M22" s="403">
        <v>502</v>
      </c>
      <c r="N22" s="403">
        <v>0</v>
      </c>
      <c r="O22" s="316"/>
    </row>
    <row r="23" spans="1:15" ht="15" customHeight="1" x14ac:dyDescent="0.15">
      <c r="C23" s="52" t="s">
        <v>51</v>
      </c>
      <c r="D23" s="53" t="s">
        <v>71</v>
      </c>
      <c r="E23" s="403">
        <v>300924</v>
      </c>
      <c r="F23" s="403">
        <v>299375</v>
      </c>
      <c r="G23" s="403">
        <v>281944</v>
      </c>
      <c r="H23" s="403">
        <v>17431</v>
      </c>
      <c r="I23" s="403">
        <v>1549</v>
      </c>
      <c r="J23" s="403">
        <v>123395</v>
      </c>
      <c r="K23" s="403">
        <v>122930</v>
      </c>
      <c r="L23" s="403">
        <v>120781</v>
      </c>
      <c r="M23" s="403">
        <v>2149</v>
      </c>
      <c r="N23" s="403">
        <v>465</v>
      </c>
      <c r="O23" s="316"/>
    </row>
    <row r="24" spans="1:15" ht="15" customHeight="1" x14ac:dyDescent="0.15">
      <c r="C24" s="52" t="s">
        <v>50</v>
      </c>
      <c r="D24" s="53" t="s">
        <v>138</v>
      </c>
      <c r="E24" s="403">
        <v>305441</v>
      </c>
      <c r="F24" s="403">
        <v>305261</v>
      </c>
      <c r="G24" s="403">
        <v>291251</v>
      </c>
      <c r="H24" s="403">
        <v>14010</v>
      </c>
      <c r="I24" s="403">
        <v>180</v>
      </c>
      <c r="J24" s="403">
        <v>152510</v>
      </c>
      <c r="K24" s="403">
        <v>152510</v>
      </c>
      <c r="L24" s="403">
        <v>148259</v>
      </c>
      <c r="M24" s="403">
        <v>4251</v>
      </c>
      <c r="N24" s="403">
        <v>0</v>
      </c>
      <c r="O24" s="316"/>
    </row>
    <row r="25" spans="1:15" ht="15" customHeight="1" thickBot="1" x14ac:dyDescent="0.2">
      <c r="C25" s="48" t="s">
        <v>72</v>
      </c>
      <c r="D25" s="55" t="s">
        <v>158</v>
      </c>
      <c r="E25" s="402">
        <v>267259</v>
      </c>
      <c r="F25" s="402">
        <v>266627</v>
      </c>
      <c r="G25" s="402">
        <v>245250</v>
      </c>
      <c r="H25" s="402">
        <v>21377</v>
      </c>
      <c r="I25" s="402">
        <v>632</v>
      </c>
      <c r="J25" s="402">
        <v>84933</v>
      </c>
      <c r="K25" s="402">
        <v>84920</v>
      </c>
      <c r="L25" s="402">
        <v>83825</v>
      </c>
      <c r="M25" s="402">
        <v>1095</v>
      </c>
      <c r="N25" s="402">
        <v>13</v>
      </c>
      <c r="O25" s="316"/>
    </row>
    <row r="26" spans="1:15" ht="15" customHeight="1" thickTop="1" x14ac:dyDescent="0.15">
      <c r="C26" s="50" t="s">
        <v>79</v>
      </c>
      <c r="D26" s="51" t="s">
        <v>159</v>
      </c>
      <c r="E26" s="404">
        <v>245683</v>
      </c>
      <c r="F26" s="404">
        <v>237776</v>
      </c>
      <c r="G26" s="404">
        <v>222244</v>
      </c>
      <c r="H26" s="404">
        <v>15532</v>
      </c>
      <c r="I26" s="404">
        <v>7907</v>
      </c>
      <c r="J26" s="404">
        <v>95461</v>
      </c>
      <c r="K26" s="404">
        <v>94944</v>
      </c>
      <c r="L26" s="404">
        <v>93762</v>
      </c>
      <c r="M26" s="404">
        <v>1182</v>
      </c>
      <c r="N26" s="404">
        <v>517</v>
      </c>
      <c r="O26" s="316"/>
    </row>
    <row r="27" spans="1:15" ht="15" customHeight="1" x14ac:dyDescent="0.15">
      <c r="A27" s="474">
        <v>23</v>
      </c>
      <c r="C27" s="52" t="s">
        <v>80</v>
      </c>
      <c r="D27" s="53" t="s">
        <v>81</v>
      </c>
      <c r="E27" s="403">
        <v>202876</v>
      </c>
      <c r="F27" s="403">
        <v>202876</v>
      </c>
      <c r="G27" s="403">
        <v>193613</v>
      </c>
      <c r="H27" s="403">
        <v>9263</v>
      </c>
      <c r="I27" s="403">
        <v>0</v>
      </c>
      <c r="J27" s="403">
        <v>148608</v>
      </c>
      <c r="K27" s="403">
        <v>148608</v>
      </c>
      <c r="L27" s="403">
        <v>147986</v>
      </c>
      <c r="M27" s="403">
        <v>622</v>
      </c>
      <c r="N27" s="403">
        <v>0</v>
      </c>
      <c r="O27" s="316"/>
    </row>
    <row r="28" spans="1:15" ht="15" customHeight="1" x14ac:dyDescent="0.15">
      <c r="A28" s="474"/>
      <c r="C28" s="52" t="s">
        <v>82</v>
      </c>
      <c r="D28" s="54" t="s">
        <v>160</v>
      </c>
      <c r="E28" s="403">
        <v>256815</v>
      </c>
      <c r="F28" s="403">
        <v>256815</v>
      </c>
      <c r="G28" s="403">
        <v>244085</v>
      </c>
      <c r="H28" s="403">
        <v>12730</v>
      </c>
      <c r="I28" s="403">
        <v>0</v>
      </c>
      <c r="J28" s="403">
        <v>125480</v>
      </c>
      <c r="K28" s="403">
        <v>125480</v>
      </c>
      <c r="L28" s="403">
        <v>120320</v>
      </c>
      <c r="M28" s="403">
        <v>5160</v>
      </c>
      <c r="N28" s="403">
        <v>0</v>
      </c>
      <c r="O28" s="316"/>
    </row>
    <row r="29" spans="1:15" ht="15" customHeight="1" x14ac:dyDescent="0.15">
      <c r="C29" s="52" t="s">
        <v>132</v>
      </c>
      <c r="D29" s="54" t="s">
        <v>133</v>
      </c>
      <c r="E29" s="403">
        <v>251948</v>
      </c>
      <c r="F29" s="403">
        <v>251948</v>
      </c>
      <c r="G29" s="403">
        <v>235214</v>
      </c>
      <c r="H29" s="403">
        <v>16734</v>
      </c>
      <c r="I29" s="403">
        <v>0</v>
      </c>
      <c r="J29" s="403">
        <v>117608</v>
      </c>
      <c r="K29" s="403">
        <v>117608</v>
      </c>
      <c r="L29" s="403">
        <v>117288</v>
      </c>
      <c r="M29" s="403">
        <v>320</v>
      </c>
      <c r="N29" s="403">
        <v>0</v>
      </c>
      <c r="O29" s="316"/>
    </row>
    <row r="30" spans="1:15" ht="15" customHeight="1" x14ac:dyDescent="0.15">
      <c r="C30" s="52" t="s">
        <v>83</v>
      </c>
      <c r="D30" s="54" t="s">
        <v>161</v>
      </c>
      <c r="E30" s="403">
        <v>266513</v>
      </c>
      <c r="F30" s="403">
        <v>266513</v>
      </c>
      <c r="G30" s="403">
        <v>234287</v>
      </c>
      <c r="H30" s="403">
        <v>32226</v>
      </c>
      <c r="I30" s="403">
        <v>0</v>
      </c>
      <c r="J30" s="403">
        <v>106346</v>
      </c>
      <c r="K30" s="403">
        <v>106346</v>
      </c>
      <c r="L30" s="403">
        <v>104692</v>
      </c>
      <c r="M30" s="403">
        <v>1654</v>
      </c>
      <c r="N30" s="403">
        <v>0</v>
      </c>
      <c r="O30" s="316"/>
    </row>
    <row r="31" spans="1:15" ht="15" customHeight="1" x14ac:dyDescent="0.15">
      <c r="C31" s="52" t="s">
        <v>84</v>
      </c>
      <c r="D31" s="53" t="s">
        <v>85</v>
      </c>
      <c r="E31" s="403">
        <v>241898</v>
      </c>
      <c r="F31" s="403">
        <v>241898</v>
      </c>
      <c r="G31" s="403">
        <v>233981</v>
      </c>
      <c r="H31" s="403">
        <v>7917</v>
      </c>
      <c r="I31" s="403">
        <v>0</v>
      </c>
      <c r="J31" s="403">
        <v>138702</v>
      </c>
      <c r="K31" s="403">
        <v>138702</v>
      </c>
      <c r="L31" s="403">
        <v>138615</v>
      </c>
      <c r="M31" s="403">
        <v>87</v>
      </c>
      <c r="N31" s="403">
        <v>0</v>
      </c>
      <c r="O31" s="316"/>
    </row>
    <row r="32" spans="1:15" ht="15" customHeight="1" x14ac:dyDescent="0.15">
      <c r="C32" s="52" t="s">
        <v>86</v>
      </c>
      <c r="D32" s="54" t="s">
        <v>162</v>
      </c>
      <c r="E32" s="403">
        <v>336039</v>
      </c>
      <c r="F32" s="403">
        <v>335624</v>
      </c>
      <c r="G32" s="403">
        <v>305118</v>
      </c>
      <c r="H32" s="403">
        <v>30506</v>
      </c>
      <c r="I32" s="403">
        <v>415</v>
      </c>
      <c r="J32" s="403">
        <v>265875</v>
      </c>
      <c r="K32" s="403">
        <v>265875</v>
      </c>
      <c r="L32" s="403">
        <v>262875</v>
      </c>
      <c r="M32" s="403">
        <v>3000</v>
      </c>
      <c r="N32" s="403">
        <v>0</v>
      </c>
      <c r="O32" s="316"/>
    </row>
    <row r="33" spans="3:15" ht="15" customHeight="1" x14ac:dyDescent="0.15">
      <c r="C33" s="52" t="s">
        <v>87</v>
      </c>
      <c r="D33" s="53" t="s">
        <v>88</v>
      </c>
      <c r="E33" s="403">
        <v>232262</v>
      </c>
      <c r="F33" s="403">
        <v>232262</v>
      </c>
      <c r="G33" s="403">
        <v>201043</v>
      </c>
      <c r="H33" s="403">
        <v>31219</v>
      </c>
      <c r="I33" s="403">
        <v>0</v>
      </c>
      <c r="J33" s="403">
        <v>127884</v>
      </c>
      <c r="K33" s="403">
        <v>127884</v>
      </c>
      <c r="L33" s="403">
        <v>127634</v>
      </c>
      <c r="M33" s="403">
        <v>250</v>
      </c>
      <c r="N33" s="403">
        <v>0</v>
      </c>
      <c r="O33" s="316"/>
    </row>
    <row r="34" spans="3:15" ht="15" customHeight="1" x14ac:dyDescent="0.15">
      <c r="C34" s="52" t="s">
        <v>134</v>
      </c>
      <c r="D34" s="53" t="s">
        <v>137</v>
      </c>
      <c r="E34" s="403" t="s">
        <v>399</v>
      </c>
      <c r="F34" s="403" t="s">
        <v>399</v>
      </c>
      <c r="G34" s="403" t="s">
        <v>399</v>
      </c>
      <c r="H34" s="403" t="s">
        <v>399</v>
      </c>
      <c r="I34" s="403" t="s">
        <v>399</v>
      </c>
      <c r="J34" s="403" t="s">
        <v>399</v>
      </c>
      <c r="K34" s="403" t="s">
        <v>399</v>
      </c>
      <c r="L34" s="403" t="s">
        <v>399</v>
      </c>
      <c r="M34" s="403" t="s">
        <v>399</v>
      </c>
      <c r="N34" s="403" t="s">
        <v>399</v>
      </c>
      <c r="O34" s="316"/>
    </row>
    <row r="35" spans="3:15" ht="15" customHeight="1" x14ac:dyDescent="0.15">
      <c r="C35" s="52" t="s">
        <v>89</v>
      </c>
      <c r="D35" s="53" t="s">
        <v>90</v>
      </c>
      <c r="E35" s="403">
        <v>292962</v>
      </c>
      <c r="F35" s="403">
        <v>292447</v>
      </c>
      <c r="G35" s="403">
        <v>264523</v>
      </c>
      <c r="H35" s="403">
        <v>27924</v>
      </c>
      <c r="I35" s="403">
        <v>515</v>
      </c>
      <c r="J35" s="403">
        <v>263309</v>
      </c>
      <c r="K35" s="403">
        <v>263309</v>
      </c>
      <c r="L35" s="403">
        <v>248327</v>
      </c>
      <c r="M35" s="403">
        <v>14982</v>
      </c>
      <c r="N35" s="403">
        <v>0</v>
      </c>
      <c r="O35" s="316"/>
    </row>
    <row r="36" spans="3:15" ht="15" customHeight="1" x14ac:dyDescent="0.15">
      <c r="C36" s="52" t="s">
        <v>91</v>
      </c>
      <c r="D36" s="53" t="s">
        <v>92</v>
      </c>
      <c r="E36" s="403">
        <v>382404</v>
      </c>
      <c r="F36" s="403">
        <v>380068</v>
      </c>
      <c r="G36" s="403">
        <v>294828</v>
      </c>
      <c r="H36" s="403">
        <v>85240</v>
      </c>
      <c r="I36" s="403">
        <v>2336</v>
      </c>
      <c r="J36" s="403">
        <v>162182</v>
      </c>
      <c r="K36" s="403">
        <v>162182</v>
      </c>
      <c r="L36" s="403">
        <v>157455</v>
      </c>
      <c r="M36" s="403">
        <v>4727</v>
      </c>
      <c r="N36" s="403">
        <v>0</v>
      </c>
      <c r="O36" s="316"/>
    </row>
    <row r="37" spans="3:15" ht="15" customHeight="1" x14ac:dyDescent="0.15">
      <c r="C37" s="52" t="s">
        <v>93</v>
      </c>
      <c r="D37" s="53" t="s">
        <v>94</v>
      </c>
      <c r="E37" s="403" t="s">
        <v>399</v>
      </c>
      <c r="F37" s="403" t="s">
        <v>399</v>
      </c>
      <c r="G37" s="403" t="s">
        <v>399</v>
      </c>
      <c r="H37" s="403" t="s">
        <v>399</v>
      </c>
      <c r="I37" s="403" t="s">
        <v>399</v>
      </c>
      <c r="J37" s="403" t="s">
        <v>399</v>
      </c>
      <c r="K37" s="403" t="s">
        <v>399</v>
      </c>
      <c r="L37" s="403" t="s">
        <v>399</v>
      </c>
      <c r="M37" s="403" t="s">
        <v>399</v>
      </c>
      <c r="N37" s="403" t="s">
        <v>399</v>
      </c>
      <c r="O37" s="316"/>
    </row>
    <row r="38" spans="3:15" ht="15" customHeight="1" x14ac:dyDescent="0.15">
      <c r="C38" s="52" t="s">
        <v>95</v>
      </c>
      <c r="D38" s="53" t="s">
        <v>96</v>
      </c>
      <c r="E38" s="403">
        <v>305774</v>
      </c>
      <c r="F38" s="403">
        <v>304298</v>
      </c>
      <c r="G38" s="403">
        <v>291969</v>
      </c>
      <c r="H38" s="403">
        <v>12329</v>
      </c>
      <c r="I38" s="403">
        <v>1476</v>
      </c>
      <c r="J38" s="403">
        <v>189868</v>
      </c>
      <c r="K38" s="403">
        <v>148192</v>
      </c>
      <c r="L38" s="403">
        <v>148192</v>
      </c>
      <c r="M38" s="403">
        <v>0</v>
      </c>
      <c r="N38" s="403">
        <v>41676</v>
      </c>
      <c r="O38" s="316"/>
    </row>
    <row r="39" spans="3:15" ht="15" customHeight="1" x14ac:dyDescent="0.15">
      <c r="C39" s="52" t="s">
        <v>97</v>
      </c>
      <c r="D39" s="53" t="s">
        <v>98</v>
      </c>
      <c r="E39" s="403">
        <v>296977</v>
      </c>
      <c r="F39" s="403">
        <v>296951</v>
      </c>
      <c r="G39" s="403">
        <v>255813</v>
      </c>
      <c r="H39" s="403">
        <v>41138</v>
      </c>
      <c r="I39" s="403">
        <v>26</v>
      </c>
      <c r="J39" s="403">
        <v>161125</v>
      </c>
      <c r="K39" s="403">
        <v>161125</v>
      </c>
      <c r="L39" s="403">
        <v>157194</v>
      </c>
      <c r="M39" s="403">
        <v>3931</v>
      </c>
      <c r="N39" s="403">
        <v>0</v>
      </c>
      <c r="O39" s="316"/>
    </row>
    <row r="40" spans="3:15" ht="15" customHeight="1" x14ac:dyDescent="0.15">
      <c r="C40" s="52" t="s">
        <v>99</v>
      </c>
      <c r="D40" s="53" t="s">
        <v>100</v>
      </c>
      <c r="E40" s="403">
        <v>302778</v>
      </c>
      <c r="F40" s="403">
        <v>302778</v>
      </c>
      <c r="G40" s="403">
        <v>272569</v>
      </c>
      <c r="H40" s="403">
        <v>30209</v>
      </c>
      <c r="I40" s="403">
        <v>0</v>
      </c>
      <c r="J40" s="403">
        <v>189036</v>
      </c>
      <c r="K40" s="403">
        <v>189036</v>
      </c>
      <c r="L40" s="403">
        <v>183854</v>
      </c>
      <c r="M40" s="403">
        <v>5182</v>
      </c>
      <c r="N40" s="403">
        <v>0</v>
      </c>
      <c r="O40" s="316"/>
    </row>
    <row r="41" spans="3:15" ht="15" customHeight="1" x14ac:dyDescent="0.15">
      <c r="C41" s="52" t="s">
        <v>101</v>
      </c>
      <c r="D41" s="53" t="s">
        <v>102</v>
      </c>
      <c r="E41" s="403">
        <v>298539</v>
      </c>
      <c r="F41" s="403">
        <v>298539</v>
      </c>
      <c r="G41" s="403">
        <v>277540</v>
      </c>
      <c r="H41" s="403">
        <v>20999</v>
      </c>
      <c r="I41" s="403">
        <v>0</v>
      </c>
      <c r="J41" s="403">
        <v>138447</v>
      </c>
      <c r="K41" s="403">
        <v>138447</v>
      </c>
      <c r="L41" s="403">
        <v>133085</v>
      </c>
      <c r="M41" s="403">
        <v>5362</v>
      </c>
      <c r="N41" s="403">
        <v>0</v>
      </c>
      <c r="O41" s="316"/>
    </row>
    <row r="42" spans="3:15" ht="15" customHeight="1" x14ac:dyDescent="0.15">
      <c r="C42" s="52" t="s">
        <v>103</v>
      </c>
      <c r="D42" s="54" t="s">
        <v>163</v>
      </c>
      <c r="E42" s="403">
        <v>363256</v>
      </c>
      <c r="F42" s="403">
        <v>363256</v>
      </c>
      <c r="G42" s="403">
        <v>314272</v>
      </c>
      <c r="H42" s="403">
        <v>48984</v>
      </c>
      <c r="I42" s="403">
        <v>0</v>
      </c>
      <c r="J42" s="403">
        <v>146162</v>
      </c>
      <c r="K42" s="403">
        <v>146162</v>
      </c>
      <c r="L42" s="403">
        <v>143545</v>
      </c>
      <c r="M42" s="403">
        <v>2617</v>
      </c>
      <c r="N42" s="403">
        <v>0</v>
      </c>
      <c r="O42" s="316"/>
    </row>
    <row r="43" spans="3:15" ht="15" customHeight="1" x14ac:dyDescent="0.15">
      <c r="C43" s="52" t="s">
        <v>104</v>
      </c>
      <c r="D43" s="53" t="s">
        <v>105</v>
      </c>
      <c r="E43" s="403">
        <v>324476</v>
      </c>
      <c r="F43" s="403">
        <v>324476</v>
      </c>
      <c r="G43" s="403">
        <v>296041</v>
      </c>
      <c r="H43" s="403">
        <v>28435</v>
      </c>
      <c r="I43" s="403">
        <v>0</v>
      </c>
      <c r="J43" s="403">
        <v>167333</v>
      </c>
      <c r="K43" s="403">
        <v>167333</v>
      </c>
      <c r="L43" s="403">
        <v>161333</v>
      </c>
      <c r="M43" s="403">
        <v>6000</v>
      </c>
      <c r="N43" s="403">
        <v>0</v>
      </c>
      <c r="O43" s="316"/>
    </row>
    <row r="44" spans="3:15" ht="15" customHeight="1" x14ac:dyDescent="0.15">
      <c r="C44" s="52" t="s">
        <v>106</v>
      </c>
      <c r="D44" s="53" t="s">
        <v>107</v>
      </c>
      <c r="E44" s="403">
        <v>230025</v>
      </c>
      <c r="F44" s="403">
        <v>230025</v>
      </c>
      <c r="G44" s="403">
        <v>218869</v>
      </c>
      <c r="H44" s="403">
        <v>11156</v>
      </c>
      <c r="I44" s="403">
        <v>0</v>
      </c>
      <c r="J44" s="403">
        <v>151264</v>
      </c>
      <c r="K44" s="403">
        <v>151264</v>
      </c>
      <c r="L44" s="403">
        <v>145882</v>
      </c>
      <c r="M44" s="403">
        <v>5382</v>
      </c>
      <c r="N44" s="403">
        <v>0</v>
      </c>
      <c r="O44" s="316"/>
    </row>
    <row r="45" spans="3:15" ht="15" customHeight="1" x14ac:dyDescent="0.15">
      <c r="C45" s="52" t="s">
        <v>108</v>
      </c>
      <c r="D45" s="53" t="s">
        <v>109</v>
      </c>
      <c r="E45" s="403">
        <v>382778</v>
      </c>
      <c r="F45" s="403">
        <v>382778</v>
      </c>
      <c r="G45" s="403">
        <v>285082</v>
      </c>
      <c r="H45" s="403">
        <v>97696</v>
      </c>
      <c r="I45" s="403">
        <v>0</v>
      </c>
      <c r="J45" s="403">
        <v>104720</v>
      </c>
      <c r="K45" s="403">
        <v>104720</v>
      </c>
      <c r="L45" s="403">
        <v>104087</v>
      </c>
      <c r="M45" s="403">
        <v>633</v>
      </c>
      <c r="N45" s="403">
        <v>0</v>
      </c>
      <c r="O45" s="316"/>
    </row>
    <row r="46" spans="3:15" ht="15" customHeight="1" thickBot="1" x14ac:dyDescent="0.2">
      <c r="C46" s="56" t="s">
        <v>147</v>
      </c>
      <c r="D46" s="55" t="s">
        <v>131</v>
      </c>
      <c r="E46" s="402">
        <v>256200</v>
      </c>
      <c r="F46" s="402">
        <v>256200</v>
      </c>
      <c r="G46" s="402">
        <v>239772</v>
      </c>
      <c r="H46" s="402">
        <v>16428</v>
      </c>
      <c r="I46" s="402">
        <v>0</v>
      </c>
      <c r="J46" s="402">
        <v>114657</v>
      </c>
      <c r="K46" s="402">
        <v>114657</v>
      </c>
      <c r="L46" s="402">
        <v>109920</v>
      </c>
      <c r="M46" s="402">
        <v>4737</v>
      </c>
      <c r="N46" s="402">
        <v>0</v>
      </c>
      <c r="O46" s="316"/>
    </row>
    <row r="47" spans="3:15" ht="15" customHeight="1" thickTop="1" x14ac:dyDescent="0.15">
      <c r="C47" s="50" t="s">
        <v>110</v>
      </c>
      <c r="D47" s="57" t="s">
        <v>111</v>
      </c>
      <c r="E47" s="404">
        <v>314101</v>
      </c>
      <c r="F47" s="404">
        <v>309111</v>
      </c>
      <c r="G47" s="404">
        <v>301735</v>
      </c>
      <c r="H47" s="404">
        <v>7376</v>
      </c>
      <c r="I47" s="404">
        <v>4990</v>
      </c>
      <c r="J47" s="404">
        <v>101411</v>
      </c>
      <c r="K47" s="404">
        <v>101411</v>
      </c>
      <c r="L47" s="404">
        <v>98581</v>
      </c>
      <c r="M47" s="404">
        <v>2830</v>
      </c>
      <c r="N47" s="404">
        <v>0</v>
      </c>
      <c r="O47" s="316"/>
    </row>
    <row r="48" spans="3:15" ht="15" customHeight="1" thickBot="1" x14ac:dyDescent="0.2">
      <c r="C48" s="58" t="s">
        <v>112</v>
      </c>
      <c r="D48" s="59" t="s">
        <v>113</v>
      </c>
      <c r="E48" s="405">
        <v>275806</v>
      </c>
      <c r="F48" s="405">
        <v>267751</v>
      </c>
      <c r="G48" s="405">
        <v>252941</v>
      </c>
      <c r="H48" s="405">
        <v>14810</v>
      </c>
      <c r="I48" s="405">
        <v>8055</v>
      </c>
      <c r="J48" s="405">
        <v>124256</v>
      </c>
      <c r="K48" s="405">
        <v>123756</v>
      </c>
      <c r="L48" s="405">
        <v>118697</v>
      </c>
      <c r="M48" s="405">
        <v>5059</v>
      </c>
      <c r="N48" s="405">
        <v>500</v>
      </c>
      <c r="O48" s="316"/>
    </row>
    <row r="49" spans="3:15" ht="15" customHeight="1" thickTop="1" x14ac:dyDescent="0.15">
      <c r="C49" s="60" t="s">
        <v>114</v>
      </c>
      <c r="D49" s="61" t="s">
        <v>115</v>
      </c>
      <c r="E49" s="406">
        <v>258213</v>
      </c>
      <c r="F49" s="406">
        <v>258213</v>
      </c>
      <c r="G49" s="406">
        <v>240712</v>
      </c>
      <c r="H49" s="406">
        <v>17501</v>
      </c>
      <c r="I49" s="406">
        <v>0</v>
      </c>
      <c r="J49" s="406">
        <v>88445</v>
      </c>
      <c r="K49" s="406">
        <v>88445</v>
      </c>
      <c r="L49" s="406">
        <v>87079</v>
      </c>
      <c r="M49" s="406">
        <v>1366</v>
      </c>
      <c r="N49" s="406">
        <v>0</v>
      </c>
      <c r="O49" s="316"/>
    </row>
    <row r="50" spans="3:15" ht="15" customHeight="1" thickBot="1" x14ac:dyDescent="0.2">
      <c r="C50" s="48" t="s">
        <v>116</v>
      </c>
      <c r="D50" s="49" t="s">
        <v>117</v>
      </c>
      <c r="E50" s="402">
        <v>263442</v>
      </c>
      <c r="F50" s="402">
        <v>263059</v>
      </c>
      <c r="G50" s="402">
        <v>241338</v>
      </c>
      <c r="H50" s="402">
        <v>21721</v>
      </c>
      <c r="I50" s="402">
        <v>383</v>
      </c>
      <c r="J50" s="402">
        <v>68716</v>
      </c>
      <c r="K50" s="402">
        <v>68716</v>
      </c>
      <c r="L50" s="402">
        <v>66915</v>
      </c>
      <c r="M50" s="402">
        <v>1801</v>
      </c>
      <c r="N50" s="402">
        <v>0</v>
      </c>
      <c r="O50" s="316"/>
    </row>
    <row r="51" spans="3:15" ht="15" customHeight="1" thickTop="1" x14ac:dyDescent="0.15">
      <c r="C51" s="50" t="s">
        <v>118</v>
      </c>
      <c r="D51" s="62" t="s">
        <v>119</v>
      </c>
      <c r="E51" s="404">
        <v>361250</v>
      </c>
      <c r="F51" s="404">
        <v>358954</v>
      </c>
      <c r="G51" s="404">
        <v>329683</v>
      </c>
      <c r="H51" s="404">
        <v>29271</v>
      </c>
      <c r="I51" s="404">
        <v>2296</v>
      </c>
      <c r="J51" s="404">
        <v>162521</v>
      </c>
      <c r="K51" s="404">
        <v>162013</v>
      </c>
      <c r="L51" s="404">
        <v>157447</v>
      </c>
      <c r="M51" s="404">
        <v>4566</v>
      </c>
      <c r="N51" s="404">
        <v>508</v>
      </c>
      <c r="O51" s="316"/>
    </row>
    <row r="52" spans="3:15" ht="15" customHeight="1" thickBot="1" x14ac:dyDescent="0.2">
      <c r="C52" s="48" t="s">
        <v>120</v>
      </c>
      <c r="D52" s="49" t="s">
        <v>121</v>
      </c>
      <c r="E52" s="402">
        <v>254718</v>
      </c>
      <c r="F52" s="402">
        <v>253741</v>
      </c>
      <c r="G52" s="402">
        <v>245378</v>
      </c>
      <c r="H52" s="402">
        <v>8363</v>
      </c>
      <c r="I52" s="402">
        <v>977</v>
      </c>
      <c r="J52" s="402">
        <v>100260</v>
      </c>
      <c r="K52" s="402">
        <v>99820</v>
      </c>
      <c r="L52" s="402">
        <v>99100</v>
      </c>
      <c r="M52" s="402">
        <v>720</v>
      </c>
      <c r="N52" s="402">
        <v>440</v>
      </c>
      <c r="O52" s="316"/>
    </row>
    <row r="53" spans="3:15" ht="15" customHeight="1" thickTop="1" x14ac:dyDescent="0.15">
      <c r="C53" s="52" t="s">
        <v>122</v>
      </c>
      <c r="D53" s="53" t="s">
        <v>123</v>
      </c>
      <c r="E53" s="403">
        <v>236624</v>
      </c>
      <c r="F53" s="403">
        <v>236578</v>
      </c>
      <c r="G53" s="403">
        <v>218759</v>
      </c>
      <c r="H53" s="403">
        <v>17819</v>
      </c>
      <c r="I53" s="403">
        <v>46</v>
      </c>
      <c r="J53" s="403">
        <v>79449</v>
      </c>
      <c r="K53" s="403">
        <v>79449</v>
      </c>
      <c r="L53" s="403">
        <v>78862</v>
      </c>
      <c r="M53" s="403">
        <v>587</v>
      </c>
      <c r="N53" s="403">
        <v>0</v>
      </c>
      <c r="O53" s="316"/>
    </row>
    <row r="54" spans="3:15" ht="15" customHeight="1" x14ac:dyDescent="0.15">
      <c r="C54" s="50" t="s">
        <v>124</v>
      </c>
      <c r="D54" s="57" t="s">
        <v>125</v>
      </c>
      <c r="E54" s="404">
        <v>287998</v>
      </c>
      <c r="F54" s="404">
        <v>286969</v>
      </c>
      <c r="G54" s="404">
        <v>263183</v>
      </c>
      <c r="H54" s="404">
        <v>23786</v>
      </c>
      <c r="I54" s="404">
        <v>1029</v>
      </c>
      <c r="J54" s="404">
        <v>100942</v>
      </c>
      <c r="K54" s="404">
        <v>100889</v>
      </c>
      <c r="L54" s="404">
        <v>98312</v>
      </c>
      <c r="M54" s="404">
        <v>2577</v>
      </c>
      <c r="N54" s="404">
        <v>53</v>
      </c>
      <c r="O54" s="316"/>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393</v>
      </c>
    </row>
    <row r="3" spans="3:15" ht="15" customHeight="1" x14ac:dyDescent="0.15">
      <c r="C3" s="47" t="s">
        <v>468</v>
      </c>
    </row>
    <row r="4" spans="3:15" ht="15" customHeight="1" x14ac:dyDescent="0.15">
      <c r="C4" s="47" t="s">
        <v>164</v>
      </c>
      <c r="N4" s="195" t="s">
        <v>42</v>
      </c>
    </row>
    <row r="5" spans="3:15" ht="15" customHeight="1" x14ac:dyDescent="0.15">
      <c r="C5" s="473" t="s">
        <v>40</v>
      </c>
      <c r="D5" s="473"/>
      <c r="E5" s="473" t="s">
        <v>184</v>
      </c>
      <c r="F5" s="473"/>
      <c r="G5" s="473"/>
      <c r="H5" s="473"/>
      <c r="I5" s="473"/>
      <c r="J5" s="478" t="s">
        <v>185</v>
      </c>
      <c r="K5" s="479"/>
      <c r="L5" s="479"/>
      <c r="M5" s="479"/>
      <c r="N5" s="480"/>
    </row>
    <row r="6" spans="3:15" ht="15" customHeight="1" x14ac:dyDescent="0.15">
      <c r="C6" s="473"/>
      <c r="D6" s="473"/>
      <c r="E6" s="193" t="s">
        <v>33</v>
      </c>
      <c r="F6" s="66" t="s">
        <v>31</v>
      </c>
      <c r="G6" s="68"/>
      <c r="H6" s="69"/>
      <c r="I6" s="67" t="s">
        <v>37</v>
      </c>
      <c r="J6" s="193" t="s">
        <v>33</v>
      </c>
      <c r="K6" s="66" t="s">
        <v>31</v>
      </c>
      <c r="L6" s="68"/>
      <c r="M6" s="69"/>
      <c r="N6" s="67" t="s">
        <v>37</v>
      </c>
    </row>
    <row r="7" spans="3:15" ht="15" customHeight="1" x14ac:dyDescent="0.15">
      <c r="C7" s="473"/>
      <c r="D7" s="473"/>
      <c r="E7" s="34"/>
      <c r="F7" s="34"/>
      <c r="G7" s="476" t="s">
        <v>34</v>
      </c>
      <c r="H7" s="193" t="s">
        <v>35</v>
      </c>
      <c r="I7" s="34"/>
      <c r="J7" s="34"/>
      <c r="K7" s="34"/>
      <c r="L7" s="476" t="s">
        <v>34</v>
      </c>
      <c r="M7" s="193" t="s">
        <v>35</v>
      </c>
      <c r="N7" s="34"/>
    </row>
    <row r="8" spans="3:15" ht="15" customHeight="1" x14ac:dyDescent="0.15">
      <c r="C8" s="473"/>
      <c r="D8" s="473"/>
      <c r="E8" s="194" t="s">
        <v>41</v>
      </c>
      <c r="F8" s="194" t="s">
        <v>32</v>
      </c>
      <c r="G8" s="477"/>
      <c r="H8" s="194" t="s">
        <v>36</v>
      </c>
      <c r="I8" s="194" t="s">
        <v>38</v>
      </c>
      <c r="J8" s="194" t="s">
        <v>41</v>
      </c>
      <c r="K8" s="194" t="s">
        <v>32</v>
      </c>
      <c r="L8" s="477"/>
      <c r="M8" s="194" t="s">
        <v>36</v>
      </c>
      <c r="N8" s="194" t="s">
        <v>38</v>
      </c>
    </row>
    <row r="9" spans="3:15" ht="15" customHeight="1" thickBot="1" x14ac:dyDescent="0.2">
      <c r="C9" s="48" t="s">
        <v>1</v>
      </c>
      <c r="D9" s="49" t="s">
        <v>166</v>
      </c>
      <c r="E9" s="402">
        <v>321236</v>
      </c>
      <c r="F9" s="402">
        <v>318488</v>
      </c>
      <c r="G9" s="402">
        <v>290637</v>
      </c>
      <c r="H9" s="402">
        <v>27851</v>
      </c>
      <c r="I9" s="402">
        <v>2748</v>
      </c>
      <c r="J9" s="402">
        <v>116556</v>
      </c>
      <c r="K9" s="402">
        <v>115966</v>
      </c>
      <c r="L9" s="402">
        <v>113148</v>
      </c>
      <c r="M9" s="402">
        <v>2818</v>
      </c>
      <c r="N9" s="402">
        <v>590</v>
      </c>
      <c r="O9" s="316"/>
    </row>
    <row r="10" spans="3:15" ht="15" customHeight="1" thickTop="1" x14ac:dyDescent="0.15">
      <c r="C10" s="50" t="s">
        <v>57</v>
      </c>
      <c r="D10" s="51" t="s">
        <v>58</v>
      </c>
      <c r="E10" s="404" t="s">
        <v>399</v>
      </c>
      <c r="F10" s="404" t="s">
        <v>399</v>
      </c>
      <c r="G10" s="404" t="s">
        <v>399</v>
      </c>
      <c r="H10" s="404" t="s">
        <v>399</v>
      </c>
      <c r="I10" s="404" t="s">
        <v>399</v>
      </c>
      <c r="J10" s="404" t="s">
        <v>399</v>
      </c>
      <c r="K10" s="404" t="s">
        <v>399</v>
      </c>
      <c r="L10" s="404" t="s">
        <v>399</v>
      </c>
      <c r="M10" s="404" t="s">
        <v>399</v>
      </c>
      <c r="N10" s="404" t="s">
        <v>399</v>
      </c>
      <c r="O10" s="316"/>
    </row>
    <row r="11" spans="3:15" ht="15" customHeight="1" x14ac:dyDescent="0.15">
      <c r="C11" s="52" t="s">
        <v>53</v>
      </c>
      <c r="D11" s="53" t="s">
        <v>59</v>
      </c>
      <c r="E11" s="403">
        <v>325717</v>
      </c>
      <c r="F11" s="403">
        <v>325717</v>
      </c>
      <c r="G11" s="403">
        <v>295812</v>
      </c>
      <c r="H11" s="403">
        <v>29905</v>
      </c>
      <c r="I11" s="403">
        <v>0</v>
      </c>
      <c r="J11" s="403">
        <v>98815</v>
      </c>
      <c r="K11" s="403">
        <v>98815</v>
      </c>
      <c r="L11" s="403">
        <v>98642</v>
      </c>
      <c r="M11" s="403">
        <v>173</v>
      </c>
      <c r="N11" s="403">
        <v>0</v>
      </c>
      <c r="O11" s="316"/>
    </row>
    <row r="12" spans="3:15" ht="15" customHeight="1" x14ac:dyDescent="0.15">
      <c r="C12" s="52" t="s">
        <v>5</v>
      </c>
      <c r="D12" s="54" t="s">
        <v>60</v>
      </c>
      <c r="E12" s="403">
        <v>305364</v>
      </c>
      <c r="F12" s="403">
        <v>303057</v>
      </c>
      <c r="G12" s="403">
        <v>266303</v>
      </c>
      <c r="H12" s="403">
        <v>36754</v>
      </c>
      <c r="I12" s="403">
        <v>2307</v>
      </c>
      <c r="J12" s="403">
        <v>132008</v>
      </c>
      <c r="K12" s="403">
        <v>130947</v>
      </c>
      <c r="L12" s="403">
        <v>128662</v>
      </c>
      <c r="M12" s="403">
        <v>2285</v>
      </c>
      <c r="N12" s="403">
        <v>1061</v>
      </c>
      <c r="O12" s="316"/>
    </row>
    <row r="13" spans="3:15" ht="15" customHeight="1" x14ac:dyDescent="0.15">
      <c r="C13" s="52" t="s">
        <v>6</v>
      </c>
      <c r="D13" s="54" t="s">
        <v>61</v>
      </c>
      <c r="E13" s="403">
        <v>509763</v>
      </c>
      <c r="F13" s="403">
        <v>509582</v>
      </c>
      <c r="G13" s="403">
        <v>435957</v>
      </c>
      <c r="H13" s="403">
        <v>73625</v>
      </c>
      <c r="I13" s="403">
        <v>181</v>
      </c>
      <c r="J13" s="403">
        <v>82706</v>
      </c>
      <c r="K13" s="403">
        <v>82706</v>
      </c>
      <c r="L13" s="403">
        <v>82706</v>
      </c>
      <c r="M13" s="403">
        <v>0</v>
      </c>
      <c r="N13" s="403">
        <v>0</v>
      </c>
      <c r="O13" s="316"/>
    </row>
    <row r="14" spans="3:15" ht="15" customHeight="1" x14ac:dyDescent="0.15">
      <c r="C14" s="52" t="s">
        <v>135</v>
      </c>
      <c r="D14" s="53" t="s">
        <v>62</v>
      </c>
      <c r="E14" s="403">
        <v>377313</v>
      </c>
      <c r="F14" s="403">
        <v>372935</v>
      </c>
      <c r="G14" s="403">
        <v>330702</v>
      </c>
      <c r="H14" s="403">
        <v>42233</v>
      </c>
      <c r="I14" s="403">
        <v>4378</v>
      </c>
      <c r="J14" s="403">
        <v>69684</v>
      </c>
      <c r="K14" s="403">
        <v>69684</v>
      </c>
      <c r="L14" s="403">
        <v>67159</v>
      </c>
      <c r="M14" s="403">
        <v>2525</v>
      </c>
      <c r="N14" s="403">
        <v>0</v>
      </c>
      <c r="O14" s="316"/>
    </row>
    <row r="15" spans="3:15" ht="15" customHeight="1" x14ac:dyDescent="0.15">
      <c r="C15" s="52" t="s">
        <v>7</v>
      </c>
      <c r="D15" s="53" t="s">
        <v>63</v>
      </c>
      <c r="E15" s="403" t="s">
        <v>399</v>
      </c>
      <c r="F15" s="403" t="s">
        <v>399</v>
      </c>
      <c r="G15" s="403" t="s">
        <v>399</v>
      </c>
      <c r="H15" s="403" t="s">
        <v>399</v>
      </c>
      <c r="I15" s="403" t="s">
        <v>399</v>
      </c>
      <c r="J15" s="403" t="s">
        <v>399</v>
      </c>
      <c r="K15" s="403" t="s">
        <v>399</v>
      </c>
      <c r="L15" s="403" t="s">
        <v>399</v>
      </c>
      <c r="M15" s="403" t="s">
        <v>399</v>
      </c>
      <c r="N15" s="403" t="s">
        <v>399</v>
      </c>
      <c r="O15" s="316"/>
    </row>
    <row r="16" spans="3:15" ht="15" customHeight="1" x14ac:dyDescent="0.15">
      <c r="C16" s="52" t="s">
        <v>8</v>
      </c>
      <c r="D16" s="53" t="s">
        <v>64</v>
      </c>
      <c r="E16" s="403">
        <v>322921</v>
      </c>
      <c r="F16" s="403">
        <v>306448</v>
      </c>
      <c r="G16" s="403">
        <v>289364</v>
      </c>
      <c r="H16" s="403">
        <v>17084</v>
      </c>
      <c r="I16" s="403">
        <v>16473</v>
      </c>
      <c r="J16" s="403">
        <v>127370</v>
      </c>
      <c r="K16" s="403">
        <v>126470</v>
      </c>
      <c r="L16" s="403">
        <v>122019</v>
      </c>
      <c r="M16" s="403">
        <v>4451</v>
      </c>
      <c r="N16" s="403">
        <v>900</v>
      </c>
      <c r="O16" s="316"/>
    </row>
    <row r="17" spans="1:15" ht="15" customHeight="1" x14ac:dyDescent="0.15">
      <c r="C17" s="52" t="s">
        <v>9</v>
      </c>
      <c r="D17" s="53" t="s">
        <v>65</v>
      </c>
      <c r="E17" s="403">
        <v>402745</v>
      </c>
      <c r="F17" s="403">
        <v>402745</v>
      </c>
      <c r="G17" s="403">
        <v>387601</v>
      </c>
      <c r="H17" s="403">
        <v>15144</v>
      </c>
      <c r="I17" s="403">
        <v>0</v>
      </c>
      <c r="J17" s="403">
        <v>172299</v>
      </c>
      <c r="K17" s="403">
        <v>172299</v>
      </c>
      <c r="L17" s="403">
        <v>172019</v>
      </c>
      <c r="M17" s="403">
        <v>280</v>
      </c>
      <c r="N17" s="403">
        <v>0</v>
      </c>
      <c r="O17" s="316"/>
    </row>
    <row r="18" spans="1:15" ht="15" customHeight="1" x14ac:dyDescent="0.15">
      <c r="C18" s="52" t="s">
        <v>52</v>
      </c>
      <c r="D18" s="53" t="s">
        <v>66</v>
      </c>
      <c r="E18" s="403">
        <v>372701</v>
      </c>
      <c r="F18" s="403">
        <v>366173</v>
      </c>
      <c r="G18" s="403">
        <v>358527</v>
      </c>
      <c r="H18" s="403">
        <v>7646</v>
      </c>
      <c r="I18" s="403">
        <v>6528</v>
      </c>
      <c r="J18" s="403">
        <v>132261</v>
      </c>
      <c r="K18" s="403">
        <v>132261</v>
      </c>
      <c r="L18" s="403">
        <v>127804</v>
      </c>
      <c r="M18" s="403">
        <v>4457</v>
      </c>
      <c r="N18" s="403">
        <v>0</v>
      </c>
      <c r="O18" s="316"/>
    </row>
    <row r="19" spans="1:15" ht="15" customHeight="1" x14ac:dyDescent="0.15">
      <c r="C19" s="52" t="s">
        <v>10</v>
      </c>
      <c r="D19" s="54" t="s">
        <v>67</v>
      </c>
      <c r="E19" s="403">
        <v>375954</v>
      </c>
      <c r="F19" s="403">
        <v>375763</v>
      </c>
      <c r="G19" s="403">
        <v>352710</v>
      </c>
      <c r="H19" s="403">
        <v>23053</v>
      </c>
      <c r="I19" s="403">
        <v>191</v>
      </c>
      <c r="J19" s="403">
        <v>156088</v>
      </c>
      <c r="K19" s="403">
        <v>156088</v>
      </c>
      <c r="L19" s="403">
        <v>154258</v>
      </c>
      <c r="M19" s="403">
        <v>1830</v>
      </c>
      <c r="N19" s="403">
        <v>0</v>
      </c>
      <c r="O19" s="316"/>
    </row>
    <row r="20" spans="1:15" ht="15" customHeight="1" x14ac:dyDescent="0.15">
      <c r="C20" s="52" t="s">
        <v>11</v>
      </c>
      <c r="D20" s="53" t="s">
        <v>68</v>
      </c>
      <c r="E20" s="403">
        <v>241265</v>
      </c>
      <c r="F20" s="403">
        <v>240853</v>
      </c>
      <c r="G20" s="403">
        <v>225177</v>
      </c>
      <c r="H20" s="403">
        <v>15676</v>
      </c>
      <c r="I20" s="403">
        <v>412</v>
      </c>
      <c r="J20" s="403">
        <v>80704</v>
      </c>
      <c r="K20" s="403">
        <v>80704</v>
      </c>
      <c r="L20" s="403">
        <v>78996</v>
      </c>
      <c r="M20" s="403">
        <v>1708</v>
      </c>
      <c r="N20" s="403">
        <v>0</v>
      </c>
      <c r="O20" s="316"/>
    </row>
    <row r="21" spans="1:15" ht="15" customHeight="1" x14ac:dyDescent="0.15">
      <c r="C21" s="52" t="s">
        <v>12</v>
      </c>
      <c r="D21" s="54" t="s">
        <v>69</v>
      </c>
      <c r="E21" s="403">
        <v>296391</v>
      </c>
      <c r="F21" s="403">
        <v>262281</v>
      </c>
      <c r="G21" s="403">
        <v>248206</v>
      </c>
      <c r="H21" s="403">
        <v>14075</v>
      </c>
      <c r="I21" s="403">
        <v>34110</v>
      </c>
      <c r="J21" s="403">
        <v>96334</v>
      </c>
      <c r="K21" s="403">
        <v>93832</v>
      </c>
      <c r="L21" s="403">
        <v>89456</v>
      </c>
      <c r="M21" s="403">
        <v>4376</v>
      </c>
      <c r="N21" s="403">
        <v>2502</v>
      </c>
      <c r="O21" s="316"/>
    </row>
    <row r="22" spans="1:15" ht="15" customHeight="1" x14ac:dyDescent="0.15">
      <c r="C22" s="52" t="s">
        <v>13</v>
      </c>
      <c r="D22" s="53" t="s">
        <v>70</v>
      </c>
      <c r="E22" s="403">
        <v>429400</v>
      </c>
      <c r="F22" s="403">
        <v>424084</v>
      </c>
      <c r="G22" s="403">
        <v>418663</v>
      </c>
      <c r="H22" s="403">
        <v>5421</v>
      </c>
      <c r="I22" s="403">
        <v>5316</v>
      </c>
      <c r="J22" s="403">
        <v>87077</v>
      </c>
      <c r="K22" s="403">
        <v>87077</v>
      </c>
      <c r="L22" s="403">
        <v>87077</v>
      </c>
      <c r="M22" s="403">
        <v>0</v>
      </c>
      <c r="N22" s="403">
        <v>0</v>
      </c>
      <c r="O22" s="316"/>
    </row>
    <row r="23" spans="1:15" ht="15" customHeight="1" x14ac:dyDescent="0.15">
      <c r="C23" s="52" t="s">
        <v>51</v>
      </c>
      <c r="D23" s="53" t="s">
        <v>71</v>
      </c>
      <c r="E23" s="403">
        <v>326153</v>
      </c>
      <c r="F23" s="403">
        <v>324328</v>
      </c>
      <c r="G23" s="403">
        <v>302278</v>
      </c>
      <c r="H23" s="403">
        <v>22050</v>
      </c>
      <c r="I23" s="403">
        <v>1825</v>
      </c>
      <c r="J23" s="403">
        <v>143948</v>
      </c>
      <c r="K23" s="403">
        <v>143312</v>
      </c>
      <c r="L23" s="403">
        <v>139767</v>
      </c>
      <c r="M23" s="403">
        <v>3545</v>
      </c>
      <c r="N23" s="403">
        <v>636</v>
      </c>
      <c r="O23" s="316"/>
    </row>
    <row r="24" spans="1:15" ht="15" customHeight="1" x14ac:dyDescent="0.15">
      <c r="C24" s="52" t="s">
        <v>50</v>
      </c>
      <c r="D24" s="53" t="s">
        <v>138</v>
      </c>
      <c r="E24" s="403">
        <v>308343</v>
      </c>
      <c r="F24" s="403">
        <v>308085</v>
      </c>
      <c r="G24" s="403">
        <v>288948</v>
      </c>
      <c r="H24" s="403">
        <v>19137</v>
      </c>
      <c r="I24" s="403">
        <v>258</v>
      </c>
      <c r="J24" s="403">
        <v>135304</v>
      </c>
      <c r="K24" s="403">
        <v>135304</v>
      </c>
      <c r="L24" s="403">
        <v>130173</v>
      </c>
      <c r="M24" s="403">
        <v>5131</v>
      </c>
      <c r="N24" s="403">
        <v>0</v>
      </c>
      <c r="O24" s="316"/>
    </row>
    <row r="25" spans="1:15" ht="15" customHeight="1" thickBot="1" x14ac:dyDescent="0.2">
      <c r="C25" s="48" t="s">
        <v>72</v>
      </c>
      <c r="D25" s="55" t="s">
        <v>158</v>
      </c>
      <c r="E25" s="402">
        <v>258768</v>
      </c>
      <c r="F25" s="402">
        <v>257804</v>
      </c>
      <c r="G25" s="402">
        <v>231563</v>
      </c>
      <c r="H25" s="402">
        <v>26241</v>
      </c>
      <c r="I25" s="402">
        <v>964</v>
      </c>
      <c r="J25" s="402">
        <v>84865</v>
      </c>
      <c r="K25" s="402">
        <v>84843</v>
      </c>
      <c r="L25" s="402">
        <v>83606</v>
      </c>
      <c r="M25" s="402">
        <v>1237</v>
      </c>
      <c r="N25" s="402">
        <v>22</v>
      </c>
      <c r="O25" s="316"/>
    </row>
    <row r="26" spans="1:15" ht="15" customHeight="1" thickTop="1" x14ac:dyDescent="0.15">
      <c r="C26" s="50" t="s">
        <v>79</v>
      </c>
      <c r="D26" s="51" t="s">
        <v>159</v>
      </c>
      <c r="E26" s="404">
        <v>260769</v>
      </c>
      <c r="F26" s="404">
        <v>251027</v>
      </c>
      <c r="G26" s="404">
        <v>234087</v>
      </c>
      <c r="H26" s="404">
        <v>16940</v>
      </c>
      <c r="I26" s="404">
        <v>9742</v>
      </c>
      <c r="J26" s="404">
        <v>111567</v>
      </c>
      <c r="K26" s="404">
        <v>109165</v>
      </c>
      <c r="L26" s="404">
        <v>108622</v>
      </c>
      <c r="M26" s="404">
        <v>543</v>
      </c>
      <c r="N26" s="404">
        <v>2402</v>
      </c>
      <c r="O26" s="316"/>
    </row>
    <row r="27" spans="1:15" ht="15" customHeight="1" x14ac:dyDescent="0.15">
      <c r="A27" s="474">
        <v>24</v>
      </c>
      <c r="C27" s="52" t="s">
        <v>80</v>
      </c>
      <c r="D27" s="53" t="s">
        <v>81</v>
      </c>
      <c r="E27" s="403">
        <v>194755</v>
      </c>
      <c r="F27" s="403">
        <v>194755</v>
      </c>
      <c r="G27" s="403">
        <v>188752</v>
      </c>
      <c r="H27" s="403">
        <v>6003</v>
      </c>
      <c r="I27" s="403">
        <v>0</v>
      </c>
      <c r="J27" s="403">
        <v>148608</v>
      </c>
      <c r="K27" s="403">
        <v>148608</v>
      </c>
      <c r="L27" s="403">
        <v>147986</v>
      </c>
      <c r="M27" s="403">
        <v>622</v>
      </c>
      <c r="N27" s="403">
        <v>0</v>
      </c>
      <c r="O27" s="316"/>
    </row>
    <row r="28" spans="1:15" ht="15" customHeight="1" x14ac:dyDescent="0.15">
      <c r="A28" s="474"/>
      <c r="C28" s="52" t="s">
        <v>82</v>
      </c>
      <c r="D28" s="54" t="s">
        <v>160</v>
      </c>
      <c r="E28" s="403">
        <v>252762</v>
      </c>
      <c r="F28" s="403">
        <v>252762</v>
      </c>
      <c r="G28" s="403">
        <v>233309</v>
      </c>
      <c r="H28" s="403">
        <v>19453</v>
      </c>
      <c r="I28" s="403">
        <v>0</v>
      </c>
      <c r="J28" s="403">
        <v>125480</v>
      </c>
      <c r="K28" s="403">
        <v>125480</v>
      </c>
      <c r="L28" s="403">
        <v>120320</v>
      </c>
      <c r="M28" s="403">
        <v>5160</v>
      </c>
      <c r="N28" s="403">
        <v>0</v>
      </c>
      <c r="O28" s="316"/>
    </row>
    <row r="29" spans="1:15" ht="15" customHeight="1" x14ac:dyDescent="0.15">
      <c r="C29" s="52" t="s">
        <v>132</v>
      </c>
      <c r="D29" s="54" t="s">
        <v>133</v>
      </c>
      <c r="E29" s="403" t="s">
        <v>399</v>
      </c>
      <c r="F29" s="403" t="s">
        <v>399</v>
      </c>
      <c r="G29" s="403" t="s">
        <v>399</v>
      </c>
      <c r="H29" s="403" t="s">
        <v>399</v>
      </c>
      <c r="I29" s="403" t="s">
        <v>399</v>
      </c>
      <c r="J29" s="403" t="s">
        <v>399</v>
      </c>
      <c r="K29" s="403" t="s">
        <v>399</v>
      </c>
      <c r="L29" s="403" t="s">
        <v>399</v>
      </c>
      <c r="M29" s="403" t="s">
        <v>399</v>
      </c>
      <c r="N29" s="403" t="s">
        <v>399</v>
      </c>
      <c r="O29" s="316"/>
    </row>
    <row r="30" spans="1:15" ht="15" customHeight="1" x14ac:dyDescent="0.15">
      <c r="C30" s="52" t="s">
        <v>83</v>
      </c>
      <c r="D30" s="54" t="s">
        <v>161</v>
      </c>
      <c r="E30" s="403">
        <v>266513</v>
      </c>
      <c r="F30" s="403">
        <v>266513</v>
      </c>
      <c r="G30" s="403">
        <v>234287</v>
      </c>
      <c r="H30" s="403">
        <v>32226</v>
      </c>
      <c r="I30" s="403">
        <v>0</v>
      </c>
      <c r="J30" s="403">
        <v>106346</v>
      </c>
      <c r="K30" s="403">
        <v>106346</v>
      </c>
      <c r="L30" s="403">
        <v>104692</v>
      </c>
      <c r="M30" s="403">
        <v>1654</v>
      </c>
      <c r="N30" s="403">
        <v>0</v>
      </c>
      <c r="O30" s="316"/>
    </row>
    <row r="31" spans="1:15" ht="15" customHeight="1" x14ac:dyDescent="0.15">
      <c r="C31" s="52" t="s">
        <v>84</v>
      </c>
      <c r="D31" s="53" t="s">
        <v>85</v>
      </c>
      <c r="E31" s="403" t="s">
        <v>399</v>
      </c>
      <c r="F31" s="403" t="s">
        <v>399</v>
      </c>
      <c r="G31" s="403" t="s">
        <v>399</v>
      </c>
      <c r="H31" s="403" t="s">
        <v>399</v>
      </c>
      <c r="I31" s="403" t="s">
        <v>399</v>
      </c>
      <c r="J31" s="403" t="s">
        <v>399</v>
      </c>
      <c r="K31" s="403" t="s">
        <v>399</v>
      </c>
      <c r="L31" s="403" t="s">
        <v>399</v>
      </c>
      <c r="M31" s="403" t="s">
        <v>399</v>
      </c>
      <c r="N31" s="403" t="s">
        <v>399</v>
      </c>
      <c r="O31" s="316"/>
    </row>
    <row r="32" spans="1:15" ht="15" customHeight="1" x14ac:dyDescent="0.15">
      <c r="C32" s="52" t="s">
        <v>86</v>
      </c>
      <c r="D32" s="54" t="s">
        <v>162</v>
      </c>
      <c r="E32" s="403">
        <v>361591</v>
      </c>
      <c r="F32" s="403">
        <v>361049</v>
      </c>
      <c r="G32" s="403">
        <v>321501</v>
      </c>
      <c r="H32" s="403">
        <v>39548</v>
      </c>
      <c r="I32" s="403">
        <v>542</v>
      </c>
      <c r="J32" s="403">
        <v>265875</v>
      </c>
      <c r="K32" s="403">
        <v>265875</v>
      </c>
      <c r="L32" s="403">
        <v>262875</v>
      </c>
      <c r="M32" s="403">
        <v>3000</v>
      </c>
      <c r="N32" s="403">
        <v>0</v>
      </c>
      <c r="O32" s="316"/>
    </row>
    <row r="33" spans="3:15" ht="15" customHeight="1" x14ac:dyDescent="0.15">
      <c r="C33" s="52" t="s">
        <v>87</v>
      </c>
      <c r="D33" s="53" t="s">
        <v>88</v>
      </c>
      <c r="E33" s="403">
        <v>232262</v>
      </c>
      <c r="F33" s="403">
        <v>232262</v>
      </c>
      <c r="G33" s="403">
        <v>201043</v>
      </c>
      <c r="H33" s="403">
        <v>31219</v>
      </c>
      <c r="I33" s="403">
        <v>0</v>
      </c>
      <c r="J33" s="403">
        <v>127884</v>
      </c>
      <c r="K33" s="403">
        <v>127884</v>
      </c>
      <c r="L33" s="403">
        <v>127634</v>
      </c>
      <c r="M33" s="403">
        <v>250</v>
      </c>
      <c r="N33" s="403">
        <v>0</v>
      </c>
      <c r="O33" s="316"/>
    </row>
    <row r="34" spans="3:15" ht="15" customHeight="1" x14ac:dyDescent="0.15">
      <c r="C34" s="52" t="s">
        <v>134</v>
      </c>
      <c r="D34" s="53" t="s">
        <v>137</v>
      </c>
      <c r="E34" s="403">
        <v>0</v>
      </c>
      <c r="F34" s="403">
        <v>0</v>
      </c>
      <c r="G34" s="403">
        <v>0</v>
      </c>
      <c r="H34" s="403">
        <v>0</v>
      </c>
      <c r="I34" s="403">
        <v>0</v>
      </c>
      <c r="J34" s="403">
        <v>0</v>
      </c>
      <c r="K34" s="403">
        <v>0</v>
      </c>
      <c r="L34" s="403">
        <v>0</v>
      </c>
      <c r="M34" s="403">
        <v>0</v>
      </c>
      <c r="N34" s="403">
        <v>0</v>
      </c>
      <c r="O34" s="316"/>
    </row>
    <row r="35" spans="3:15" ht="15" customHeight="1" x14ac:dyDescent="0.15">
      <c r="C35" s="52" t="s">
        <v>89</v>
      </c>
      <c r="D35" s="53" t="s">
        <v>90</v>
      </c>
      <c r="E35" s="403">
        <v>310289</v>
      </c>
      <c r="F35" s="403">
        <v>309307</v>
      </c>
      <c r="G35" s="403">
        <v>280004</v>
      </c>
      <c r="H35" s="403">
        <v>29303</v>
      </c>
      <c r="I35" s="403">
        <v>982</v>
      </c>
      <c r="J35" s="403">
        <v>263309</v>
      </c>
      <c r="K35" s="403">
        <v>263309</v>
      </c>
      <c r="L35" s="403">
        <v>248327</v>
      </c>
      <c r="M35" s="403">
        <v>14982</v>
      </c>
      <c r="N35" s="403">
        <v>0</v>
      </c>
      <c r="O35" s="316"/>
    </row>
    <row r="36" spans="3:15" ht="15" customHeight="1" x14ac:dyDescent="0.15">
      <c r="C36" s="52" t="s">
        <v>91</v>
      </c>
      <c r="D36" s="53" t="s">
        <v>92</v>
      </c>
      <c r="E36" s="403">
        <v>382404</v>
      </c>
      <c r="F36" s="403">
        <v>380068</v>
      </c>
      <c r="G36" s="403">
        <v>294828</v>
      </c>
      <c r="H36" s="403">
        <v>85240</v>
      </c>
      <c r="I36" s="403">
        <v>2336</v>
      </c>
      <c r="J36" s="403">
        <v>162182</v>
      </c>
      <c r="K36" s="403">
        <v>162182</v>
      </c>
      <c r="L36" s="403">
        <v>157455</v>
      </c>
      <c r="M36" s="403">
        <v>4727</v>
      </c>
      <c r="N36" s="403">
        <v>0</v>
      </c>
      <c r="O36" s="316"/>
    </row>
    <row r="37" spans="3:15" ht="15" customHeight="1" x14ac:dyDescent="0.15">
      <c r="C37" s="52" t="s">
        <v>93</v>
      </c>
      <c r="D37" s="53" t="s">
        <v>94</v>
      </c>
      <c r="E37" s="403" t="s">
        <v>399</v>
      </c>
      <c r="F37" s="403" t="s">
        <v>399</v>
      </c>
      <c r="G37" s="403" t="s">
        <v>399</v>
      </c>
      <c r="H37" s="403" t="s">
        <v>399</v>
      </c>
      <c r="I37" s="403" t="s">
        <v>399</v>
      </c>
      <c r="J37" s="403" t="s">
        <v>399</v>
      </c>
      <c r="K37" s="403" t="s">
        <v>399</v>
      </c>
      <c r="L37" s="403" t="s">
        <v>399</v>
      </c>
      <c r="M37" s="403" t="s">
        <v>399</v>
      </c>
      <c r="N37" s="403" t="s">
        <v>399</v>
      </c>
      <c r="O37" s="316"/>
    </row>
    <row r="38" spans="3:15" ht="15" customHeight="1" x14ac:dyDescent="0.15">
      <c r="C38" s="52" t="s">
        <v>95</v>
      </c>
      <c r="D38" s="53" t="s">
        <v>96</v>
      </c>
      <c r="E38" s="403">
        <v>299431</v>
      </c>
      <c r="F38" s="403">
        <v>299431</v>
      </c>
      <c r="G38" s="403">
        <v>287044</v>
      </c>
      <c r="H38" s="403">
        <v>12387</v>
      </c>
      <c r="I38" s="403">
        <v>0</v>
      </c>
      <c r="J38" s="403">
        <v>126152</v>
      </c>
      <c r="K38" s="403">
        <v>126152</v>
      </c>
      <c r="L38" s="403">
        <v>126152</v>
      </c>
      <c r="M38" s="403">
        <v>0</v>
      </c>
      <c r="N38" s="403">
        <v>0</v>
      </c>
      <c r="O38" s="316"/>
    </row>
    <row r="39" spans="3:15" ht="15" customHeight="1" x14ac:dyDescent="0.15">
      <c r="C39" s="52" t="s">
        <v>97</v>
      </c>
      <c r="D39" s="53" t="s">
        <v>98</v>
      </c>
      <c r="E39" s="403">
        <v>298427</v>
      </c>
      <c r="F39" s="403">
        <v>298397</v>
      </c>
      <c r="G39" s="403">
        <v>259028</v>
      </c>
      <c r="H39" s="403">
        <v>39369</v>
      </c>
      <c r="I39" s="403">
        <v>30</v>
      </c>
      <c r="J39" s="403">
        <v>161125</v>
      </c>
      <c r="K39" s="403">
        <v>161125</v>
      </c>
      <c r="L39" s="403">
        <v>157194</v>
      </c>
      <c r="M39" s="403">
        <v>3931</v>
      </c>
      <c r="N39" s="403">
        <v>0</v>
      </c>
      <c r="O39" s="316"/>
    </row>
    <row r="40" spans="3:15" ht="15" customHeight="1" x14ac:dyDescent="0.15">
      <c r="C40" s="52" t="s">
        <v>99</v>
      </c>
      <c r="D40" s="53" t="s">
        <v>100</v>
      </c>
      <c r="E40" s="403">
        <v>302778</v>
      </c>
      <c r="F40" s="403">
        <v>302778</v>
      </c>
      <c r="G40" s="403">
        <v>272569</v>
      </c>
      <c r="H40" s="403">
        <v>30209</v>
      </c>
      <c r="I40" s="403">
        <v>0</v>
      </c>
      <c r="J40" s="403">
        <v>189036</v>
      </c>
      <c r="K40" s="403">
        <v>189036</v>
      </c>
      <c r="L40" s="403">
        <v>183854</v>
      </c>
      <c r="M40" s="403">
        <v>5182</v>
      </c>
      <c r="N40" s="403">
        <v>0</v>
      </c>
      <c r="O40" s="316"/>
    </row>
    <row r="41" spans="3:15" ht="15" customHeight="1" x14ac:dyDescent="0.15">
      <c r="C41" s="52" t="s">
        <v>101</v>
      </c>
      <c r="D41" s="53" t="s">
        <v>102</v>
      </c>
      <c r="E41" s="403">
        <v>302442</v>
      </c>
      <c r="F41" s="403">
        <v>302442</v>
      </c>
      <c r="G41" s="403">
        <v>280100</v>
      </c>
      <c r="H41" s="403">
        <v>22342</v>
      </c>
      <c r="I41" s="403">
        <v>0</v>
      </c>
      <c r="J41" s="403">
        <v>161639</v>
      </c>
      <c r="K41" s="403">
        <v>161639</v>
      </c>
      <c r="L41" s="403">
        <v>154241</v>
      </c>
      <c r="M41" s="403">
        <v>7398</v>
      </c>
      <c r="N41" s="403">
        <v>0</v>
      </c>
      <c r="O41" s="316"/>
    </row>
    <row r="42" spans="3:15" ht="15" customHeight="1" x14ac:dyDescent="0.15">
      <c r="C42" s="52" t="s">
        <v>103</v>
      </c>
      <c r="D42" s="54" t="s">
        <v>163</v>
      </c>
      <c r="E42" s="403">
        <v>367381</v>
      </c>
      <c r="F42" s="403">
        <v>367381</v>
      </c>
      <c r="G42" s="403">
        <v>316873</v>
      </c>
      <c r="H42" s="403">
        <v>50508</v>
      </c>
      <c r="I42" s="403">
        <v>0</v>
      </c>
      <c r="J42" s="403">
        <v>154071</v>
      </c>
      <c r="K42" s="403">
        <v>154071</v>
      </c>
      <c r="L42" s="403">
        <v>150862</v>
      </c>
      <c r="M42" s="403">
        <v>3209</v>
      </c>
      <c r="N42" s="403">
        <v>0</v>
      </c>
      <c r="O42" s="316"/>
    </row>
    <row r="43" spans="3:15" ht="15" customHeight="1" x14ac:dyDescent="0.15">
      <c r="C43" s="52" t="s">
        <v>104</v>
      </c>
      <c r="D43" s="53" t="s">
        <v>105</v>
      </c>
      <c r="E43" s="403">
        <v>315472</v>
      </c>
      <c r="F43" s="403">
        <v>315472</v>
      </c>
      <c r="G43" s="403">
        <v>281356</v>
      </c>
      <c r="H43" s="403">
        <v>34116</v>
      </c>
      <c r="I43" s="403">
        <v>0</v>
      </c>
      <c r="J43" s="403">
        <v>167333</v>
      </c>
      <c r="K43" s="403">
        <v>167333</v>
      </c>
      <c r="L43" s="403">
        <v>161333</v>
      </c>
      <c r="M43" s="403">
        <v>6000</v>
      </c>
      <c r="N43" s="403">
        <v>0</v>
      </c>
      <c r="O43" s="316"/>
    </row>
    <row r="44" spans="3:15" ht="15" customHeight="1" x14ac:dyDescent="0.15">
      <c r="C44" s="52" t="s">
        <v>106</v>
      </c>
      <c r="D44" s="53" t="s">
        <v>107</v>
      </c>
      <c r="E44" s="403">
        <v>230025</v>
      </c>
      <c r="F44" s="403">
        <v>230025</v>
      </c>
      <c r="G44" s="403">
        <v>218869</v>
      </c>
      <c r="H44" s="403">
        <v>11156</v>
      </c>
      <c r="I44" s="403">
        <v>0</v>
      </c>
      <c r="J44" s="403">
        <v>151264</v>
      </c>
      <c r="K44" s="403">
        <v>151264</v>
      </c>
      <c r="L44" s="403">
        <v>145882</v>
      </c>
      <c r="M44" s="403">
        <v>5382</v>
      </c>
      <c r="N44" s="403">
        <v>0</v>
      </c>
      <c r="O44" s="316"/>
    </row>
    <row r="45" spans="3:15" ht="15" customHeight="1" x14ac:dyDescent="0.15">
      <c r="C45" s="52" t="s">
        <v>108</v>
      </c>
      <c r="D45" s="53" t="s">
        <v>109</v>
      </c>
      <c r="E45" s="403">
        <v>396115</v>
      </c>
      <c r="F45" s="403">
        <v>396115</v>
      </c>
      <c r="G45" s="403">
        <v>293835</v>
      </c>
      <c r="H45" s="403">
        <v>102280</v>
      </c>
      <c r="I45" s="403">
        <v>0</v>
      </c>
      <c r="J45" s="403">
        <v>110855</v>
      </c>
      <c r="K45" s="403">
        <v>110855</v>
      </c>
      <c r="L45" s="403">
        <v>109849</v>
      </c>
      <c r="M45" s="403">
        <v>1006</v>
      </c>
      <c r="N45" s="403">
        <v>0</v>
      </c>
      <c r="O45" s="316"/>
    </row>
    <row r="46" spans="3:15" ht="15" customHeight="1" thickBot="1" x14ac:dyDescent="0.2">
      <c r="C46" s="56" t="s">
        <v>147</v>
      </c>
      <c r="D46" s="55" t="s">
        <v>131</v>
      </c>
      <c r="E46" s="402">
        <v>269462</v>
      </c>
      <c r="F46" s="402">
        <v>269462</v>
      </c>
      <c r="G46" s="402">
        <v>255070</v>
      </c>
      <c r="H46" s="402">
        <v>14392</v>
      </c>
      <c r="I46" s="402">
        <v>0</v>
      </c>
      <c r="J46" s="402">
        <v>132292</v>
      </c>
      <c r="K46" s="402">
        <v>132292</v>
      </c>
      <c r="L46" s="402">
        <v>124240</v>
      </c>
      <c r="M46" s="402">
        <v>8052</v>
      </c>
      <c r="N46" s="402">
        <v>0</v>
      </c>
      <c r="O46" s="316"/>
    </row>
    <row r="47" spans="3:15" ht="15" customHeight="1" thickTop="1" x14ac:dyDescent="0.15">
      <c r="C47" s="50" t="s">
        <v>110</v>
      </c>
      <c r="D47" s="57" t="s">
        <v>111</v>
      </c>
      <c r="E47" s="404">
        <v>303980</v>
      </c>
      <c r="F47" s="404">
        <v>303980</v>
      </c>
      <c r="G47" s="404">
        <v>291565</v>
      </c>
      <c r="H47" s="404">
        <v>12415</v>
      </c>
      <c r="I47" s="404">
        <v>0</v>
      </c>
      <c r="J47" s="404">
        <v>116859</v>
      </c>
      <c r="K47" s="404">
        <v>116859</v>
      </c>
      <c r="L47" s="404">
        <v>114176</v>
      </c>
      <c r="M47" s="404">
        <v>2683</v>
      </c>
      <c r="N47" s="404">
        <v>0</v>
      </c>
      <c r="O47" s="316"/>
    </row>
    <row r="48" spans="3:15" ht="15" customHeight="1" thickBot="1" x14ac:dyDescent="0.2">
      <c r="C48" s="58" t="s">
        <v>112</v>
      </c>
      <c r="D48" s="59" t="s">
        <v>113</v>
      </c>
      <c r="E48" s="405">
        <v>353347</v>
      </c>
      <c r="F48" s="405">
        <v>310413</v>
      </c>
      <c r="G48" s="405">
        <v>285829</v>
      </c>
      <c r="H48" s="405">
        <v>24584</v>
      </c>
      <c r="I48" s="405">
        <v>42934</v>
      </c>
      <c r="J48" s="405">
        <v>128548</v>
      </c>
      <c r="K48" s="405">
        <v>127547</v>
      </c>
      <c r="L48" s="405">
        <v>122898</v>
      </c>
      <c r="M48" s="405">
        <v>4649</v>
      </c>
      <c r="N48" s="405">
        <v>1001</v>
      </c>
      <c r="O48" s="316"/>
    </row>
    <row r="49" spans="3:15" ht="15" customHeight="1" thickTop="1" x14ac:dyDescent="0.15">
      <c r="C49" s="60" t="s">
        <v>114</v>
      </c>
      <c r="D49" s="61" t="s">
        <v>115</v>
      </c>
      <c r="E49" s="406">
        <v>236540</v>
      </c>
      <c r="F49" s="406">
        <v>236540</v>
      </c>
      <c r="G49" s="406">
        <v>221233</v>
      </c>
      <c r="H49" s="406">
        <v>15307</v>
      </c>
      <c r="I49" s="406">
        <v>0</v>
      </c>
      <c r="J49" s="406">
        <v>90167</v>
      </c>
      <c r="K49" s="406">
        <v>90167</v>
      </c>
      <c r="L49" s="406">
        <v>88736</v>
      </c>
      <c r="M49" s="406">
        <v>1431</v>
      </c>
      <c r="N49" s="406">
        <v>0</v>
      </c>
      <c r="O49" s="316"/>
    </row>
    <row r="50" spans="3:15" ht="15" customHeight="1" thickBot="1" x14ac:dyDescent="0.2">
      <c r="C50" s="48" t="s">
        <v>116</v>
      </c>
      <c r="D50" s="49" t="s">
        <v>117</v>
      </c>
      <c r="E50" s="402">
        <v>259849</v>
      </c>
      <c r="F50" s="402">
        <v>257814</v>
      </c>
      <c r="G50" s="402">
        <v>240684</v>
      </c>
      <c r="H50" s="402">
        <v>17130</v>
      </c>
      <c r="I50" s="402">
        <v>2035</v>
      </c>
      <c r="J50" s="402">
        <v>78342</v>
      </c>
      <c r="K50" s="402">
        <v>78342</v>
      </c>
      <c r="L50" s="402">
        <v>76565</v>
      </c>
      <c r="M50" s="402">
        <v>1777</v>
      </c>
      <c r="N50" s="402">
        <v>0</v>
      </c>
      <c r="O50" s="316"/>
    </row>
    <row r="51" spans="3:15" ht="15" customHeight="1" thickTop="1" x14ac:dyDescent="0.15">
      <c r="C51" s="50" t="s">
        <v>118</v>
      </c>
      <c r="D51" s="62" t="s">
        <v>119</v>
      </c>
      <c r="E51" s="404">
        <v>395230</v>
      </c>
      <c r="F51" s="404">
        <v>392323</v>
      </c>
      <c r="G51" s="404">
        <v>356883</v>
      </c>
      <c r="H51" s="404">
        <v>35440</v>
      </c>
      <c r="I51" s="404">
        <v>2907</v>
      </c>
      <c r="J51" s="404">
        <v>179511</v>
      </c>
      <c r="K51" s="404">
        <v>178787</v>
      </c>
      <c r="L51" s="404">
        <v>173116</v>
      </c>
      <c r="M51" s="404">
        <v>5671</v>
      </c>
      <c r="N51" s="404">
        <v>724</v>
      </c>
      <c r="O51" s="316"/>
    </row>
    <row r="52" spans="3:15" ht="15" customHeight="1" thickBot="1" x14ac:dyDescent="0.2">
      <c r="C52" s="48" t="s">
        <v>120</v>
      </c>
      <c r="D52" s="49" t="s">
        <v>121</v>
      </c>
      <c r="E52" s="402">
        <v>257050</v>
      </c>
      <c r="F52" s="402">
        <v>256308</v>
      </c>
      <c r="G52" s="402">
        <v>247654</v>
      </c>
      <c r="H52" s="402">
        <v>8654</v>
      </c>
      <c r="I52" s="402">
        <v>742</v>
      </c>
      <c r="J52" s="402">
        <v>93065</v>
      </c>
      <c r="K52" s="402">
        <v>92556</v>
      </c>
      <c r="L52" s="402">
        <v>92052</v>
      </c>
      <c r="M52" s="402">
        <v>504</v>
      </c>
      <c r="N52" s="402">
        <v>509</v>
      </c>
      <c r="O52" s="316"/>
    </row>
    <row r="53" spans="3:15" ht="15" customHeight="1" thickTop="1" x14ac:dyDescent="0.15">
      <c r="C53" s="52" t="s">
        <v>122</v>
      </c>
      <c r="D53" s="53" t="s">
        <v>123</v>
      </c>
      <c r="E53" s="403">
        <v>227194</v>
      </c>
      <c r="F53" s="403">
        <v>227133</v>
      </c>
      <c r="G53" s="403">
        <v>210587</v>
      </c>
      <c r="H53" s="403">
        <v>16546</v>
      </c>
      <c r="I53" s="403">
        <v>61</v>
      </c>
      <c r="J53" s="403">
        <v>81749</v>
      </c>
      <c r="K53" s="403">
        <v>81749</v>
      </c>
      <c r="L53" s="403">
        <v>81106</v>
      </c>
      <c r="M53" s="403">
        <v>643</v>
      </c>
      <c r="N53" s="403">
        <v>0</v>
      </c>
      <c r="O53" s="316"/>
    </row>
    <row r="54" spans="3:15" ht="15" customHeight="1" x14ac:dyDescent="0.15">
      <c r="C54" s="50" t="s">
        <v>124</v>
      </c>
      <c r="D54" s="57" t="s">
        <v>125</v>
      </c>
      <c r="E54" s="404">
        <v>286126</v>
      </c>
      <c r="F54" s="404">
        <v>284380</v>
      </c>
      <c r="G54" s="404">
        <v>249738</v>
      </c>
      <c r="H54" s="404">
        <v>34642</v>
      </c>
      <c r="I54" s="404">
        <v>1746</v>
      </c>
      <c r="J54" s="404">
        <v>124369</v>
      </c>
      <c r="K54" s="404">
        <v>124064</v>
      </c>
      <c r="L54" s="404">
        <v>115301</v>
      </c>
      <c r="M54" s="404">
        <v>8763</v>
      </c>
      <c r="N54" s="404">
        <v>305</v>
      </c>
      <c r="O54" s="316"/>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60" zoomScaleNormal="100" workbookViewId="0"/>
  </sheetViews>
  <sheetFormatPr defaultColWidth="9" defaultRowHeight="17.25" x14ac:dyDescent="0.15"/>
  <cols>
    <col min="1" max="1" width="1.75" customWidth="1"/>
    <col min="2" max="2" width="4.5" style="3" customWidth="1"/>
    <col min="3" max="4" width="4.5" customWidth="1"/>
    <col min="5" max="15" width="8.875" customWidth="1"/>
    <col min="16" max="17" width="4.5" customWidth="1"/>
    <col min="18" max="18" width="1.75" customWidth="1"/>
  </cols>
  <sheetData>
    <row r="1" spans="1:19" ht="21" customHeight="1" x14ac:dyDescent="0.15"/>
    <row r="2" spans="1:19" ht="21" customHeight="1" x14ac:dyDescent="0.15"/>
    <row r="3" spans="1:19" ht="21" customHeight="1" x14ac:dyDescent="0.15">
      <c r="B3" s="142" t="s">
        <v>140</v>
      </c>
      <c r="C3" s="155"/>
    </row>
    <row r="4" spans="1:19" ht="21" customHeight="1" x14ac:dyDescent="0.15">
      <c r="B4" s="141"/>
      <c r="C4" s="117" t="s">
        <v>287</v>
      </c>
    </row>
    <row r="5" spans="1:19" ht="21" customHeight="1" x14ac:dyDescent="0.15">
      <c r="C5" s="445" t="s">
        <v>288</v>
      </c>
      <c r="D5" s="436"/>
      <c r="E5" s="436"/>
      <c r="F5" s="436"/>
      <c r="G5" s="436"/>
      <c r="H5" s="436"/>
      <c r="I5" s="436"/>
      <c r="J5" s="436"/>
      <c r="K5" s="436"/>
      <c r="L5" s="436"/>
      <c r="M5" s="436"/>
      <c r="N5" s="436"/>
      <c r="O5" s="436"/>
      <c r="P5" s="436"/>
      <c r="Q5" s="436"/>
    </row>
    <row r="6" spans="1:19" ht="21" customHeight="1" x14ac:dyDescent="0.15">
      <c r="C6" s="436"/>
      <c r="D6" s="436"/>
      <c r="E6" s="436"/>
      <c r="F6" s="436"/>
      <c r="G6" s="436"/>
      <c r="H6" s="436"/>
      <c r="I6" s="436"/>
      <c r="J6" s="436"/>
      <c r="K6" s="436"/>
      <c r="L6" s="436"/>
      <c r="M6" s="436"/>
      <c r="N6" s="436"/>
      <c r="O6" s="436"/>
      <c r="P6" s="436"/>
      <c r="Q6" s="436"/>
    </row>
    <row r="7" spans="1:19" ht="21" customHeight="1" x14ac:dyDescent="0.15">
      <c r="C7" s="436"/>
      <c r="D7" s="436"/>
      <c r="E7" s="436"/>
      <c r="F7" s="436"/>
      <c r="G7" s="436"/>
      <c r="H7" s="436"/>
      <c r="I7" s="436"/>
      <c r="J7" s="436"/>
      <c r="K7" s="436"/>
      <c r="L7" s="436"/>
      <c r="M7" s="436"/>
      <c r="N7" s="436"/>
      <c r="O7" s="436"/>
      <c r="P7" s="436"/>
      <c r="Q7" s="436"/>
    </row>
    <row r="8" spans="1:19" s="6" customFormat="1" ht="21" customHeight="1" x14ac:dyDescent="0.15">
      <c r="A8" s="155"/>
      <c r="B8" s="141"/>
      <c r="C8" s="142" t="s">
        <v>289</v>
      </c>
      <c r="D8" s="159"/>
      <c r="E8" s="159"/>
      <c r="F8" s="159"/>
      <c r="G8" s="159"/>
      <c r="H8" s="159"/>
      <c r="I8" s="159"/>
      <c r="J8" s="159"/>
      <c r="K8" s="159"/>
      <c r="L8" s="159"/>
      <c r="M8" s="159"/>
      <c r="N8" s="159"/>
      <c r="O8" s="159"/>
      <c r="P8" s="159"/>
      <c r="Q8" s="159"/>
      <c r="R8" s="155"/>
    </row>
    <row r="9" spans="1:19" s="6" customFormat="1" ht="21" customHeight="1" x14ac:dyDescent="0.15">
      <c r="A9" s="155"/>
      <c r="B9" s="141"/>
      <c r="C9" s="441" t="s">
        <v>290</v>
      </c>
      <c r="D9" s="442"/>
      <c r="E9" s="442"/>
      <c r="F9" s="442"/>
      <c r="G9" s="442"/>
      <c r="H9" s="442"/>
      <c r="I9" s="442"/>
      <c r="J9" s="442"/>
      <c r="K9" s="442"/>
      <c r="L9" s="442"/>
      <c r="M9" s="442"/>
      <c r="N9" s="442"/>
      <c r="O9" s="442"/>
      <c r="P9" s="442"/>
      <c r="Q9" s="442"/>
      <c r="R9" s="155"/>
    </row>
    <row r="10" spans="1:19" s="6" customFormat="1" ht="21" customHeight="1" x14ac:dyDescent="0.15">
      <c r="A10" s="155"/>
      <c r="B10" s="141"/>
      <c r="C10" s="442"/>
      <c r="D10" s="442"/>
      <c r="E10" s="442"/>
      <c r="F10" s="442"/>
      <c r="G10" s="442"/>
      <c r="H10" s="442"/>
      <c r="I10" s="442"/>
      <c r="J10" s="442"/>
      <c r="K10" s="442"/>
      <c r="L10" s="442"/>
      <c r="M10" s="442"/>
      <c r="N10" s="442"/>
      <c r="O10" s="442"/>
      <c r="P10" s="442"/>
      <c r="Q10" s="442"/>
      <c r="R10" s="155"/>
    </row>
    <row r="11" spans="1:19" s="6" customFormat="1" ht="21" customHeight="1" x14ac:dyDescent="0.15">
      <c r="A11" s="155"/>
      <c r="B11" s="141"/>
      <c r="C11" s="142" t="s">
        <v>291</v>
      </c>
      <c r="D11" s="155"/>
      <c r="E11" s="155"/>
      <c r="F11" s="155"/>
      <c r="G11" s="155"/>
      <c r="H11" s="155"/>
      <c r="I11" s="155"/>
      <c r="J11" s="155"/>
      <c r="K11" s="155"/>
      <c r="L11" s="155"/>
      <c r="M11" s="155"/>
      <c r="N11" s="155"/>
      <c r="O11" s="155"/>
      <c r="P11" s="155"/>
      <c r="Q11" s="155"/>
      <c r="R11" s="155"/>
    </row>
    <row r="12" spans="1:19" s="6" customFormat="1" ht="21" customHeight="1" x14ac:dyDescent="0.15">
      <c r="A12" s="155"/>
      <c r="B12" s="141"/>
      <c r="C12" s="141" t="s">
        <v>292</v>
      </c>
      <c r="D12" s="155"/>
      <c r="E12" s="155"/>
      <c r="F12" s="155"/>
      <c r="G12" s="155"/>
      <c r="H12" s="155"/>
      <c r="I12" s="155"/>
      <c r="J12" s="155"/>
      <c r="K12" s="155"/>
      <c r="L12" s="155"/>
      <c r="M12" s="155"/>
      <c r="N12" s="155"/>
      <c r="O12" s="155"/>
      <c r="P12" s="155"/>
      <c r="Q12" s="155"/>
      <c r="R12" s="155"/>
    </row>
    <row r="13" spans="1:19" s="6" customFormat="1" ht="21" customHeight="1" x14ac:dyDescent="0.15">
      <c r="A13" s="155"/>
      <c r="B13" s="141"/>
      <c r="C13" s="142" t="s">
        <v>293</v>
      </c>
      <c r="D13" s="155"/>
      <c r="E13" s="155"/>
      <c r="F13" s="155"/>
      <c r="G13" s="155"/>
      <c r="H13" s="155"/>
      <c r="I13" s="155"/>
      <c r="J13" s="155"/>
      <c r="K13" s="155"/>
      <c r="L13" s="155"/>
      <c r="M13" s="155"/>
      <c r="N13" s="155"/>
      <c r="O13" s="155"/>
      <c r="P13" s="155"/>
      <c r="Q13" s="155"/>
      <c r="R13" s="155"/>
    </row>
    <row r="14" spans="1:19" s="6" customFormat="1" ht="21" customHeight="1" x14ac:dyDescent="0.15">
      <c r="A14" s="155"/>
      <c r="B14" s="141"/>
      <c r="C14" s="141" t="s">
        <v>294</v>
      </c>
      <c r="D14" s="155"/>
      <c r="E14" s="155"/>
      <c r="F14" s="155"/>
      <c r="G14" s="155"/>
      <c r="H14" s="155"/>
      <c r="I14" s="155"/>
      <c r="J14" s="155"/>
      <c r="K14" s="155"/>
      <c r="L14" s="155"/>
      <c r="M14" s="155"/>
      <c r="N14" s="155"/>
      <c r="O14" s="155"/>
      <c r="P14" s="155"/>
      <c r="Q14" s="155"/>
      <c r="R14" s="155"/>
    </row>
    <row r="15" spans="1:19" s="6" customFormat="1" ht="21" customHeight="1" x14ac:dyDescent="0.15">
      <c r="A15" s="155"/>
      <c r="B15" s="142" t="s">
        <v>141</v>
      </c>
      <c r="C15" s="155"/>
      <c r="D15" s="155"/>
      <c r="E15" s="155"/>
      <c r="F15" s="155"/>
      <c r="G15" s="155"/>
      <c r="H15" s="155"/>
      <c r="I15" s="155"/>
      <c r="J15" s="155"/>
      <c r="K15" s="155"/>
      <c r="L15" s="155"/>
      <c r="M15" s="155"/>
      <c r="N15" s="155"/>
      <c r="O15" s="155"/>
      <c r="P15" s="155"/>
      <c r="Q15" s="155"/>
      <c r="R15" s="155"/>
    </row>
    <row r="16" spans="1:19" s="6" customFormat="1" ht="21" customHeight="1" x14ac:dyDescent="0.15">
      <c r="A16" s="155"/>
      <c r="B16" s="141"/>
      <c r="C16" s="443" t="s">
        <v>295</v>
      </c>
      <c r="D16" s="444"/>
      <c r="E16" s="444"/>
      <c r="F16" s="444"/>
      <c r="G16" s="444"/>
      <c r="H16" s="444"/>
      <c r="I16" s="444"/>
      <c r="J16" s="444"/>
      <c r="K16" s="444"/>
      <c r="L16" s="444"/>
      <c r="M16" s="444"/>
      <c r="N16" s="444"/>
      <c r="O16" s="444"/>
      <c r="P16" s="444"/>
      <c r="Q16" s="444"/>
      <c r="R16" s="155"/>
      <c r="S16" s="155"/>
    </row>
    <row r="17" spans="1:19" s="6" customFormat="1" ht="21" customHeight="1" x14ac:dyDescent="0.15">
      <c r="A17" s="155"/>
      <c r="B17" s="141"/>
      <c r="C17" s="441" t="s">
        <v>296</v>
      </c>
      <c r="D17" s="442"/>
      <c r="E17" s="442"/>
      <c r="F17" s="442"/>
      <c r="G17" s="442"/>
      <c r="H17" s="442"/>
      <c r="I17" s="442"/>
      <c r="J17" s="442"/>
      <c r="K17" s="442"/>
      <c r="L17" s="442"/>
      <c r="M17" s="442"/>
      <c r="N17" s="442"/>
      <c r="O17" s="442"/>
      <c r="P17" s="442"/>
      <c r="Q17" s="442"/>
      <c r="R17" s="155"/>
      <c r="S17" s="155"/>
    </row>
    <row r="18" spans="1:19" s="6" customFormat="1" ht="21" customHeight="1" x14ac:dyDescent="0.15">
      <c r="A18" s="155"/>
      <c r="B18" s="141"/>
      <c r="C18" s="442"/>
      <c r="D18" s="442"/>
      <c r="E18" s="442"/>
      <c r="F18" s="442"/>
      <c r="G18" s="442"/>
      <c r="H18" s="442"/>
      <c r="I18" s="442"/>
      <c r="J18" s="442"/>
      <c r="K18" s="442"/>
      <c r="L18" s="442"/>
      <c r="M18" s="442"/>
      <c r="N18" s="442"/>
      <c r="O18" s="442"/>
      <c r="P18" s="442"/>
      <c r="Q18" s="442"/>
      <c r="R18" s="155"/>
    </row>
    <row r="19" spans="1:19" s="6" customFormat="1" ht="21" customHeight="1" x14ac:dyDescent="0.15">
      <c r="A19" s="155"/>
      <c r="B19" s="141"/>
      <c r="C19" s="141"/>
      <c r="D19" s="141" t="s">
        <v>386</v>
      </c>
      <c r="E19" s="113" t="s">
        <v>388</v>
      </c>
      <c r="F19" s="155"/>
      <c r="G19" s="155"/>
      <c r="H19" s="155"/>
      <c r="I19" s="155"/>
      <c r="J19" s="155"/>
      <c r="K19" s="155"/>
      <c r="L19" s="155"/>
      <c r="M19" s="155"/>
      <c r="N19" s="155"/>
      <c r="O19" s="155"/>
      <c r="P19" s="155"/>
      <c r="Q19" s="155"/>
      <c r="R19" s="155"/>
    </row>
    <row r="20" spans="1:19" s="6" customFormat="1" ht="21" customHeight="1" x14ac:dyDescent="0.15">
      <c r="A20" s="155"/>
      <c r="B20" s="141"/>
      <c r="C20" s="141"/>
      <c r="D20" s="141" t="s">
        <v>387</v>
      </c>
      <c r="E20" s="113" t="s">
        <v>389</v>
      </c>
      <c r="F20" s="155"/>
      <c r="G20" s="155"/>
      <c r="H20" s="155"/>
      <c r="I20" s="155"/>
      <c r="J20" s="155"/>
      <c r="K20" s="155"/>
      <c r="L20" s="155"/>
      <c r="M20" s="155"/>
      <c r="N20" s="155"/>
      <c r="O20" s="155"/>
      <c r="P20" s="155"/>
      <c r="Q20" s="155"/>
      <c r="R20" s="155"/>
    </row>
    <row r="21" spans="1:19" s="6" customFormat="1" ht="21" customHeight="1" x14ac:dyDescent="0.15">
      <c r="A21" s="155"/>
      <c r="B21" s="141"/>
      <c r="C21" s="142" t="s">
        <v>297</v>
      </c>
      <c r="D21" s="155"/>
      <c r="E21" s="155"/>
      <c r="F21" s="155"/>
      <c r="G21" s="155"/>
      <c r="H21" s="155"/>
      <c r="I21" s="155"/>
      <c r="J21" s="155"/>
      <c r="K21" s="155"/>
      <c r="L21" s="155"/>
      <c r="M21" s="155"/>
      <c r="N21" s="155"/>
      <c r="O21" s="155"/>
      <c r="P21" s="155"/>
      <c r="Q21" s="155"/>
      <c r="R21" s="155"/>
    </row>
    <row r="22" spans="1:19" s="6" customFormat="1" ht="21" customHeight="1" x14ac:dyDescent="0.15">
      <c r="A22" s="155"/>
      <c r="B22" s="141"/>
      <c r="C22" s="441" t="s">
        <v>395</v>
      </c>
      <c r="D22" s="446"/>
      <c r="E22" s="446"/>
      <c r="F22" s="446"/>
      <c r="G22" s="446"/>
      <c r="H22" s="446"/>
      <c r="I22" s="446"/>
      <c r="J22" s="446"/>
      <c r="K22" s="446"/>
      <c r="L22" s="446"/>
      <c r="M22" s="446"/>
      <c r="N22" s="446"/>
      <c r="O22" s="446"/>
      <c r="P22" s="446"/>
      <c r="Q22" s="446"/>
      <c r="R22" s="155"/>
    </row>
    <row r="23" spans="1:19" s="6" customFormat="1" ht="21" customHeight="1" x14ac:dyDescent="0.15">
      <c r="A23" s="155"/>
      <c r="B23" s="141"/>
      <c r="C23" s="141"/>
      <c r="D23" s="113" t="s">
        <v>298</v>
      </c>
      <c r="E23" s="113" t="s">
        <v>391</v>
      </c>
      <c r="F23" s="155"/>
      <c r="G23" s="155"/>
      <c r="H23" s="155"/>
      <c r="I23" s="155"/>
      <c r="J23" s="155"/>
      <c r="K23" s="155"/>
      <c r="L23" s="155"/>
      <c r="M23" s="155"/>
      <c r="N23" s="155"/>
      <c r="O23" s="155"/>
      <c r="P23" s="155"/>
      <c r="Q23" s="155"/>
      <c r="R23" s="155"/>
    </row>
    <row r="24" spans="1:19" s="6" customFormat="1" ht="21" customHeight="1" x14ac:dyDescent="0.15">
      <c r="A24" s="155"/>
      <c r="B24" s="141"/>
      <c r="C24" s="141"/>
      <c r="D24" s="113" t="s">
        <v>299</v>
      </c>
      <c r="E24" s="439" t="s">
        <v>390</v>
      </c>
      <c r="F24" s="436"/>
      <c r="G24" s="436"/>
      <c r="H24" s="436"/>
      <c r="I24" s="436"/>
      <c r="J24" s="436"/>
      <c r="K24" s="436"/>
      <c r="L24" s="436"/>
      <c r="M24" s="436"/>
      <c r="N24" s="436"/>
      <c r="O24" s="436"/>
      <c r="P24" s="436"/>
      <c r="Q24" s="436"/>
      <c r="R24" s="155"/>
    </row>
    <row r="25" spans="1:19" s="6" customFormat="1" ht="13.7" customHeight="1" x14ac:dyDescent="0.15">
      <c r="A25" s="155"/>
      <c r="B25" s="141"/>
      <c r="C25" s="141"/>
      <c r="D25" s="2"/>
      <c r="E25" s="436"/>
      <c r="F25" s="436"/>
      <c r="G25" s="436"/>
      <c r="H25" s="436"/>
      <c r="I25" s="436"/>
      <c r="J25" s="436"/>
      <c r="K25" s="436"/>
      <c r="L25" s="436"/>
      <c r="M25" s="436"/>
      <c r="N25" s="436"/>
      <c r="O25" s="436"/>
      <c r="P25" s="436"/>
      <c r="Q25" s="436"/>
      <c r="R25" s="155"/>
    </row>
    <row r="26" spans="1:19" s="6" customFormat="1" ht="21" customHeight="1" x14ac:dyDescent="0.15">
      <c r="A26" s="155"/>
      <c r="B26" s="141"/>
      <c r="C26" s="142" t="s">
        <v>300</v>
      </c>
      <c r="D26" s="155"/>
      <c r="E26" s="155"/>
      <c r="F26" s="155"/>
      <c r="G26" s="155"/>
      <c r="H26" s="155"/>
      <c r="I26" s="155"/>
      <c r="J26" s="155"/>
      <c r="K26" s="155"/>
      <c r="L26" s="155"/>
      <c r="M26" s="155"/>
      <c r="N26" s="155"/>
      <c r="O26" s="155"/>
      <c r="P26" s="155"/>
      <c r="Q26" s="155"/>
      <c r="R26" s="155"/>
    </row>
    <row r="27" spans="1:19" s="6" customFormat="1" ht="21" customHeight="1" x14ac:dyDescent="0.15">
      <c r="A27" s="155"/>
      <c r="B27" s="141"/>
      <c r="C27" s="141"/>
      <c r="D27" s="113" t="s">
        <v>396</v>
      </c>
      <c r="E27" s="155"/>
      <c r="F27" s="155"/>
      <c r="G27" s="155"/>
      <c r="H27" s="155"/>
      <c r="I27" s="155"/>
      <c r="J27" s="155"/>
      <c r="K27" s="155"/>
      <c r="L27" s="155"/>
      <c r="M27" s="155"/>
      <c r="N27" s="155"/>
      <c r="O27" s="155"/>
      <c r="P27" s="155"/>
      <c r="Q27" s="155"/>
      <c r="R27" s="155"/>
    </row>
    <row r="28" spans="1:19" s="6" customFormat="1" ht="21" customHeight="1" x14ac:dyDescent="0.15">
      <c r="A28" s="155"/>
      <c r="B28" s="141"/>
      <c r="C28" s="117" t="s">
        <v>301</v>
      </c>
      <c r="D28" s="155"/>
      <c r="E28" s="155"/>
      <c r="F28" s="155"/>
      <c r="G28" s="155"/>
      <c r="H28" s="155"/>
      <c r="I28" s="155"/>
      <c r="J28" s="155"/>
      <c r="K28" s="155"/>
      <c r="L28" s="155"/>
      <c r="M28" s="155"/>
      <c r="N28" s="155"/>
      <c r="O28" s="155"/>
      <c r="P28" s="155"/>
      <c r="Q28" s="155"/>
      <c r="R28" s="155"/>
    </row>
    <row r="29" spans="1:19" s="6" customFormat="1" ht="21" customHeight="1" x14ac:dyDescent="0.15">
      <c r="A29" s="155"/>
      <c r="B29" s="141"/>
      <c r="C29" s="155"/>
      <c r="D29" s="113" t="s">
        <v>302</v>
      </c>
      <c r="E29" s="155"/>
      <c r="F29" s="155"/>
      <c r="G29" s="155"/>
      <c r="H29" s="155"/>
      <c r="I29" s="155"/>
      <c r="J29" s="155"/>
      <c r="K29" s="155"/>
      <c r="L29" s="155"/>
      <c r="M29" s="155"/>
      <c r="N29" s="155"/>
      <c r="O29" s="155"/>
      <c r="P29" s="155"/>
      <c r="Q29" s="155"/>
      <c r="R29" s="155"/>
    </row>
    <row r="30" spans="1:19" s="6" customFormat="1" ht="21" customHeight="1" x14ac:dyDescent="0.15">
      <c r="A30" s="155"/>
      <c r="B30" s="141"/>
      <c r="C30" s="155"/>
      <c r="D30" s="155"/>
      <c r="E30" s="155"/>
      <c r="F30" s="155"/>
      <c r="G30" s="155"/>
      <c r="H30" s="155"/>
      <c r="I30" s="155"/>
      <c r="J30" s="155"/>
      <c r="K30" s="155"/>
      <c r="L30" s="155"/>
      <c r="M30" s="155"/>
      <c r="N30" s="155"/>
      <c r="O30" s="155"/>
      <c r="P30" s="155"/>
      <c r="Q30" s="155"/>
      <c r="R30" s="155"/>
    </row>
    <row r="31" spans="1:19" ht="21" customHeight="1" x14ac:dyDescent="0.15">
      <c r="A31" s="2"/>
      <c r="B31" s="142"/>
      <c r="C31" s="137"/>
      <c r="D31" s="155"/>
      <c r="E31" s="155"/>
      <c r="F31" s="155"/>
      <c r="G31" s="155"/>
      <c r="H31" s="155"/>
      <c r="I31" s="155"/>
      <c r="J31" s="155"/>
      <c r="K31" s="155"/>
      <c r="L31" s="155"/>
      <c r="M31" s="155"/>
      <c r="N31" s="155"/>
      <c r="O31" s="155"/>
      <c r="P31" s="155"/>
      <c r="Q31" s="155"/>
      <c r="R31" s="2"/>
    </row>
    <row r="32" spans="1:19" ht="21" customHeight="1" x14ac:dyDescent="0.15">
      <c r="A32" s="2"/>
      <c r="B32" s="141"/>
      <c r="C32" s="155"/>
      <c r="D32" s="155"/>
      <c r="E32" s="155"/>
      <c r="F32" s="155"/>
      <c r="G32" s="155"/>
      <c r="H32" s="155"/>
      <c r="I32" s="155"/>
      <c r="J32" s="155"/>
      <c r="K32" s="155"/>
      <c r="L32" s="155"/>
      <c r="M32" s="155"/>
      <c r="N32" s="155"/>
      <c r="O32" s="155"/>
      <c r="P32" s="155"/>
      <c r="Q32" s="155"/>
      <c r="R32" s="2"/>
    </row>
    <row r="33" spans="1:18" ht="21" customHeight="1" x14ac:dyDescent="0.15">
      <c r="A33" s="2"/>
      <c r="B33" s="154"/>
      <c r="C33" s="155"/>
      <c r="D33" s="155"/>
      <c r="E33" s="155"/>
      <c r="F33" s="155"/>
      <c r="G33" s="155"/>
      <c r="H33" s="155"/>
      <c r="I33" s="155"/>
      <c r="J33" s="155"/>
      <c r="K33" s="155"/>
      <c r="L33" s="155"/>
      <c r="M33" s="155"/>
      <c r="N33" s="155"/>
      <c r="O33" s="155"/>
      <c r="P33" s="155"/>
      <c r="Q33" s="155"/>
      <c r="R33" s="2"/>
    </row>
    <row r="34" spans="1:18" ht="21" customHeight="1" x14ac:dyDescent="0.15">
      <c r="A34" s="2"/>
      <c r="B34" s="138"/>
      <c r="C34" s="134"/>
      <c r="D34" s="134"/>
      <c r="E34" s="134"/>
      <c r="F34" s="134"/>
      <c r="G34" s="134"/>
      <c r="H34" s="134"/>
      <c r="I34" s="134"/>
      <c r="J34" s="134"/>
      <c r="K34" s="134"/>
      <c r="L34" s="134"/>
      <c r="M34" s="134"/>
      <c r="N34" s="134"/>
      <c r="O34" s="134"/>
      <c r="P34" s="134"/>
      <c r="Q34" s="134"/>
      <c r="R34" s="2"/>
    </row>
    <row r="35" spans="1:18" ht="21" customHeight="1" x14ac:dyDescent="0.15">
      <c r="A35" s="2"/>
      <c r="B35" s="139"/>
      <c r="C35" s="134"/>
      <c r="D35" s="134"/>
      <c r="E35" s="134"/>
      <c r="F35" s="134"/>
      <c r="G35" s="134"/>
      <c r="H35" s="134"/>
      <c r="I35" s="134"/>
      <c r="J35" s="134"/>
      <c r="K35" s="134"/>
      <c r="L35" s="134"/>
      <c r="M35" s="134"/>
      <c r="N35" s="134"/>
      <c r="O35" s="134"/>
      <c r="P35" s="134"/>
      <c r="Q35" s="134"/>
      <c r="R35" s="2"/>
    </row>
    <row r="36" spans="1:18" ht="21" customHeight="1" x14ac:dyDescent="0.15">
      <c r="A36" s="2"/>
      <c r="B36" s="138"/>
      <c r="C36" s="134"/>
      <c r="D36" s="134"/>
      <c r="E36" s="134"/>
      <c r="F36" s="134"/>
      <c r="G36" s="134"/>
      <c r="H36" s="134"/>
      <c r="I36" s="134"/>
      <c r="J36" s="134"/>
      <c r="K36" s="134"/>
      <c r="L36" s="134"/>
      <c r="M36" s="134"/>
      <c r="N36" s="134"/>
      <c r="O36" s="134"/>
      <c r="P36" s="134"/>
      <c r="Q36" s="134"/>
      <c r="R36" s="2"/>
    </row>
    <row r="37" spans="1:18" ht="21" customHeight="1" x14ac:dyDescent="0.15">
      <c r="A37" s="2"/>
      <c r="B37" s="125"/>
      <c r="C37" s="134"/>
      <c r="D37" s="134"/>
      <c r="E37" s="134"/>
      <c r="F37" s="134"/>
      <c r="G37" s="134"/>
      <c r="H37" s="134"/>
      <c r="I37" s="134"/>
      <c r="J37" s="134"/>
      <c r="K37" s="134"/>
      <c r="L37" s="134"/>
      <c r="M37" s="134"/>
      <c r="N37" s="134"/>
      <c r="O37" s="134"/>
      <c r="P37" s="134"/>
      <c r="Q37" s="134"/>
      <c r="R37" s="2"/>
    </row>
    <row r="38" spans="1:18" ht="21" customHeight="1" x14ac:dyDescent="0.15">
      <c r="A38" s="2"/>
      <c r="B38" s="125"/>
      <c r="C38" s="134"/>
      <c r="D38" s="134"/>
      <c r="E38" s="134"/>
      <c r="F38" s="134"/>
      <c r="G38" s="134"/>
      <c r="H38" s="134"/>
      <c r="I38" s="134"/>
      <c r="J38" s="134"/>
      <c r="K38" s="134"/>
      <c r="L38" s="134"/>
      <c r="M38" s="134"/>
      <c r="N38" s="134"/>
      <c r="O38" s="134"/>
      <c r="P38" s="134"/>
      <c r="Q38" s="134"/>
      <c r="R38" s="2"/>
    </row>
    <row r="39" spans="1:18" ht="21" customHeight="1" x14ac:dyDescent="0.15">
      <c r="A39" s="2"/>
      <c r="B39" s="125"/>
      <c r="C39" s="134"/>
      <c r="D39" s="134"/>
      <c r="E39" s="134"/>
      <c r="F39" s="134"/>
      <c r="G39" s="134"/>
      <c r="H39" s="134"/>
      <c r="I39" s="134"/>
      <c r="J39" s="134"/>
      <c r="K39" s="134"/>
      <c r="L39" s="134"/>
      <c r="M39" s="134"/>
      <c r="N39" s="134"/>
      <c r="O39" s="134"/>
      <c r="P39" s="134"/>
      <c r="Q39" s="134"/>
      <c r="R39" s="2"/>
    </row>
    <row r="40" spans="1:18" ht="21" customHeight="1" x14ac:dyDescent="0.15">
      <c r="A40" s="2"/>
      <c r="B40" s="125"/>
      <c r="C40" s="134"/>
      <c r="D40" s="134"/>
      <c r="E40" s="134"/>
      <c r="F40" s="134"/>
      <c r="G40" s="134"/>
      <c r="H40" s="134"/>
      <c r="I40" s="134"/>
      <c r="J40" s="134"/>
      <c r="K40" s="134"/>
      <c r="L40" s="134"/>
      <c r="M40" s="134"/>
      <c r="N40" s="134"/>
      <c r="O40" s="134"/>
      <c r="P40" s="134"/>
      <c r="Q40" s="134"/>
      <c r="R40" s="2"/>
    </row>
    <row r="41" spans="1:18" ht="21" customHeight="1" x14ac:dyDescent="0.15">
      <c r="A41" s="2"/>
      <c r="B41" s="125"/>
      <c r="C41" s="2"/>
      <c r="D41" s="2"/>
      <c r="E41" s="2"/>
      <c r="F41" s="2"/>
      <c r="G41" s="2"/>
      <c r="H41" s="2"/>
      <c r="I41" s="2"/>
      <c r="J41" s="2"/>
      <c r="K41" s="2"/>
      <c r="L41" s="2"/>
      <c r="M41" s="2"/>
      <c r="N41" s="2"/>
      <c r="O41" s="2"/>
      <c r="P41" s="2"/>
      <c r="Q41" s="2"/>
      <c r="R41" s="2"/>
    </row>
    <row r="42" spans="1:18" ht="21" customHeight="1" x14ac:dyDescent="0.15">
      <c r="A42" s="2"/>
      <c r="B42" s="125"/>
      <c r="C42" s="2"/>
      <c r="D42" s="2"/>
      <c r="E42" s="2"/>
      <c r="F42" s="2"/>
      <c r="G42" s="2"/>
      <c r="H42" s="2"/>
      <c r="I42" s="2"/>
      <c r="J42" s="2"/>
      <c r="K42" s="2"/>
      <c r="L42" s="2"/>
      <c r="M42" s="2"/>
      <c r="N42" s="2"/>
      <c r="O42" s="2"/>
      <c r="P42" s="2"/>
      <c r="Q42" s="2"/>
      <c r="R42" s="2"/>
    </row>
    <row r="43" spans="1:18" ht="21" customHeight="1" x14ac:dyDescent="0.15">
      <c r="A43" s="2"/>
      <c r="B43" s="140"/>
      <c r="C43" s="2"/>
      <c r="D43" s="2"/>
      <c r="E43" s="135" t="s">
        <v>136</v>
      </c>
      <c r="F43" s="2"/>
      <c r="G43" s="2"/>
      <c r="H43" s="2"/>
      <c r="I43" s="2"/>
      <c r="J43" s="2"/>
      <c r="K43" s="2"/>
      <c r="L43" s="2"/>
      <c r="M43" s="2"/>
      <c r="N43" s="2"/>
      <c r="O43" s="2"/>
      <c r="P43" s="2"/>
      <c r="Q43" s="2"/>
      <c r="R43" s="2"/>
    </row>
    <row r="44" spans="1:18" ht="21" customHeight="1" x14ac:dyDescent="0.15">
      <c r="A44" s="2"/>
      <c r="B44" s="140"/>
      <c r="C44" s="2"/>
      <c r="D44" s="2"/>
      <c r="E44" s="2"/>
      <c r="F44" s="2"/>
      <c r="G44" s="2"/>
      <c r="H44" s="2"/>
      <c r="I44" s="2"/>
      <c r="J44" s="2"/>
      <c r="K44" s="2"/>
      <c r="L44" s="2"/>
      <c r="M44" s="2"/>
      <c r="N44" s="2"/>
      <c r="O44" s="2"/>
      <c r="P44" s="2"/>
      <c r="Q44" s="2"/>
      <c r="R44" s="2"/>
    </row>
    <row r="45" spans="1:18" ht="21" customHeight="1" x14ac:dyDescent="0.15">
      <c r="B45" s="125"/>
      <c r="C45" s="2"/>
      <c r="D45" s="2"/>
      <c r="E45" s="2"/>
      <c r="F45" s="2"/>
      <c r="G45" s="2"/>
      <c r="H45" s="2"/>
      <c r="I45" s="2"/>
      <c r="J45" s="2"/>
      <c r="K45" s="2"/>
      <c r="L45" s="2"/>
      <c r="M45" s="2"/>
      <c r="N45" s="2"/>
      <c r="O45" s="2"/>
      <c r="P45" s="2"/>
      <c r="Q45" s="2"/>
    </row>
    <row r="46" spans="1:18" ht="21" customHeight="1" x14ac:dyDescent="0.15">
      <c r="B46" s="125"/>
      <c r="C46" s="2"/>
      <c r="D46" s="2"/>
      <c r="E46" s="2"/>
      <c r="F46" s="2"/>
      <c r="G46" s="2"/>
      <c r="H46" s="2"/>
      <c r="I46" s="2"/>
      <c r="J46" s="2"/>
      <c r="K46" s="2"/>
      <c r="L46" s="2"/>
      <c r="M46" s="2"/>
      <c r="N46" s="2"/>
      <c r="O46" s="2"/>
      <c r="P46" s="2"/>
      <c r="Q46" s="2"/>
    </row>
    <row r="47" spans="1:18" ht="21" customHeight="1" x14ac:dyDescent="0.15">
      <c r="B47" s="125"/>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360</v>
      </c>
    </row>
    <row r="3" spans="3:13" ht="15" customHeight="1" x14ac:dyDescent="0.15">
      <c r="C3" s="47" t="s">
        <v>468</v>
      </c>
    </row>
    <row r="4" spans="3:13" ht="15" customHeight="1" x14ac:dyDescent="0.15">
      <c r="C4" s="47" t="s">
        <v>165</v>
      </c>
      <c r="K4" s="195"/>
      <c r="L4" s="195"/>
    </row>
    <row r="5" spans="3:13" ht="15" customHeight="1" x14ac:dyDescent="0.15">
      <c r="C5" s="473" t="s">
        <v>40</v>
      </c>
      <c r="D5" s="473"/>
      <c r="E5" s="478" t="s">
        <v>184</v>
      </c>
      <c r="F5" s="479"/>
      <c r="G5" s="479"/>
      <c r="H5" s="480"/>
      <c r="I5" s="478" t="s">
        <v>186</v>
      </c>
      <c r="J5" s="479"/>
      <c r="K5" s="479"/>
      <c r="L5" s="480"/>
    </row>
    <row r="6" spans="3:13" ht="15" customHeight="1" x14ac:dyDescent="0.15">
      <c r="C6" s="473"/>
      <c r="D6" s="473"/>
      <c r="E6" s="193"/>
      <c r="F6" s="193" t="s">
        <v>44</v>
      </c>
      <c r="G6" s="193" t="s">
        <v>46</v>
      </c>
      <c r="H6" s="193" t="s">
        <v>48</v>
      </c>
      <c r="I6" s="193"/>
      <c r="J6" s="193" t="s">
        <v>44</v>
      </c>
      <c r="K6" s="193" t="s">
        <v>46</v>
      </c>
      <c r="L6" s="193" t="s">
        <v>48</v>
      </c>
    </row>
    <row r="7" spans="3:13" ht="15" customHeight="1" x14ac:dyDescent="0.15">
      <c r="C7" s="473"/>
      <c r="D7" s="473"/>
      <c r="E7" s="34" t="s">
        <v>43</v>
      </c>
      <c r="F7" s="34"/>
      <c r="G7" s="34"/>
      <c r="H7" s="34"/>
      <c r="I7" s="34" t="s">
        <v>43</v>
      </c>
      <c r="J7" s="34"/>
      <c r="K7" s="34"/>
      <c r="L7" s="34"/>
    </row>
    <row r="8" spans="3:13" ht="15" customHeight="1" x14ac:dyDescent="0.15">
      <c r="C8" s="473"/>
      <c r="D8" s="473"/>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16"/>
    </row>
    <row r="10" spans="3:13" ht="15" customHeight="1" thickBot="1" x14ac:dyDescent="0.2">
      <c r="C10" s="70" t="s">
        <v>1</v>
      </c>
      <c r="D10" s="71" t="s">
        <v>56</v>
      </c>
      <c r="E10" s="379">
        <v>20.8</v>
      </c>
      <c r="F10" s="379">
        <v>171</v>
      </c>
      <c r="G10" s="379">
        <v>158.80000000000001</v>
      </c>
      <c r="H10" s="379">
        <v>12.2</v>
      </c>
      <c r="I10" s="379">
        <v>15.9</v>
      </c>
      <c r="J10" s="379">
        <v>88.9</v>
      </c>
      <c r="K10" s="379">
        <v>86.7</v>
      </c>
      <c r="L10" s="407">
        <v>2.2000000000000002</v>
      </c>
      <c r="M10" s="316"/>
    </row>
    <row r="11" spans="3:13" ht="15" customHeight="1" thickTop="1" x14ac:dyDescent="0.15">
      <c r="C11" s="50" t="s">
        <v>57</v>
      </c>
      <c r="D11" s="51" t="s">
        <v>58</v>
      </c>
      <c r="E11" s="382" t="s">
        <v>399</v>
      </c>
      <c r="F11" s="382" t="s">
        <v>399</v>
      </c>
      <c r="G11" s="382" t="s">
        <v>399</v>
      </c>
      <c r="H11" s="382" t="s">
        <v>399</v>
      </c>
      <c r="I11" s="382" t="s">
        <v>399</v>
      </c>
      <c r="J11" s="382" t="s">
        <v>399</v>
      </c>
      <c r="K11" s="382" t="s">
        <v>399</v>
      </c>
      <c r="L11" s="408" t="s">
        <v>399</v>
      </c>
      <c r="M11" s="316"/>
    </row>
    <row r="12" spans="3:13" ht="15" customHeight="1" x14ac:dyDescent="0.15">
      <c r="C12" s="52" t="s">
        <v>53</v>
      </c>
      <c r="D12" s="53" t="s">
        <v>59</v>
      </c>
      <c r="E12" s="382">
        <v>21.2</v>
      </c>
      <c r="F12" s="382">
        <v>171.7</v>
      </c>
      <c r="G12" s="382">
        <v>157.19999999999999</v>
      </c>
      <c r="H12" s="382">
        <v>14.5</v>
      </c>
      <c r="I12" s="382">
        <v>18</v>
      </c>
      <c r="J12" s="382">
        <v>100.9</v>
      </c>
      <c r="K12" s="382">
        <v>99.6</v>
      </c>
      <c r="L12" s="408">
        <v>1.3</v>
      </c>
      <c r="M12" s="316"/>
    </row>
    <row r="13" spans="3:13" ht="15" customHeight="1" x14ac:dyDescent="0.15">
      <c r="C13" s="52" t="s">
        <v>5</v>
      </c>
      <c r="D13" s="54" t="s">
        <v>60</v>
      </c>
      <c r="E13" s="382">
        <v>20.2</v>
      </c>
      <c r="F13" s="382">
        <v>171.1</v>
      </c>
      <c r="G13" s="382">
        <v>156.69999999999999</v>
      </c>
      <c r="H13" s="382">
        <v>14.4</v>
      </c>
      <c r="I13" s="382">
        <v>17.899999999999999</v>
      </c>
      <c r="J13" s="382">
        <v>99.7</v>
      </c>
      <c r="K13" s="382">
        <v>98.4</v>
      </c>
      <c r="L13" s="408">
        <v>1.3</v>
      </c>
      <c r="M13" s="316"/>
    </row>
    <row r="14" spans="3:13" ht="15" customHeight="1" x14ac:dyDescent="0.15">
      <c r="C14" s="52" t="s">
        <v>6</v>
      </c>
      <c r="D14" s="54" t="s">
        <v>61</v>
      </c>
      <c r="E14" s="382">
        <v>20.399999999999999</v>
      </c>
      <c r="F14" s="382">
        <v>169.8</v>
      </c>
      <c r="G14" s="382">
        <v>152</v>
      </c>
      <c r="H14" s="382">
        <v>17.8</v>
      </c>
      <c r="I14" s="382">
        <v>15.7</v>
      </c>
      <c r="J14" s="382">
        <v>81.099999999999994</v>
      </c>
      <c r="K14" s="382">
        <v>81.099999999999994</v>
      </c>
      <c r="L14" s="408">
        <v>0</v>
      </c>
      <c r="M14" s="316"/>
    </row>
    <row r="15" spans="3:13" ht="15" customHeight="1" x14ac:dyDescent="0.15">
      <c r="C15" s="52" t="s">
        <v>135</v>
      </c>
      <c r="D15" s="53" t="s">
        <v>62</v>
      </c>
      <c r="E15" s="382">
        <v>20.7</v>
      </c>
      <c r="F15" s="382">
        <v>170.8</v>
      </c>
      <c r="G15" s="382">
        <v>156.9</v>
      </c>
      <c r="H15" s="382">
        <v>13.9</v>
      </c>
      <c r="I15" s="382">
        <v>11.2</v>
      </c>
      <c r="J15" s="382">
        <v>64.099999999999994</v>
      </c>
      <c r="K15" s="382">
        <v>63.4</v>
      </c>
      <c r="L15" s="408">
        <v>0.7</v>
      </c>
      <c r="M15" s="316"/>
    </row>
    <row r="16" spans="3:13" ht="15" customHeight="1" x14ac:dyDescent="0.15">
      <c r="C16" s="52" t="s">
        <v>7</v>
      </c>
      <c r="D16" s="53" t="s">
        <v>63</v>
      </c>
      <c r="E16" s="382">
        <v>22.8</v>
      </c>
      <c r="F16" s="382">
        <v>197.9</v>
      </c>
      <c r="G16" s="382">
        <v>170.4</v>
      </c>
      <c r="H16" s="382">
        <v>27.5</v>
      </c>
      <c r="I16" s="382">
        <v>19.2</v>
      </c>
      <c r="J16" s="382">
        <v>105.9</v>
      </c>
      <c r="K16" s="382">
        <v>103.5</v>
      </c>
      <c r="L16" s="408">
        <v>2.4</v>
      </c>
      <c r="M16" s="316"/>
    </row>
    <row r="17" spans="1:13" ht="15" customHeight="1" x14ac:dyDescent="0.15">
      <c r="C17" s="52" t="s">
        <v>8</v>
      </c>
      <c r="D17" s="53" t="s">
        <v>64</v>
      </c>
      <c r="E17" s="382">
        <v>20.2</v>
      </c>
      <c r="F17" s="382">
        <v>169.3</v>
      </c>
      <c r="G17" s="382">
        <v>156.69999999999999</v>
      </c>
      <c r="H17" s="382">
        <v>12.6</v>
      </c>
      <c r="I17" s="382">
        <v>17</v>
      </c>
      <c r="J17" s="382">
        <v>102.8</v>
      </c>
      <c r="K17" s="382">
        <v>99.2</v>
      </c>
      <c r="L17" s="408">
        <v>3.6</v>
      </c>
      <c r="M17" s="316"/>
    </row>
    <row r="18" spans="1:13" ht="15" customHeight="1" x14ac:dyDescent="0.15">
      <c r="C18" s="52" t="s">
        <v>9</v>
      </c>
      <c r="D18" s="53" t="s">
        <v>65</v>
      </c>
      <c r="E18" s="382">
        <v>19.899999999999999</v>
      </c>
      <c r="F18" s="382">
        <v>149.69999999999999</v>
      </c>
      <c r="G18" s="382">
        <v>144.19999999999999</v>
      </c>
      <c r="H18" s="382">
        <v>5.5</v>
      </c>
      <c r="I18" s="382">
        <v>17.899999999999999</v>
      </c>
      <c r="J18" s="382">
        <v>128</v>
      </c>
      <c r="K18" s="382">
        <v>127.5</v>
      </c>
      <c r="L18" s="408">
        <v>0.5</v>
      </c>
      <c r="M18" s="316"/>
    </row>
    <row r="19" spans="1:13" ht="15" customHeight="1" x14ac:dyDescent="0.15">
      <c r="C19" s="52" t="s">
        <v>52</v>
      </c>
      <c r="D19" s="53" t="s">
        <v>66</v>
      </c>
      <c r="E19" s="382">
        <v>19.8</v>
      </c>
      <c r="F19" s="382">
        <v>170</v>
      </c>
      <c r="G19" s="382">
        <v>155.69999999999999</v>
      </c>
      <c r="H19" s="382">
        <v>14.3</v>
      </c>
      <c r="I19" s="382">
        <v>20.3</v>
      </c>
      <c r="J19" s="382">
        <v>130.9</v>
      </c>
      <c r="K19" s="382">
        <v>128.6</v>
      </c>
      <c r="L19" s="408">
        <v>2.2999999999999998</v>
      </c>
      <c r="M19" s="316"/>
    </row>
    <row r="20" spans="1:13" ht="15" customHeight="1" x14ac:dyDescent="0.15">
      <c r="C20" s="52" t="s">
        <v>10</v>
      </c>
      <c r="D20" s="54" t="s">
        <v>67</v>
      </c>
      <c r="E20" s="382">
        <v>20.3</v>
      </c>
      <c r="F20" s="382">
        <v>162.69999999999999</v>
      </c>
      <c r="G20" s="382">
        <v>149.30000000000001</v>
      </c>
      <c r="H20" s="382">
        <v>13.4</v>
      </c>
      <c r="I20" s="382">
        <v>14.3</v>
      </c>
      <c r="J20" s="382">
        <v>81</v>
      </c>
      <c r="K20" s="382">
        <v>77.400000000000006</v>
      </c>
      <c r="L20" s="408">
        <v>3.6</v>
      </c>
      <c r="M20" s="316"/>
    </row>
    <row r="21" spans="1:13" ht="15" customHeight="1" x14ac:dyDescent="0.15">
      <c r="C21" s="52" t="s">
        <v>11</v>
      </c>
      <c r="D21" s="53" t="s">
        <v>68</v>
      </c>
      <c r="E21" s="382">
        <v>22.3</v>
      </c>
      <c r="F21" s="382">
        <v>187.4</v>
      </c>
      <c r="G21" s="382">
        <v>174</v>
      </c>
      <c r="H21" s="382">
        <v>13.4</v>
      </c>
      <c r="I21" s="382">
        <v>13.1</v>
      </c>
      <c r="J21" s="382">
        <v>65.5</v>
      </c>
      <c r="K21" s="382">
        <v>63.9</v>
      </c>
      <c r="L21" s="408">
        <v>1.6</v>
      </c>
      <c r="M21" s="316"/>
    </row>
    <row r="22" spans="1:13" ht="15" customHeight="1" x14ac:dyDescent="0.15">
      <c r="C22" s="52" t="s">
        <v>12</v>
      </c>
      <c r="D22" s="54" t="s">
        <v>69</v>
      </c>
      <c r="E22" s="382">
        <v>21.7</v>
      </c>
      <c r="F22" s="382">
        <v>179.6</v>
      </c>
      <c r="G22" s="382">
        <v>172.8</v>
      </c>
      <c r="H22" s="382">
        <v>6.8</v>
      </c>
      <c r="I22" s="382">
        <v>14.9</v>
      </c>
      <c r="J22" s="382">
        <v>80.5</v>
      </c>
      <c r="K22" s="382">
        <v>78.599999999999994</v>
      </c>
      <c r="L22" s="408">
        <v>1.9</v>
      </c>
      <c r="M22" s="316"/>
    </row>
    <row r="23" spans="1:13" ht="15" customHeight="1" x14ac:dyDescent="0.15">
      <c r="C23" s="52" t="s">
        <v>13</v>
      </c>
      <c r="D23" s="53" t="s">
        <v>70</v>
      </c>
      <c r="E23" s="382">
        <v>20.9</v>
      </c>
      <c r="F23" s="382">
        <v>177.6</v>
      </c>
      <c r="G23" s="382">
        <v>159.5</v>
      </c>
      <c r="H23" s="382">
        <v>18.100000000000001</v>
      </c>
      <c r="I23" s="382">
        <v>14.3</v>
      </c>
      <c r="J23" s="382">
        <v>71</v>
      </c>
      <c r="K23" s="382">
        <v>70</v>
      </c>
      <c r="L23" s="408">
        <v>1</v>
      </c>
      <c r="M23" s="316"/>
    </row>
    <row r="24" spans="1:13" ht="15" customHeight="1" x14ac:dyDescent="0.15">
      <c r="C24" s="52" t="s">
        <v>51</v>
      </c>
      <c r="D24" s="53" t="s">
        <v>71</v>
      </c>
      <c r="E24" s="382">
        <v>20.8</v>
      </c>
      <c r="F24" s="382">
        <v>163.5</v>
      </c>
      <c r="G24" s="382">
        <v>158.9</v>
      </c>
      <c r="H24" s="382">
        <v>4.5999999999999996</v>
      </c>
      <c r="I24" s="382">
        <v>15.2</v>
      </c>
      <c r="J24" s="382">
        <v>81.400000000000006</v>
      </c>
      <c r="K24" s="382">
        <v>80</v>
      </c>
      <c r="L24" s="408">
        <v>1.4</v>
      </c>
      <c r="M24" s="316"/>
    </row>
    <row r="25" spans="1:13" ht="15" customHeight="1" x14ac:dyDescent="0.15">
      <c r="C25" s="52" t="s">
        <v>50</v>
      </c>
      <c r="D25" s="53" t="s">
        <v>138</v>
      </c>
      <c r="E25" s="382">
        <v>20.399999999999999</v>
      </c>
      <c r="F25" s="382">
        <v>164.2</v>
      </c>
      <c r="G25" s="382">
        <v>157.19999999999999</v>
      </c>
      <c r="H25" s="382">
        <v>7</v>
      </c>
      <c r="I25" s="382">
        <v>18.899999999999999</v>
      </c>
      <c r="J25" s="382">
        <v>123.8</v>
      </c>
      <c r="K25" s="382">
        <v>120.7</v>
      </c>
      <c r="L25" s="408">
        <v>3.1</v>
      </c>
      <c r="M25" s="316"/>
    </row>
    <row r="26" spans="1:13" ht="15" customHeight="1" thickBot="1" x14ac:dyDescent="0.2">
      <c r="C26" s="48" t="s">
        <v>72</v>
      </c>
      <c r="D26" s="55" t="s">
        <v>158</v>
      </c>
      <c r="E26" s="385">
        <v>21</v>
      </c>
      <c r="F26" s="385">
        <v>169.9</v>
      </c>
      <c r="G26" s="385">
        <v>159</v>
      </c>
      <c r="H26" s="385">
        <v>10.9</v>
      </c>
      <c r="I26" s="385">
        <v>15.1</v>
      </c>
      <c r="J26" s="385">
        <v>80.5</v>
      </c>
      <c r="K26" s="385">
        <v>79.2</v>
      </c>
      <c r="L26" s="409">
        <v>1.3</v>
      </c>
      <c r="M26" s="316"/>
    </row>
    <row r="27" spans="1:13" ht="15" customHeight="1" thickTop="1" x14ac:dyDescent="0.15">
      <c r="A27" s="474">
        <v>25</v>
      </c>
      <c r="C27" s="50" t="s">
        <v>79</v>
      </c>
      <c r="D27" s="51" t="s">
        <v>159</v>
      </c>
      <c r="E27" s="388">
        <v>20.100000000000001</v>
      </c>
      <c r="F27" s="388">
        <v>160.5</v>
      </c>
      <c r="G27" s="388">
        <v>151.30000000000001</v>
      </c>
      <c r="H27" s="388">
        <v>9.1999999999999993</v>
      </c>
      <c r="I27" s="388">
        <v>17.7</v>
      </c>
      <c r="J27" s="388">
        <v>92.3</v>
      </c>
      <c r="K27" s="388">
        <v>91.1</v>
      </c>
      <c r="L27" s="410">
        <v>1.2</v>
      </c>
      <c r="M27" s="316"/>
    </row>
    <row r="28" spans="1:13" ht="15" customHeight="1" x14ac:dyDescent="0.15">
      <c r="A28" s="474"/>
      <c r="C28" s="52" t="s">
        <v>80</v>
      </c>
      <c r="D28" s="53" t="s">
        <v>81</v>
      </c>
      <c r="E28" s="382">
        <v>21</v>
      </c>
      <c r="F28" s="382">
        <v>171.8</v>
      </c>
      <c r="G28" s="382">
        <v>162.4</v>
      </c>
      <c r="H28" s="382">
        <v>9.4</v>
      </c>
      <c r="I28" s="382">
        <v>18.7</v>
      </c>
      <c r="J28" s="382">
        <v>128.80000000000001</v>
      </c>
      <c r="K28" s="382">
        <v>128.4</v>
      </c>
      <c r="L28" s="408">
        <v>0.4</v>
      </c>
      <c r="M28" s="316"/>
    </row>
    <row r="29" spans="1:13" ht="15" customHeight="1" x14ac:dyDescent="0.15">
      <c r="C29" s="52" t="s">
        <v>82</v>
      </c>
      <c r="D29" s="54" t="s">
        <v>160</v>
      </c>
      <c r="E29" s="382">
        <v>23.2</v>
      </c>
      <c r="F29" s="382">
        <v>189.1</v>
      </c>
      <c r="G29" s="382">
        <v>180.6</v>
      </c>
      <c r="H29" s="382">
        <v>8.5</v>
      </c>
      <c r="I29" s="382">
        <v>17.3</v>
      </c>
      <c r="J29" s="382">
        <v>96.9</v>
      </c>
      <c r="K29" s="382">
        <v>92</v>
      </c>
      <c r="L29" s="408">
        <v>4.9000000000000004</v>
      </c>
      <c r="M29" s="316"/>
    </row>
    <row r="30" spans="1:13" ht="15" customHeight="1" x14ac:dyDescent="0.15">
      <c r="C30" s="52" t="s">
        <v>132</v>
      </c>
      <c r="D30" s="54" t="s">
        <v>133</v>
      </c>
      <c r="E30" s="382">
        <v>22.8</v>
      </c>
      <c r="F30" s="382">
        <v>174.9</v>
      </c>
      <c r="G30" s="382">
        <v>163</v>
      </c>
      <c r="H30" s="382">
        <v>11.9</v>
      </c>
      <c r="I30" s="382">
        <v>19.600000000000001</v>
      </c>
      <c r="J30" s="382">
        <v>115.4</v>
      </c>
      <c r="K30" s="382">
        <v>115.2</v>
      </c>
      <c r="L30" s="408">
        <v>0.2</v>
      </c>
      <c r="M30" s="316"/>
    </row>
    <row r="31" spans="1:13" ht="15" customHeight="1" x14ac:dyDescent="0.15">
      <c r="C31" s="52" t="s">
        <v>83</v>
      </c>
      <c r="D31" s="54" t="s">
        <v>161</v>
      </c>
      <c r="E31" s="382">
        <v>20.9</v>
      </c>
      <c r="F31" s="382">
        <v>178.4</v>
      </c>
      <c r="G31" s="382">
        <v>161.5</v>
      </c>
      <c r="H31" s="382">
        <v>16.899999999999999</v>
      </c>
      <c r="I31" s="382">
        <v>17.3</v>
      </c>
      <c r="J31" s="382">
        <v>101.4</v>
      </c>
      <c r="K31" s="382">
        <v>100.1</v>
      </c>
      <c r="L31" s="408">
        <v>1.3</v>
      </c>
      <c r="M31" s="316"/>
    </row>
    <row r="32" spans="1:13" ht="15" customHeight="1" x14ac:dyDescent="0.15">
      <c r="C32" s="52" t="s">
        <v>84</v>
      </c>
      <c r="D32" s="53" t="s">
        <v>85</v>
      </c>
      <c r="E32" s="382">
        <v>20.7</v>
      </c>
      <c r="F32" s="382">
        <v>161.69999999999999</v>
      </c>
      <c r="G32" s="382">
        <v>157.80000000000001</v>
      </c>
      <c r="H32" s="382">
        <v>3.9</v>
      </c>
      <c r="I32" s="382">
        <v>21</v>
      </c>
      <c r="J32" s="382">
        <v>119.2</v>
      </c>
      <c r="K32" s="382">
        <v>119.1</v>
      </c>
      <c r="L32" s="408">
        <v>0.1</v>
      </c>
      <c r="M32" s="316"/>
    </row>
    <row r="33" spans="3:13" ht="15" customHeight="1" x14ac:dyDescent="0.15">
      <c r="C33" s="52" t="s">
        <v>86</v>
      </c>
      <c r="D33" s="54" t="s">
        <v>162</v>
      </c>
      <c r="E33" s="382">
        <v>19.2</v>
      </c>
      <c r="F33" s="382">
        <v>159.80000000000001</v>
      </c>
      <c r="G33" s="382">
        <v>145.5</v>
      </c>
      <c r="H33" s="382">
        <v>14.3</v>
      </c>
      <c r="I33" s="382">
        <v>22</v>
      </c>
      <c r="J33" s="382">
        <v>138.6</v>
      </c>
      <c r="K33" s="382">
        <v>137.80000000000001</v>
      </c>
      <c r="L33" s="408">
        <v>0.8</v>
      </c>
      <c r="M33" s="316"/>
    </row>
    <row r="34" spans="3:13" ht="15" customHeight="1" x14ac:dyDescent="0.15">
      <c r="C34" s="52" t="s">
        <v>87</v>
      </c>
      <c r="D34" s="53" t="s">
        <v>88</v>
      </c>
      <c r="E34" s="382">
        <v>20.399999999999999</v>
      </c>
      <c r="F34" s="382">
        <v>178.7</v>
      </c>
      <c r="G34" s="382">
        <v>164.3</v>
      </c>
      <c r="H34" s="382">
        <v>14.4</v>
      </c>
      <c r="I34" s="382">
        <v>19.8</v>
      </c>
      <c r="J34" s="382">
        <v>111.4</v>
      </c>
      <c r="K34" s="382">
        <v>111.2</v>
      </c>
      <c r="L34" s="408">
        <v>0.2</v>
      </c>
      <c r="M34" s="316"/>
    </row>
    <row r="35" spans="3:13" ht="15" customHeight="1" x14ac:dyDescent="0.15">
      <c r="C35" s="52" t="s">
        <v>134</v>
      </c>
      <c r="D35" s="53" t="s">
        <v>137</v>
      </c>
      <c r="E35" s="382" t="s">
        <v>399</v>
      </c>
      <c r="F35" s="382" t="s">
        <v>399</v>
      </c>
      <c r="G35" s="382" t="s">
        <v>399</v>
      </c>
      <c r="H35" s="382" t="s">
        <v>399</v>
      </c>
      <c r="I35" s="382" t="s">
        <v>399</v>
      </c>
      <c r="J35" s="382" t="s">
        <v>399</v>
      </c>
      <c r="K35" s="382" t="s">
        <v>399</v>
      </c>
      <c r="L35" s="408" t="s">
        <v>399</v>
      </c>
      <c r="M35" s="316"/>
    </row>
    <row r="36" spans="3:13" ht="15" customHeight="1" x14ac:dyDescent="0.15">
      <c r="C36" s="52" t="s">
        <v>89</v>
      </c>
      <c r="D36" s="53" t="s">
        <v>90</v>
      </c>
      <c r="E36" s="382">
        <v>20.399999999999999</v>
      </c>
      <c r="F36" s="382">
        <v>174.8</v>
      </c>
      <c r="G36" s="382">
        <v>159.80000000000001</v>
      </c>
      <c r="H36" s="382">
        <v>15</v>
      </c>
      <c r="I36" s="382">
        <v>17</v>
      </c>
      <c r="J36" s="382">
        <v>115.5</v>
      </c>
      <c r="K36" s="382">
        <v>111.9</v>
      </c>
      <c r="L36" s="408">
        <v>3.6</v>
      </c>
      <c r="M36" s="316"/>
    </row>
    <row r="37" spans="3:13" ht="15" customHeight="1" x14ac:dyDescent="0.15">
      <c r="C37" s="52" t="s">
        <v>91</v>
      </c>
      <c r="D37" s="53" t="s">
        <v>92</v>
      </c>
      <c r="E37" s="382">
        <v>21.5</v>
      </c>
      <c r="F37" s="382">
        <v>194.9</v>
      </c>
      <c r="G37" s="382">
        <v>167</v>
      </c>
      <c r="H37" s="382">
        <v>27.9</v>
      </c>
      <c r="I37" s="382">
        <v>18.899999999999999</v>
      </c>
      <c r="J37" s="382">
        <v>123.1</v>
      </c>
      <c r="K37" s="382">
        <v>123.1</v>
      </c>
      <c r="L37" s="408">
        <v>0</v>
      </c>
      <c r="M37" s="316"/>
    </row>
    <row r="38" spans="3:13" ht="15" customHeight="1" x14ac:dyDescent="0.15">
      <c r="C38" s="52" t="s">
        <v>93</v>
      </c>
      <c r="D38" s="53" t="s">
        <v>94</v>
      </c>
      <c r="E38" s="382" t="s">
        <v>399</v>
      </c>
      <c r="F38" s="382" t="s">
        <v>399</v>
      </c>
      <c r="G38" s="382" t="s">
        <v>399</v>
      </c>
      <c r="H38" s="382" t="s">
        <v>399</v>
      </c>
      <c r="I38" s="382" t="s">
        <v>399</v>
      </c>
      <c r="J38" s="382" t="s">
        <v>399</v>
      </c>
      <c r="K38" s="382" t="s">
        <v>399</v>
      </c>
      <c r="L38" s="408" t="s">
        <v>399</v>
      </c>
      <c r="M38" s="316"/>
    </row>
    <row r="39" spans="3:13" ht="15" customHeight="1" x14ac:dyDescent="0.15">
      <c r="C39" s="52" t="s">
        <v>95</v>
      </c>
      <c r="D39" s="53" t="s">
        <v>96</v>
      </c>
      <c r="E39" s="382">
        <v>19.899999999999999</v>
      </c>
      <c r="F39" s="382">
        <v>159.80000000000001</v>
      </c>
      <c r="G39" s="382">
        <v>151</v>
      </c>
      <c r="H39" s="382">
        <v>8.8000000000000007</v>
      </c>
      <c r="I39" s="382">
        <v>18.7</v>
      </c>
      <c r="J39" s="382">
        <v>136.9</v>
      </c>
      <c r="K39" s="382">
        <v>136.9</v>
      </c>
      <c r="L39" s="408">
        <v>0</v>
      </c>
      <c r="M39" s="316"/>
    </row>
    <row r="40" spans="3:13" ht="15" customHeight="1" x14ac:dyDescent="0.15">
      <c r="C40" s="52" t="s">
        <v>97</v>
      </c>
      <c r="D40" s="53" t="s">
        <v>98</v>
      </c>
      <c r="E40" s="382">
        <v>19.600000000000001</v>
      </c>
      <c r="F40" s="382">
        <v>167.1</v>
      </c>
      <c r="G40" s="382">
        <v>153.1</v>
      </c>
      <c r="H40" s="382">
        <v>14</v>
      </c>
      <c r="I40" s="382">
        <v>17.600000000000001</v>
      </c>
      <c r="J40" s="382">
        <v>135.69999999999999</v>
      </c>
      <c r="K40" s="382">
        <v>132.80000000000001</v>
      </c>
      <c r="L40" s="408">
        <v>2.9</v>
      </c>
      <c r="M40" s="316"/>
    </row>
    <row r="41" spans="3:13" ht="15" customHeight="1" x14ac:dyDescent="0.15">
      <c r="C41" s="52" t="s">
        <v>99</v>
      </c>
      <c r="D41" s="53" t="s">
        <v>100</v>
      </c>
      <c r="E41" s="382">
        <v>20.399999999999999</v>
      </c>
      <c r="F41" s="382">
        <v>176.8</v>
      </c>
      <c r="G41" s="382">
        <v>163</v>
      </c>
      <c r="H41" s="382">
        <v>13.8</v>
      </c>
      <c r="I41" s="382">
        <v>16.5</v>
      </c>
      <c r="J41" s="382">
        <v>122.6</v>
      </c>
      <c r="K41" s="382">
        <v>121</v>
      </c>
      <c r="L41" s="408">
        <v>1.6</v>
      </c>
      <c r="M41" s="316"/>
    </row>
    <row r="42" spans="3:13" ht="15" customHeight="1" x14ac:dyDescent="0.15">
      <c r="C42" s="52" t="s">
        <v>101</v>
      </c>
      <c r="D42" s="53" t="s">
        <v>102</v>
      </c>
      <c r="E42" s="382">
        <v>19.8</v>
      </c>
      <c r="F42" s="382">
        <v>168.1</v>
      </c>
      <c r="G42" s="382">
        <v>156.19999999999999</v>
      </c>
      <c r="H42" s="382">
        <v>11.9</v>
      </c>
      <c r="I42" s="382">
        <v>16.3</v>
      </c>
      <c r="J42" s="382">
        <v>120.5</v>
      </c>
      <c r="K42" s="382">
        <v>116.4</v>
      </c>
      <c r="L42" s="408">
        <v>4.0999999999999996</v>
      </c>
      <c r="M42" s="316"/>
    </row>
    <row r="43" spans="3:13" ht="15" customHeight="1" x14ac:dyDescent="0.15">
      <c r="C43" s="52" t="s">
        <v>103</v>
      </c>
      <c r="D43" s="54" t="s">
        <v>163</v>
      </c>
      <c r="E43" s="382">
        <v>19.8</v>
      </c>
      <c r="F43" s="382">
        <v>178.1</v>
      </c>
      <c r="G43" s="382">
        <v>155.9</v>
      </c>
      <c r="H43" s="382">
        <v>22.2</v>
      </c>
      <c r="I43" s="382">
        <v>19.899999999999999</v>
      </c>
      <c r="J43" s="382">
        <v>123.8</v>
      </c>
      <c r="K43" s="382">
        <v>121.6</v>
      </c>
      <c r="L43" s="408">
        <v>2.2000000000000002</v>
      </c>
      <c r="M43" s="316"/>
    </row>
    <row r="44" spans="3:13" ht="15" customHeight="1" x14ac:dyDescent="0.15">
      <c r="C44" s="52" t="s">
        <v>104</v>
      </c>
      <c r="D44" s="53" t="s">
        <v>105</v>
      </c>
      <c r="E44" s="382">
        <v>20.5</v>
      </c>
      <c r="F44" s="382">
        <v>177.9</v>
      </c>
      <c r="G44" s="382">
        <v>166.9</v>
      </c>
      <c r="H44" s="382">
        <v>11</v>
      </c>
      <c r="I44" s="382">
        <v>20.399999999999999</v>
      </c>
      <c r="J44" s="382">
        <v>150.69999999999999</v>
      </c>
      <c r="K44" s="382">
        <v>147.69999999999999</v>
      </c>
      <c r="L44" s="408">
        <v>3</v>
      </c>
      <c r="M44" s="316"/>
    </row>
    <row r="45" spans="3:13" ht="15" customHeight="1" x14ac:dyDescent="0.15">
      <c r="C45" s="52" t="s">
        <v>106</v>
      </c>
      <c r="D45" s="53" t="s">
        <v>107</v>
      </c>
      <c r="E45" s="382">
        <v>19.8</v>
      </c>
      <c r="F45" s="382">
        <v>164.3</v>
      </c>
      <c r="G45" s="382">
        <v>156.30000000000001</v>
      </c>
      <c r="H45" s="382">
        <v>8</v>
      </c>
      <c r="I45" s="382">
        <v>19.399999999999999</v>
      </c>
      <c r="J45" s="382">
        <v>123.2</v>
      </c>
      <c r="K45" s="382">
        <v>119.1</v>
      </c>
      <c r="L45" s="408">
        <v>4.0999999999999996</v>
      </c>
      <c r="M45" s="316"/>
    </row>
    <row r="46" spans="3:13" ht="15" customHeight="1" x14ac:dyDescent="0.15">
      <c r="C46" s="52" t="s">
        <v>108</v>
      </c>
      <c r="D46" s="53" t="s">
        <v>109</v>
      </c>
      <c r="E46" s="382">
        <v>20.3</v>
      </c>
      <c r="F46" s="382">
        <v>186.5</v>
      </c>
      <c r="G46" s="382">
        <v>158.6</v>
      </c>
      <c r="H46" s="382">
        <v>27.9</v>
      </c>
      <c r="I46" s="382">
        <v>17.2</v>
      </c>
      <c r="J46" s="382">
        <v>102.1</v>
      </c>
      <c r="K46" s="382">
        <v>102.1</v>
      </c>
      <c r="L46" s="408">
        <v>0</v>
      </c>
      <c r="M46" s="316"/>
    </row>
    <row r="47" spans="3:13" ht="15" customHeight="1" thickBot="1" x14ac:dyDescent="0.2">
      <c r="C47" s="56" t="s">
        <v>147</v>
      </c>
      <c r="D47" s="55" t="s">
        <v>131</v>
      </c>
      <c r="E47" s="385">
        <v>18.7</v>
      </c>
      <c r="F47" s="385">
        <v>155.80000000000001</v>
      </c>
      <c r="G47" s="385">
        <v>146.9</v>
      </c>
      <c r="H47" s="385">
        <v>8.9</v>
      </c>
      <c r="I47" s="385">
        <v>15.4</v>
      </c>
      <c r="J47" s="385">
        <v>108.8</v>
      </c>
      <c r="K47" s="385">
        <v>105</v>
      </c>
      <c r="L47" s="409">
        <v>3.8</v>
      </c>
      <c r="M47" s="316"/>
    </row>
    <row r="48" spans="3:13" ht="15" customHeight="1" thickTop="1" x14ac:dyDescent="0.15">
      <c r="C48" s="50" t="s">
        <v>110</v>
      </c>
      <c r="D48" s="57" t="s">
        <v>111</v>
      </c>
      <c r="E48" s="388">
        <v>20.7</v>
      </c>
      <c r="F48" s="388">
        <v>172.1</v>
      </c>
      <c r="G48" s="388">
        <v>157.80000000000001</v>
      </c>
      <c r="H48" s="388">
        <v>14.3</v>
      </c>
      <c r="I48" s="388">
        <v>16.3</v>
      </c>
      <c r="J48" s="388">
        <v>93.8</v>
      </c>
      <c r="K48" s="388">
        <v>91.9</v>
      </c>
      <c r="L48" s="410">
        <v>1.9</v>
      </c>
      <c r="M48" s="316"/>
    </row>
    <row r="49" spans="3:13" ht="15" customHeight="1" thickBot="1" x14ac:dyDescent="0.2">
      <c r="C49" s="58" t="s">
        <v>112</v>
      </c>
      <c r="D49" s="59" t="s">
        <v>113</v>
      </c>
      <c r="E49" s="391">
        <v>19.7</v>
      </c>
      <c r="F49" s="391">
        <v>166.3</v>
      </c>
      <c r="G49" s="391">
        <v>155.6</v>
      </c>
      <c r="H49" s="391">
        <v>10.7</v>
      </c>
      <c r="I49" s="391">
        <v>17.100000000000001</v>
      </c>
      <c r="J49" s="391">
        <v>104.2</v>
      </c>
      <c r="K49" s="391">
        <v>100.3</v>
      </c>
      <c r="L49" s="411">
        <v>3.9</v>
      </c>
      <c r="M49" s="316"/>
    </row>
    <row r="50" spans="3:13" ht="15" customHeight="1" thickTop="1" x14ac:dyDescent="0.15">
      <c r="C50" s="60" t="s">
        <v>114</v>
      </c>
      <c r="D50" s="61" t="s">
        <v>115</v>
      </c>
      <c r="E50" s="394">
        <v>22.3</v>
      </c>
      <c r="F50" s="394">
        <v>182.8</v>
      </c>
      <c r="G50" s="394">
        <v>169.9</v>
      </c>
      <c r="H50" s="394">
        <v>12.9</v>
      </c>
      <c r="I50" s="394">
        <v>16.2</v>
      </c>
      <c r="J50" s="394">
        <v>81.5</v>
      </c>
      <c r="K50" s="394">
        <v>80.400000000000006</v>
      </c>
      <c r="L50" s="412">
        <v>1.1000000000000001</v>
      </c>
      <c r="M50" s="316"/>
    </row>
    <row r="51" spans="3:13" ht="15" customHeight="1" thickBot="1" x14ac:dyDescent="0.2">
      <c r="C51" s="48" t="s">
        <v>116</v>
      </c>
      <c r="D51" s="49" t="s">
        <v>117</v>
      </c>
      <c r="E51" s="385">
        <v>22.3</v>
      </c>
      <c r="F51" s="385">
        <v>192.9</v>
      </c>
      <c r="G51" s="385">
        <v>178.8</v>
      </c>
      <c r="H51" s="385">
        <v>14.1</v>
      </c>
      <c r="I51" s="385">
        <v>12.6</v>
      </c>
      <c r="J51" s="385">
        <v>63</v>
      </c>
      <c r="K51" s="385">
        <v>61.3</v>
      </c>
      <c r="L51" s="409">
        <v>1.7</v>
      </c>
      <c r="M51" s="316"/>
    </row>
    <row r="52" spans="3:13" ht="15" customHeight="1" thickTop="1" x14ac:dyDescent="0.15">
      <c r="C52" s="50" t="s">
        <v>118</v>
      </c>
      <c r="D52" s="62" t="s">
        <v>119</v>
      </c>
      <c r="E52" s="388">
        <v>21.7</v>
      </c>
      <c r="F52" s="388">
        <v>172.8</v>
      </c>
      <c r="G52" s="388">
        <v>165.1</v>
      </c>
      <c r="H52" s="388">
        <v>7.7</v>
      </c>
      <c r="I52" s="388">
        <v>13.5</v>
      </c>
      <c r="J52" s="388">
        <v>82</v>
      </c>
      <c r="K52" s="388">
        <v>79.400000000000006</v>
      </c>
      <c r="L52" s="410">
        <v>2.6</v>
      </c>
      <c r="M52" s="316"/>
    </row>
    <row r="53" spans="3:13" ht="15" customHeight="1" thickBot="1" x14ac:dyDescent="0.2">
      <c r="C53" s="48" t="s">
        <v>120</v>
      </c>
      <c r="D53" s="49" t="s">
        <v>121</v>
      </c>
      <c r="E53" s="385">
        <v>20</v>
      </c>
      <c r="F53" s="385">
        <v>156.5</v>
      </c>
      <c r="G53" s="385">
        <v>154.30000000000001</v>
      </c>
      <c r="H53" s="385">
        <v>2.2000000000000002</v>
      </c>
      <c r="I53" s="385">
        <v>16.2</v>
      </c>
      <c r="J53" s="385">
        <v>80.900000000000006</v>
      </c>
      <c r="K53" s="385">
        <v>80.3</v>
      </c>
      <c r="L53" s="409">
        <v>0.6</v>
      </c>
      <c r="M53" s="316"/>
    </row>
    <row r="54" spans="3:13" ht="15" customHeight="1" thickTop="1" x14ac:dyDescent="0.15">
      <c r="C54" s="52" t="s">
        <v>122</v>
      </c>
      <c r="D54" s="53" t="s">
        <v>123</v>
      </c>
      <c r="E54" s="382">
        <v>21</v>
      </c>
      <c r="F54" s="382">
        <v>169.5</v>
      </c>
      <c r="G54" s="382">
        <v>158.19999999999999</v>
      </c>
      <c r="H54" s="382">
        <v>11.3</v>
      </c>
      <c r="I54" s="382">
        <v>15.6</v>
      </c>
      <c r="J54" s="382">
        <v>73.5</v>
      </c>
      <c r="K54" s="382">
        <v>72.900000000000006</v>
      </c>
      <c r="L54" s="408">
        <v>0.6</v>
      </c>
      <c r="M54" s="316"/>
    </row>
    <row r="55" spans="3:13" ht="15" customHeight="1" x14ac:dyDescent="0.15">
      <c r="C55" s="50" t="s">
        <v>124</v>
      </c>
      <c r="D55" s="57" t="s">
        <v>125</v>
      </c>
      <c r="E55" s="388">
        <v>21</v>
      </c>
      <c r="F55" s="388">
        <v>170.1</v>
      </c>
      <c r="G55" s="388">
        <v>159.5</v>
      </c>
      <c r="H55" s="388">
        <v>10.6</v>
      </c>
      <c r="I55" s="388">
        <v>13.9</v>
      </c>
      <c r="J55" s="388">
        <v>101</v>
      </c>
      <c r="K55" s="388">
        <v>97.7</v>
      </c>
      <c r="L55" s="410">
        <v>3.3</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394</v>
      </c>
    </row>
    <row r="3" spans="3:13" ht="15" customHeight="1" x14ac:dyDescent="0.15">
      <c r="C3" s="47" t="s">
        <v>468</v>
      </c>
    </row>
    <row r="4" spans="3:13" ht="15" customHeight="1" x14ac:dyDescent="0.15">
      <c r="C4" s="47" t="s">
        <v>164</v>
      </c>
      <c r="K4" s="195"/>
      <c r="L4" s="195"/>
    </row>
    <row r="5" spans="3:13" ht="15" customHeight="1" x14ac:dyDescent="0.15">
      <c r="C5" s="473" t="s">
        <v>40</v>
      </c>
      <c r="D5" s="473"/>
      <c r="E5" s="478" t="s">
        <v>184</v>
      </c>
      <c r="F5" s="479"/>
      <c r="G5" s="479"/>
      <c r="H5" s="480"/>
      <c r="I5" s="478" t="s">
        <v>186</v>
      </c>
      <c r="J5" s="479"/>
      <c r="K5" s="479"/>
      <c r="L5" s="480"/>
    </row>
    <row r="6" spans="3:13" ht="15" customHeight="1" x14ac:dyDescent="0.15">
      <c r="C6" s="473"/>
      <c r="D6" s="473"/>
      <c r="E6" s="193"/>
      <c r="F6" s="193" t="s">
        <v>44</v>
      </c>
      <c r="G6" s="193" t="s">
        <v>46</v>
      </c>
      <c r="H6" s="193" t="s">
        <v>48</v>
      </c>
      <c r="I6" s="193"/>
      <c r="J6" s="193" t="s">
        <v>44</v>
      </c>
      <c r="K6" s="193" t="s">
        <v>46</v>
      </c>
      <c r="L6" s="193" t="s">
        <v>48</v>
      </c>
    </row>
    <row r="7" spans="3:13" ht="15" customHeight="1" x14ac:dyDescent="0.15">
      <c r="C7" s="473"/>
      <c r="D7" s="473"/>
      <c r="E7" s="34" t="s">
        <v>43</v>
      </c>
      <c r="F7" s="34"/>
      <c r="G7" s="34"/>
      <c r="H7" s="34"/>
      <c r="I7" s="34" t="s">
        <v>43</v>
      </c>
      <c r="J7" s="34"/>
      <c r="K7" s="34"/>
      <c r="L7" s="34"/>
    </row>
    <row r="8" spans="3:13" ht="15" customHeight="1" x14ac:dyDescent="0.15">
      <c r="C8" s="473"/>
      <c r="D8" s="473"/>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16"/>
    </row>
    <row r="10" spans="3:13" ht="15" customHeight="1" thickBot="1" x14ac:dyDescent="0.2">
      <c r="C10" s="70" t="s">
        <v>1</v>
      </c>
      <c r="D10" s="71" t="s">
        <v>56</v>
      </c>
      <c r="E10" s="379">
        <v>20.5</v>
      </c>
      <c r="F10" s="379">
        <v>169.6</v>
      </c>
      <c r="G10" s="379">
        <v>157.4</v>
      </c>
      <c r="H10" s="379">
        <v>12.2</v>
      </c>
      <c r="I10" s="379">
        <v>16.3</v>
      </c>
      <c r="J10" s="379">
        <v>92.3</v>
      </c>
      <c r="K10" s="379">
        <v>89.4</v>
      </c>
      <c r="L10" s="407">
        <v>2.9</v>
      </c>
      <c r="M10" s="316"/>
    </row>
    <row r="11" spans="3:13" ht="15" customHeight="1" thickTop="1" x14ac:dyDescent="0.15">
      <c r="C11" s="50" t="s">
        <v>57</v>
      </c>
      <c r="D11" s="51" t="s">
        <v>58</v>
      </c>
      <c r="E11" s="388" t="s">
        <v>399</v>
      </c>
      <c r="F11" s="388" t="s">
        <v>399</v>
      </c>
      <c r="G11" s="388" t="s">
        <v>399</v>
      </c>
      <c r="H11" s="388" t="s">
        <v>399</v>
      </c>
      <c r="I11" s="388" t="s">
        <v>399</v>
      </c>
      <c r="J11" s="388" t="s">
        <v>399</v>
      </c>
      <c r="K11" s="388" t="s">
        <v>399</v>
      </c>
      <c r="L11" s="410" t="s">
        <v>399</v>
      </c>
      <c r="M11" s="316"/>
    </row>
    <row r="12" spans="3:13" ht="15" customHeight="1" x14ac:dyDescent="0.15">
      <c r="C12" s="52" t="s">
        <v>53</v>
      </c>
      <c r="D12" s="53" t="s">
        <v>59</v>
      </c>
      <c r="E12" s="382">
        <v>19.8</v>
      </c>
      <c r="F12" s="382">
        <v>161.5</v>
      </c>
      <c r="G12" s="382">
        <v>145.69999999999999</v>
      </c>
      <c r="H12" s="382">
        <v>15.8</v>
      </c>
      <c r="I12" s="382">
        <v>17</v>
      </c>
      <c r="J12" s="382">
        <v>82.2</v>
      </c>
      <c r="K12" s="382">
        <v>82.1</v>
      </c>
      <c r="L12" s="408">
        <v>0.1</v>
      </c>
      <c r="M12" s="316"/>
    </row>
    <row r="13" spans="3:13" ht="15" customHeight="1" x14ac:dyDescent="0.15">
      <c r="C13" s="52" t="s">
        <v>5</v>
      </c>
      <c r="D13" s="54" t="s">
        <v>60</v>
      </c>
      <c r="E13" s="382">
        <v>20.100000000000001</v>
      </c>
      <c r="F13" s="382">
        <v>172.7</v>
      </c>
      <c r="G13" s="382">
        <v>157.19999999999999</v>
      </c>
      <c r="H13" s="382">
        <v>15.5</v>
      </c>
      <c r="I13" s="382">
        <v>18</v>
      </c>
      <c r="J13" s="382">
        <v>113.8</v>
      </c>
      <c r="K13" s="382">
        <v>111.9</v>
      </c>
      <c r="L13" s="408">
        <v>1.9</v>
      </c>
      <c r="M13" s="316"/>
    </row>
    <row r="14" spans="3:13" ht="15" customHeight="1" x14ac:dyDescent="0.15">
      <c r="C14" s="52" t="s">
        <v>6</v>
      </c>
      <c r="D14" s="54" t="s">
        <v>61</v>
      </c>
      <c r="E14" s="382">
        <v>20.399999999999999</v>
      </c>
      <c r="F14" s="382">
        <v>167.7</v>
      </c>
      <c r="G14" s="382">
        <v>150.19999999999999</v>
      </c>
      <c r="H14" s="382">
        <v>17.5</v>
      </c>
      <c r="I14" s="382">
        <v>15.7</v>
      </c>
      <c r="J14" s="382">
        <v>81.099999999999994</v>
      </c>
      <c r="K14" s="382">
        <v>81.099999999999994</v>
      </c>
      <c r="L14" s="408">
        <v>0</v>
      </c>
      <c r="M14" s="316"/>
    </row>
    <row r="15" spans="3:13" ht="15" customHeight="1" x14ac:dyDescent="0.15">
      <c r="C15" s="52" t="s">
        <v>135</v>
      </c>
      <c r="D15" s="53" t="s">
        <v>62</v>
      </c>
      <c r="E15" s="382">
        <v>20.8</v>
      </c>
      <c r="F15" s="382">
        <v>172.3</v>
      </c>
      <c r="G15" s="382">
        <v>156.30000000000001</v>
      </c>
      <c r="H15" s="382">
        <v>16</v>
      </c>
      <c r="I15" s="382">
        <v>9.1999999999999993</v>
      </c>
      <c r="J15" s="382">
        <v>53.2</v>
      </c>
      <c r="K15" s="382">
        <v>52.4</v>
      </c>
      <c r="L15" s="408">
        <v>0.8</v>
      </c>
      <c r="M15" s="316"/>
    </row>
    <row r="16" spans="3:13" ht="15" customHeight="1" x14ac:dyDescent="0.15">
      <c r="C16" s="52" t="s">
        <v>7</v>
      </c>
      <c r="D16" s="53" t="s">
        <v>63</v>
      </c>
      <c r="E16" s="382" t="s">
        <v>399</v>
      </c>
      <c r="F16" s="382" t="s">
        <v>399</v>
      </c>
      <c r="G16" s="382" t="s">
        <v>399</v>
      </c>
      <c r="H16" s="382" t="s">
        <v>399</v>
      </c>
      <c r="I16" s="382" t="s">
        <v>399</v>
      </c>
      <c r="J16" s="382" t="s">
        <v>399</v>
      </c>
      <c r="K16" s="382" t="s">
        <v>399</v>
      </c>
      <c r="L16" s="408" t="s">
        <v>399</v>
      </c>
      <c r="M16" s="316"/>
    </row>
    <row r="17" spans="1:13" ht="15" customHeight="1" x14ac:dyDescent="0.15">
      <c r="C17" s="52" t="s">
        <v>8</v>
      </c>
      <c r="D17" s="53" t="s">
        <v>64</v>
      </c>
      <c r="E17" s="382">
        <v>20</v>
      </c>
      <c r="F17" s="382">
        <v>168.3</v>
      </c>
      <c r="G17" s="382">
        <v>157.30000000000001</v>
      </c>
      <c r="H17" s="382">
        <v>11</v>
      </c>
      <c r="I17" s="382">
        <v>18.2</v>
      </c>
      <c r="J17" s="382">
        <v>106</v>
      </c>
      <c r="K17" s="382">
        <v>101.1</v>
      </c>
      <c r="L17" s="408">
        <v>4.9000000000000004</v>
      </c>
      <c r="M17" s="316"/>
    </row>
    <row r="18" spans="1:13" ht="15" customHeight="1" x14ac:dyDescent="0.15">
      <c r="C18" s="52" t="s">
        <v>9</v>
      </c>
      <c r="D18" s="53" t="s">
        <v>65</v>
      </c>
      <c r="E18" s="382">
        <v>19.899999999999999</v>
      </c>
      <c r="F18" s="382">
        <v>156.1</v>
      </c>
      <c r="G18" s="382">
        <v>149</v>
      </c>
      <c r="H18" s="382">
        <v>7.1</v>
      </c>
      <c r="I18" s="382">
        <v>19.899999999999999</v>
      </c>
      <c r="J18" s="382">
        <v>141.1</v>
      </c>
      <c r="K18" s="382">
        <v>140.9</v>
      </c>
      <c r="L18" s="408">
        <v>0.2</v>
      </c>
      <c r="M18" s="316"/>
    </row>
    <row r="19" spans="1:13" ht="15" customHeight="1" x14ac:dyDescent="0.15">
      <c r="C19" s="52" t="s">
        <v>52</v>
      </c>
      <c r="D19" s="53" t="s">
        <v>66</v>
      </c>
      <c r="E19" s="382">
        <v>19.899999999999999</v>
      </c>
      <c r="F19" s="382">
        <v>164.1</v>
      </c>
      <c r="G19" s="382">
        <v>154.5</v>
      </c>
      <c r="H19" s="382">
        <v>9.6</v>
      </c>
      <c r="I19" s="382">
        <v>17.7</v>
      </c>
      <c r="J19" s="382">
        <v>113.8</v>
      </c>
      <c r="K19" s="382">
        <v>111.8</v>
      </c>
      <c r="L19" s="408">
        <v>2</v>
      </c>
      <c r="M19" s="316"/>
    </row>
    <row r="20" spans="1:13" ht="15" customHeight="1" x14ac:dyDescent="0.15">
      <c r="C20" s="52" t="s">
        <v>10</v>
      </c>
      <c r="D20" s="54" t="s">
        <v>67</v>
      </c>
      <c r="E20" s="382">
        <v>20.100000000000001</v>
      </c>
      <c r="F20" s="382">
        <v>165.6</v>
      </c>
      <c r="G20" s="382">
        <v>156.5</v>
      </c>
      <c r="H20" s="382">
        <v>9.1</v>
      </c>
      <c r="I20" s="382">
        <v>19.899999999999999</v>
      </c>
      <c r="J20" s="382">
        <v>123.9</v>
      </c>
      <c r="K20" s="382">
        <v>122.9</v>
      </c>
      <c r="L20" s="408">
        <v>1</v>
      </c>
      <c r="M20" s="316"/>
    </row>
    <row r="21" spans="1:13" ht="15" customHeight="1" x14ac:dyDescent="0.15">
      <c r="C21" s="52" t="s">
        <v>11</v>
      </c>
      <c r="D21" s="53" t="s">
        <v>68</v>
      </c>
      <c r="E21" s="382">
        <v>22.1</v>
      </c>
      <c r="F21" s="382">
        <v>177.3</v>
      </c>
      <c r="G21" s="382">
        <v>164.5</v>
      </c>
      <c r="H21" s="382">
        <v>12.8</v>
      </c>
      <c r="I21" s="382">
        <v>13.6</v>
      </c>
      <c r="J21" s="382">
        <v>70.400000000000006</v>
      </c>
      <c r="K21" s="382">
        <v>69.099999999999994</v>
      </c>
      <c r="L21" s="408">
        <v>1.3</v>
      </c>
      <c r="M21" s="316"/>
    </row>
    <row r="22" spans="1:13" ht="15" customHeight="1" x14ac:dyDescent="0.15">
      <c r="C22" s="52" t="s">
        <v>12</v>
      </c>
      <c r="D22" s="54" t="s">
        <v>69</v>
      </c>
      <c r="E22" s="382">
        <v>21.9</v>
      </c>
      <c r="F22" s="382">
        <v>179.1</v>
      </c>
      <c r="G22" s="382">
        <v>167.5</v>
      </c>
      <c r="H22" s="382">
        <v>11.6</v>
      </c>
      <c r="I22" s="382">
        <v>15</v>
      </c>
      <c r="J22" s="382">
        <v>83.7</v>
      </c>
      <c r="K22" s="382">
        <v>79.099999999999994</v>
      </c>
      <c r="L22" s="408">
        <v>4.5999999999999996</v>
      </c>
      <c r="M22" s="316"/>
    </row>
    <row r="23" spans="1:13" ht="15" customHeight="1" x14ac:dyDescent="0.15">
      <c r="C23" s="52" t="s">
        <v>13</v>
      </c>
      <c r="D23" s="53" t="s">
        <v>70</v>
      </c>
      <c r="E23" s="382">
        <v>21.4</v>
      </c>
      <c r="F23" s="382">
        <v>173.9</v>
      </c>
      <c r="G23" s="382">
        <v>158.19999999999999</v>
      </c>
      <c r="H23" s="382">
        <v>15.7</v>
      </c>
      <c r="I23" s="382">
        <v>11.2</v>
      </c>
      <c r="J23" s="382">
        <v>59.2</v>
      </c>
      <c r="K23" s="382">
        <v>59.2</v>
      </c>
      <c r="L23" s="408">
        <v>0</v>
      </c>
      <c r="M23" s="316"/>
    </row>
    <row r="24" spans="1:13" ht="15" customHeight="1" x14ac:dyDescent="0.15">
      <c r="C24" s="52" t="s">
        <v>51</v>
      </c>
      <c r="D24" s="53" t="s">
        <v>71</v>
      </c>
      <c r="E24" s="382">
        <v>20.9</v>
      </c>
      <c r="F24" s="382">
        <v>165.9</v>
      </c>
      <c r="G24" s="382">
        <v>161.1</v>
      </c>
      <c r="H24" s="382">
        <v>4.8</v>
      </c>
      <c r="I24" s="382">
        <v>14.7</v>
      </c>
      <c r="J24" s="382">
        <v>85.6</v>
      </c>
      <c r="K24" s="382">
        <v>83.5</v>
      </c>
      <c r="L24" s="408">
        <v>2.1</v>
      </c>
      <c r="M24" s="316"/>
    </row>
    <row r="25" spans="1:13" ht="15" customHeight="1" x14ac:dyDescent="0.15">
      <c r="C25" s="52" t="s">
        <v>50</v>
      </c>
      <c r="D25" s="53" t="s">
        <v>138</v>
      </c>
      <c r="E25" s="382">
        <v>20.3</v>
      </c>
      <c r="F25" s="382">
        <v>165.3</v>
      </c>
      <c r="G25" s="382">
        <v>156.4</v>
      </c>
      <c r="H25" s="382">
        <v>8.9</v>
      </c>
      <c r="I25" s="382">
        <v>19.2</v>
      </c>
      <c r="J25" s="382">
        <v>107.3</v>
      </c>
      <c r="K25" s="382">
        <v>104.6</v>
      </c>
      <c r="L25" s="408">
        <v>2.7</v>
      </c>
      <c r="M25" s="316"/>
    </row>
    <row r="26" spans="1:13" ht="15" customHeight="1" thickBot="1" x14ac:dyDescent="0.2">
      <c r="C26" s="48" t="s">
        <v>72</v>
      </c>
      <c r="D26" s="55" t="s">
        <v>158</v>
      </c>
      <c r="E26" s="385">
        <v>20.5</v>
      </c>
      <c r="F26" s="385">
        <v>169.2</v>
      </c>
      <c r="G26" s="385">
        <v>155.69999999999999</v>
      </c>
      <c r="H26" s="385">
        <v>13.5</v>
      </c>
      <c r="I26" s="385">
        <v>16</v>
      </c>
      <c r="J26" s="385">
        <v>77.7</v>
      </c>
      <c r="K26" s="385">
        <v>76.5</v>
      </c>
      <c r="L26" s="409">
        <v>1.2</v>
      </c>
      <c r="M26" s="316"/>
    </row>
    <row r="27" spans="1:13" ht="15" customHeight="1" thickTop="1" x14ac:dyDescent="0.15">
      <c r="A27" s="474">
        <v>26</v>
      </c>
      <c r="C27" s="50" t="s">
        <v>79</v>
      </c>
      <c r="D27" s="51" t="s">
        <v>159</v>
      </c>
      <c r="E27" s="388">
        <v>20.399999999999999</v>
      </c>
      <c r="F27" s="388">
        <v>167.8</v>
      </c>
      <c r="G27" s="388">
        <v>157.6</v>
      </c>
      <c r="H27" s="388">
        <v>10.199999999999999</v>
      </c>
      <c r="I27" s="388">
        <v>16.899999999999999</v>
      </c>
      <c r="J27" s="388">
        <v>102.7</v>
      </c>
      <c r="K27" s="388">
        <v>101.5</v>
      </c>
      <c r="L27" s="410">
        <v>1.2</v>
      </c>
      <c r="M27" s="316"/>
    </row>
    <row r="28" spans="1:13" ht="15" customHeight="1" x14ac:dyDescent="0.15">
      <c r="A28" s="474"/>
      <c r="C28" s="52" t="s">
        <v>80</v>
      </c>
      <c r="D28" s="53" t="s">
        <v>81</v>
      </c>
      <c r="E28" s="382">
        <v>19.399999999999999</v>
      </c>
      <c r="F28" s="382">
        <v>154.9</v>
      </c>
      <c r="G28" s="382">
        <v>150.5</v>
      </c>
      <c r="H28" s="382">
        <v>4.4000000000000004</v>
      </c>
      <c r="I28" s="382">
        <v>18.7</v>
      </c>
      <c r="J28" s="382">
        <v>128.80000000000001</v>
      </c>
      <c r="K28" s="382">
        <v>128.4</v>
      </c>
      <c r="L28" s="408">
        <v>0.4</v>
      </c>
      <c r="M28" s="316"/>
    </row>
    <row r="29" spans="1:13" ht="15" customHeight="1" x14ac:dyDescent="0.15">
      <c r="C29" s="52" t="s">
        <v>82</v>
      </c>
      <c r="D29" s="54" t="s">
        <v>160</v>
      </c>
      <c r="E29" s="382">
        <v>22.9</v>
      </c>
      <c r="F29" s="382">
        <v>185.4</v>
      </c>
      <c r="G29" s="382">
        <v>172</v>
      </c>
      <c r="H29" s="382">
        <v>13.4</v>
      </c>
      <c r="I29" s="382">
        <v>17.3</v>
      </c>
      <c r="J29" s="382">
        <v>96.9</v>
      </c>
      <c r="K29" s="382">
        <v>92</v>
      </c>
      <c r="L29" s="408">
        <v>4.9000000000000004</v>
      </c>
      <c r="M29" s="316"/>
    </row>
    <row r="30" spans="1:13" ht="15" customHeight="1" x14ac:dyDescent="0.15">
      <c r="C30" s="52" t="s">
        <v>132</v>
      </c>
      <c r="D30" s="54" t="s">
        <v>133</v>
      </c>
      <c r="E30" s="382" t="s">
        <v>399</v>
      </c>
      <c r="F30" s="382" t="s">
        <v>399</v>
      </c>
      <c r="G30" s="382" t="s">
        <v>399</v>
      </c>
      <c r="H30" s="382" t="s">
        <v>399</v>
      </c>
      <c r="I30" s="382" t="s">
        <v>399</v>
      </c>
      <c r="J30" s="382" t="s">
        <v>399</v>
      </c>
      <c r="K30" s="382" t="s">
        <v>399</v>
      </c>
      <c r="L30" s="408" t="s">
        <v>399</v>
      </c>
      <c r="M30" s="316"/>
    </row>
    <row r="31" spans="1:13" ht="15" customHeight="1" x14ac:dyDescent="0.15">
      <c r="C31" s="52" t="s">
        <v>83</v>
      </c>
      <c r="D31" s="54" t="s">
        <v>161</v>
      </c>
      <c r="E31" s="382">
        <v>20.9</v>
      </c>
      <c r="F31" s="382">
        <v>178.4</v>
      </c>
      <c r="G31" s="382">
        <v>161.5</v>
      </c>
      <c r="H31" s="382">
        <v>16.899999999999999</v>
      </c>
      <c r="I31" s="382">
        <v>17.3</v>
      </c>
      <c r="J31" s="382">
        <v>101.4</v>
      </c>
      <c r="K31" s="382">
        <v>100.1</v>
      </c>
      <c r="L31" s="408">
        <v>1.3</v>
      </c>
      <c r="M31" s="316"/>
    </row>
    <row r="32" spans="1:13" ht="15" customHeight="1" x14ac:dyDescent="0.15">
      <c r="C32" s="52" t="s">
        <v>84</v>
      </c>
      <c r="D32" s="53" t="s">
        <v>85</v>
      </c>
      <c r="E32" s="382" t="s">
        <v>399</v>
      </c>
      <c r="F32" s="382" t="s">
        <v>399</v>
      </c>
      <c r="G32" s="382" t="s">
        <v>399</v>
      </c>
      <c r="H32" s="382" t="s">
        <v>399</v>
      </c>
      <c r="I32" s="382" t="s">
        <v>399</v>
      </c>
      <c r="J32" s="382" t="s">
        <v>399</v>
      </c>
      <c r="K32" s="382" t="s">
        <v>399</v>
      </c>
      <c r="L32" s="408" t="s">
        <v>399</v>
      </c>
      <c r="M32" s="316"/>
    </row>
    <row r="33" spans="3:13" ht="15" customHeight="1" x14ac:dyDescent="0.15">
      <c r="C33" s="52" t="s">
        <v>86</v>
      </c>
      <c r="D33" s="54" t="s">
        <v>162</v>
      </c>
      <c r="E33" s="382">
        <v>19.3</v>
      </c>
      <c r="F33" s="382">
        <v>162.6</v>
      </c>
      <c r="G33" s="382">
        <v>144.19999999999999</v>
      </c>
      <c r="H33" s="382">
        <v>18.399999999999999</v>
      </c>
      <c r="I33" s="382">
        <v>22</v>
      </c>
      <c r="J33" s="382">
        <v>138.6</v>
      </c>
      <c r="K33" s="382">
        <v>137.80000000000001</v>
      </c>
      <c r="L33" s="408">
        <v>0.8</v>
      </c>
      <c r="M33" s="316"/>
    </row>
    <row r="34" spans="3:13" ht="15" customHeight="1" x14ac:dyDescent="0.15">
      <c r="C34" s="52" t="s">
        <v>87</v>
      </c>
      <c r="D34" s="53" t="s">
        <v>88</v>
      </c>
      <c r="E34" s="382">
        <v>20.399999999999999</v>
      </c>
      <c r="F34" s="382">
        <v>178.7</v>
      </c>
      <c r="G34" s="382">
        <v>164.3</v>
      </c>
      <c r="H34" s="382">
        <v>14.4</v>
      </c>
      <c r="I34" s="382">
        <v>19.8</v>
      </c>
      <c r="J34" s="382">
        <v>111.4</v>
      </c>
      <c r="K34" s="382">
        <v>111.2</v>
      </c>
      <c r="L34" s="408">
        <v>0.2</v>
      </c>
      <c r="M34" s="316"/>
    </row>
    <row r="35" spans="3:13" ht="15" customHeight="1" x14ac:dyDescent="0.15">
      <c r="C35" s="52" t="s">
        <v>134</v>
      </c>
      <c r="D35" s="53" t="s">
        <v>137</v>
      </c>
      <c r="E35" s="382">
        <v>0</v>
      </c>
      <c r="F35" s="382">
        <v>0</v>
      </c>
      <c r="G35" s="382">
        <v>0</v>
      </c>
      <c r="H35" s="382">
        <v>0</v>
      </c>
      <c r="I35" s="382">
        <v>0</v>
      </c>
      <c r="J35" s="382">
        <v>0</v>
      </c>
      <c r="K35" s="382">
        <v>0</v>
      </c>
      <c r="L35" s="408">
        <v>0</v>
      </c>
      <c r="M35" s="316"/>
    </row>
    <row r="36" spans="3:13" ht="15" customHeight="1" x14ac:dyDescent="0.15">
      <c r="C36" s="52" t="s">
        <v>89</v>
      </c>
      <c r="D36" s="53" t="s">
        <v>90</v>
      </c>
      <c r="E36" s="382">
        <v>20.399999999999999</v>
      </c>
      <c r="F36" s="382">
        <v>172.1</v>
      </c>
      <c r="G36" s="382">
        <v>156.30000000000001</v>
      </c>
      <c r="H36" s="382">
        <v>15.8</v>
      </c>
      <c r="I36" s="382">
        <v>17</v>
      </c>
      <c r="J36" s="382">
        <v>115.5</v>
      </c>
      <c r="K36" s="382">
        <v>111.9</v>
      </c>
      <c r="L36" s="408">
        <v>3.6</v>
      </c>
      <c r="M36" s="316"/>
    </row>
    <row r="37" spans="3:13" ht="15" customHeight="1" x14ac:dyDescent="0.15">
      <c r="C37" s="52" t="s">
        <v>91</v>
      </c>
      <c r="D37" s="53" t="s">
        <v>92</v>
      </c>
      <c r="E37" s="382">
        <v>21.5</v>
      </c>
      <c r="F37" s="382">
        <v>194.9</v>
      </c>
      <c r="G37" s="382">
        <v>167</v>
      </c>
      <c r="H37" s="382">
        <v>27.9</v>
      </c>
      <c r="I37" s="382">
        <v>18.899999999999999</v>
      </c>
      <c r="J37" s="382">
        <v>123.1</v>
      </c>
      <c r="K37" s="382">
        <v>123.1</v>
      </c>
      <c r="L37" s="408">
        <v>0</v>
      </c>
      <c r="M37" s="316"/>
    </row>
    <row r="38" spans="3:13" ht="15" customHeight="1" x14ac:dyDescent="0.15">
      <c r="C38" s="52" t="s">
        <v>93</v>
      </c>
      <c r="D38" s="53" t="s">
        <v>94</v>
      </c>
      <c r="E38" s="382" t="s">
        <v>399</v>
      </c>
      <c r="F38" s="382" t="s">
        <v>399</v>
      </c>
      <c r="G38" s="382" t="s">
        <v>399</v>
      </c>
      <c r="H38" s="382" t="s">
        <v>399</v>
      </c>
      <c r="I38" s="382" t="s">
        <v>399</v>
      </c>
      <c r="J38" s="382" t="s">
        <v>399</v>
      </c>
      <c r="K38" s="382" t="s">
        <v>399</v>
      </c>
      <c r="L38" s="408" t="s">
        <v>399</v>
      </c>
      <c r="M38" s="316"/>
    </row>
    <row r="39" spans="3:13" ht="15" customHeight="1" x14ac:dyDescent="0.15">
      <c r="C39" s="52" t="s">
        <v>95</v>
      </c>
      <c r="D39" s="53" t="s">
        <v>96</v>
      </c>
      <c r="E39" s="382">
        <v>19.899999999999999</v>
      </c>
      <c r="F39" s="382">
        <v>161</v>
      </c>
      <c r="G39" s="382">
        <v>151.19999999999999</v>
      </c>
      <c r="H39" s="382">
        <v>9.8000000000000007</v>
      </c>
      <c r="I39" s="382">
        <v>19.600000000000001</v>
      </c>
      <c r="J39" s="382">
        <v>97.2</v>
      </c>
      <c r="K39" s="382">
        <v>97.2</v>
      </c>
      <c r="L39" s="408">
        <v>0</v>
      </c>
      <c r="M39" s="316"/>
    </row>
    <row r="40" spans="3:13" ht="15" customHeight="1" x14ac:dyDescent="0.15">
      <c r="C40" s="52" t="s">
        <v>97</v>
      </c>
      <c r="D40" s="53" t="s">
        <v>98</v>
      </c>
      <c r="E40" s="382">
        <v>19.399999999999999</v>
      </c>
      <c r="F40" s="382">
        <v>165.7</v>
      </c>
      <c r="G40" s="382">
        <v>152.5</v>
      </c>
      <c r="H40" s="382">
        <v>13.2</v>
      </c>
      <c r="I40" s="382">
        <v>17.600000000000001</v>
      </c>
      <c r="J40" s="382">
        <v>135.69999999999999</v>
      </c>
      <c r="K40" s="382">
        <v>132.80000000000001</v>
      </c>
      <c r="L40" s="408">
        <v>2.9</v>
      </c>
      <c r="M40" s="316"/>
    </row>
    <row r="41" spans="3:13" ht="15" customHeight="1" x14ac:dyDescent="0.15">
      <c r="C41" s="52" t="s">
        <v>99</v>
      </c>
      <c r="D41" s="53" t="s">
        <v>100</v>
      </c>
      <c r="E41" s="382">
        <v>20.399999999999999</v>
      </c>
      <c r="F41" s="382">
        <v>176.8</v>
      </c>
      <c r="G41" s="382">
        <v>163</v>
      </c>
      <c r="H41" s="382">
        <v>13.8</v>
      </c>
      <c r="I41" s="382">
        <v>16.5</v>
      </c>
      <c r="J41" s="382">
        <v>122.6</v>
      </c>
      <c r="K41" s="382">
        <v>121</v>
      </c>
      <c r="L41" s="408">
        <v>1.6</v>
      </c>
      <c r="M41" s="316"/>
    </row>
    <row r="42" spans="3:13" ht="15" customHeight="1" x14ac:dyDescent="0.15">
      <c r="C42" s="52" t="s">
        <v>101</v>
      </c>
      <c r="D42" s="53" t="s">
        <v>102</v>
      </c>
      <c r="E42" s="382">
        <v>20</v>
      </c>
      <c r="F42" s="382">
        <v>169.8</v>
      </c>
      <c r="G42" s="382">
        <v>157.4</v>
      </c>
      <c r="H42" s="382">
        <v>12.4</v>
      </c>
      <c r="I42" s="382">
        <v>18.8</v>
      </c>
      <c r="J42" s="382">
        <v>140.80000000000001</v>
      </c>
      <c r="K42" s="382">
        <v>135.19999999999999</v>
      </c>
      <c r="L42" s="408">
        <v>5.6</v>
      </c>
      <c r="M42" s="316"/>
    </row>
    <row r="43" spans="3:13" ht="15" customHeight="1" x14ac:dyDescent="0.15">
      <c r="C43" s="52" t="s">
        <v>103</v>
      </c>
      <c r="D43" s="54" t="s">
        <v>163</v>
      </c>
      <c r="E43" s="382">
        <v>19.600000000000001</v>
      </c>
      <c r="F43" s="382">
        <v>177.8</v>
      </c>
      <c r="G43" s="382">
        <v>154.9</v>
      </c>
      <c r="H43" s="382">
        <v>22.9</v>
      </c>
      <c r="I43" s="382">
        <v>19.7</v>
      </c>
      <c r="J43" s="382">
        <v>128.19999999999999</v>
      </c>
      <c r="K43" s="382">
        <v>125.5</v>
      </c>
      <c r="L43" s="408">
        <v>2.7</v>
      </c>
      <c r="M43" s="316"/>
    </row>
    <row r="44" spans="3:13" ht="15" customHeight="1" x14ac:dyDescent="0.15">
      <c r="C44" s="52" t="s">
        <v>104</v>
      </c>
      <c r="D44" s="53" t="s">
        <v>105</v>
      </c>
      <c r="E44" s="382">
        <v>20.5</v>
      </c>
      <c r="F44" s="382">
        <v>180.2</v>
      </c>
      <c r="G44" s="382">
        <v>167.1</v>
      </c>
      <c r="H44" s="382">
        <v>13.1</v>
      </c>
      <c r="I44" s="382">
        <v>20.399999999999999</v>
      </c>
      <c r="J44" s="382">
        <v>150.69999999999999</v>
      </c>
      <c r="K44" s="382">
        <v>147.69999999999999</v>
      </c>
      <c r="L44" s="408">
        <v>3</v>
      </c>
      <c r="M44" s="316"/>
    </row>
    <row r="45" spans="3:13" ht="15" customHeight="1" x14ac:dyDescent="0.15">
      <c r="C45" s="52" t="s">
        <v>106</v>
      </c>
      <c r="D45" s="53" t="s">
        <v>107</v>
      </c>
      <c r="E45" s="382">
        <v>19.8</v>
      </c>
      <c r="F45" s="382">
        <v>164.3</v>
      </c>
      <c r="G45" s="382">
        <v>156.30000000000001</v>
      </c>
      <c r="H45" s="382">
        <v>8</v>
      </c>
      <c r="I45" s="382">
        <v>19.399999999999999</v>
      </c>
      <c r="J45" s="382">
        <v>123.2</v>
      </c>
      <c r="K45" s="382">
        <v>119.1</v>
      </c>
      <c r="L45" s="408">
        <v>4.0999999999999996</v>
      </c>
      <c r="M45" s="316"/>
    </row>
    <row r="46" spans="3:13" ht="15" customHeight="1" x14ac:dyDescent="0.15">
      <c r="C46" s="52" t="s">
        <v>108</v>
      </c>
      <c r="D46" s="53" t="s">
        <v>109</v>
      </c>
      <c r="E46" s="382">
        <v>20.3</v>
      </c>
      <c r="F46" s="382">
        <v>189.5</v>
      </c>
      <c r="G46" s="382">
        <v>160.30000000000001</v>
      </c>
      <c r="H46" s="382">
        <v>29.2</v>
      </c>
      <c r="I46" s="382">
        <v>19.100000000000001</v>
      </c>
      <c r="J46" s="382">
        <v>104.4</v>
      </c>
      <c r="K46" s="382">
        <v>104.4</v>
      </c>
      <c r="L46" s="408">
        <v>0</v>
      </c>
      <c r="M46" s="316"/>
    </row>
    <row r="47" spans="3:13" ht="15" customHeight="1" thickBot="1" x14ac:dyDescent="0.2">
      <c r="C47" s="56" t="s">
        <v>147</v>
      </c>
      <c r="D47" s="55" t="s">
        <v>131</v>
      </c>
      <c r="E47" s="385">
        <v>18.3</v>
      </c>
      <c r="F47" s="385">
        <v>151.1</v>
      </c>
      <c r="G47" s="385">
        <v>143.4</v>
      </c>
      <c r="H47" s="385">
        <v>7.7</v>
      </c>
      <c r="I47" s="385">
        <v>16.7</v>
      </c>
      <c r="J47" s="385">
        <v>126.9</v>
      </c>
      <c r="K47" s="385">
        <v>120.4</v>
      </c>
      <c r="L47" s="409">
        <v>6.5</v>
      </c>
      <c r="M47" s="316"/>
    </row>
    <row r="48" spans="3:13" ht="15" customHeight="1" thickTop="1" x14ac:dyDescent="0.15">
      <c r="C48" s="50" t="s">
        <v>110</v>
      </c>
      <c r="D48" s="57" t="s">
        <v>111</v>
      </c>
      <c r="E48" s="388">
        <v>20.3</v>
      </c>
      <c r="F48" s="388">
        <v>165.7</v>
      </c>
      <c r="G48" s="388">
        <v>157.19999999999999</v>
      </c>
      <c r="H48" s="388">
        <v>8.5</v>
      </c>
      <c r="I48" s="388">
        <v>17</v>
      </c>
      <c r="J48" s="388">
        <v>101</v>
      </c>
      <c r="K48" s="388">
        <v>99.8</v>
      </c>
      <c r="L48" s="410">
        <v>1.2</v>
      </c>
      <c r="M48" s="316"/>
    </row>
    <row r="49" spans="3:13" ht="15" customHeight="1" thickBot="1" x14ac:dyDescent="0.2">
      <c r="C49" s="58" t="s">
        <v>112</v>
      </c>
      <c r="D49" s="59" t="s">
        <v>113</v>
      </c>
      <c r="E49" s="391">
        <v>19.600000000000001</v>
      </c>
      <c r="F49" s="391">
        <v>172.4</v>
      </c>
      <c r="G49" s="391">
        <v>157.4</v>
      </c>
      <c r="H49" s="391">
        <v>15</v>
      </c>
      <c r="I49" s="391">
        <v>18.3</v>
      </c>
      <c r="J49" s="391">
        <v>106.6</v>
      </c>
      <c r="K49" s="391">
        <v>101.3</v>
      </c>
      <c r="L49" s="411">
        <v>5.3</v>
      </c>
      <c r="M49" s="316"/>
    </row>
    <row r="50" spans="3:13" ht="15" customHeight="1" thickTop="1" x14ac:dyDescent="0.15">
      <c r="C50" s="60" t="s">
        <v>114</v>
      </c>
      <c r="D50" s="61" t="s">
        <v>115</v>
      </c>
      <c r="E50" s="394">
        <v>22.3</v>
      </c>
      <c r="F50" s="394">
        <v>178.1</v>
      </c>
      <c r="G50" s="394">
        <v>165.6</v>
      </c>
      <c r="H50" s="394">
        <v>12.5</v>
      </c>
      <c r="I50" s="394">
        <v>16.3</v>
      </c>
      <c r="J50" s="394">
        <v>85.6</v>
      </c>
      <c r="K50" s="394">
        <v>84.6</v>
      </c>
      <c r="L50" s="412">
        <v>1</v>
      </c>
      <c r="M50" s="316"/>
    </row>
    <row r="51" spans="3:13" ht="15" customHeight="1" thickBot="1" x14ac:dyDescent="0.2">
      <c r="C51" s="48" t="s">
        <v>116</v>
      </c>
      <c r="D51" s="49" t="s">
        <v>117</v>
      </c>
      <c r="E51" s="385">
        <v>21.3</v>
      </c>
      <c r="F51" s="385">
        <v>174.7</v>
      </c>
      <c r="G51" s="385">
        <v>160.30000000000001</v>
      </c>
      <c r="H51" s="385">
        <v>14.4</v>
      </c>
      <c r="I51" s="385">
        <v>12.9</v>
      </c>
      <c r="J51" s="385">
        <v>66.599999999999994</v>
      </c>
      <c r="K51" s="385">
        <v>65.2</v>
      </c>
      <c r="L51" s="409">
        <v>1.4</v>
      </c>
      <c r="M51" s="316"/>
    </row>
    <row r="52" spans="3:13" ht="15" customHeight="1" thickTop="1" x14ac:dyDescent="0.15">
      <c r="C52" s="50" t="s">
        <v>118</v>
      </c>
      <c r="D52" s="62" t="s">
        <v>119</v>
      </c>
      <c r="E52" s="388">
        <v>21.8</v>
      </c>
      <c r="F52" s="388">
        <v>174.2</v>
      </c>
      <c r="G52" s="388">
        <v>165.8</v>
      </c>
      <c r="H52" s="388">
        <v>8.4</v>
      </c>
      <c r="I52" s="388">
        <v>13.4</v>
      </c>
      <c r="J52" s="388">
        <v>86.2</v>
      </c>
      <c r="K52" s="388">
        <v>82.9</v>
      </c>
      <c r="L52" s="410">
        <v>3.3</v>
      </c>
      <c r="M52" s="316"/>
    </row>
    <row r="53" spans="3:13" ht="15" customHeight="1" thickBot="1" x14ac:dyDescent="0.2">
      <c r="C53" s="48" t="s">
        <v>120</v>
      </c>
      <c r="D53" s="49" t="s">
        <v>121</v>
      </c>
      <c r="E53" s="385">
        <v>20</v>
      </c>
      <c r="F53" s="385">
        <v>157.5</v>
      </c>
      <c r="G53" s="385">
        <v>156.30000000000001</v>
      </c>
      <c r="H53" s="385">
        <v>1.2</v>
      </c>
      <c r="I53" s="385">
        <v>16.399999999999999</v>
      </c>
      <c r="J53" s="385">
        <v>84.9</v>
      </c>
      <c r="K53" s="385">
        <v>84.4</v>
      </c>
      <c r="L53" s="409">
        <v>0.5</v>
      </c>
      <c r="M53" s="316"/>
    </row>
    <row r="54" spans="3:13" ht="15" customHeight="1" thickTop="1" x14ac:dyDescent="0.15">
      <c r="C54" s="52" t="s">
        <v>122</v>
      </c>
      <c r="D54" s="53" t="s">
        <v>123</v>
      </c>
      <c r="E54" s="382">
        <v>21.1</v>
      </c>
      <c r="F54" s="382">
        <v>169.5</v>
      </c>
      <c r="G54" s="382">
        <v>158.30000000000001</v>
      </c>
      <c r="H54" s="382">
        <v>11.2</v>
      </c>
      <c r="I54" s="382">
        <v>16.100000000000001</v>
      </c>
      <c r="J54" s="382">
        <v>75.3</v>
      </c>
      <c r="K54" s="382">
        <v>74.599999999999994</v>
      </c>
      <c r="L54" s="408">
        <v>0.7</v>
      </c>
      <c r="M54" s="316"/>
    </row>
    <row r="55" spans="3:13" ht="15" customHeight="1" x14ac:dyDescent="0.15">
      <c r="C55" s="50" t="s">
        <v>124</v>
      </c>
      <c r="D55" s="57" t="s">
        <v>125</v>
      </c>
      <c r="E55" s="388">
        <v>20</v>
      </c>
      <c r="F55" s="388">
        <v>168.8</v>
      </c>
      <c r="G55" s="388">
        <v>153.4</v>
      </c>
      <c r="H55" s="388">
        <v>15.4</v>
      </c>
      <c r="I55" s="388">
        <v>15.4</v>
      </c>
      <c r="J55" s="388">
        <v>108.7</v>
      </c>
      <c r="K55" s="388">
        <v>101.4</v>
      </c>
      <c r="L55" s="410">
        <v>7.3</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361</v>
      </c>
    </row>
    <row r="3" spans="3:13" ht="15" customHeight="1" x14ac:dyDescent="0.15">
      <c r="C3" s="47" t="s">
        <v>468</v>
      </c>
    </row>
    <row r="4" spans="3:13" ht="15" customHeight="1" x14ac:dyDescent="0.15">
      <c r="C4" s="47" t="s">
        <v>165</v>
      </c>
      <c r="K4" s="195"/>
      <c r="L4" s="195" t="s">
        <v>201</v>
      </c>
    </row>
    <row r="5" spans="3:13" ht="15" customHeight="1" x14ac:dyDescent="0.15">
      <c r="C5" s="473" t="s">
        <v>40</v>
      </c>
      <c r="D5" s="473"/>
      <c r="E5" s="478" t="s">
        <v>184</v>
      </c>
      <c r="F5" s="479"/>
      <c r="G5" s="479"/>
      <c r="H5" s="480"/>
      <c r="I5" s="478" t="s">
        <v>186</v>
      </c>
      <c r="J5" s="479"/>
      <c r="K5" s="479"/>
      <c r="L5" s="480"/>
    </row>
    <row r="6" spans="3:13" ht="15" customHeight="1" x14ac:dyDescent="0.15">
      <c r="C6" s="473"/>
      <c r="D6" s="473"/>
      <c r="E6" s="193" t="s">
        <v>167</v>
      </c>
      <c r="F6" s="193" t="s">
        <v>172</v>
      </c>
      <c r="G6" s="193" t="s">
        <v>173</v>
      </c>
      <c r="H6" s="193" t="s">
        <v>191</v>
      </c>
      <c r="I6" s="193" t="s">
        <v>167</v>
      </c>
      <c r="J6" s="193" t="s">
        <v>172</v>
      </c>
      <c r="K6" s="193" t="s">
        <v>173</v>
      </c>
      <c r="L6" s="193" t="s">
        <v>191</v>
      </c>
    </row>
    <row r="7" spans="3:13" ht="15" customHeight="1" x14ac:dyDescent="0.15">
      <c r="C7" s="473"/>
      <c r="D7" s="473"/>
      <c r="E7" s="34"/>
      <c r="F7" s="34"/>
      <c r="G7" s="34"/>
      <c r="H7" s="34"/>
      <c r="I7" s="34" t="s">
        <v>193</v>
      </c>
      <c r="J7" s="34" t="s">
        <v>193</v>
      </c>
      <c r="K7" s="34" t="s">
        <v>193</v>
      </c>
      <c r="L7" s="34" t="s">
        <v>193</v>
      </c>
    </row>
    <row r="8" spans="3:13" ht="15" customHeight="1" x14ac:dyDescent="0.15">
      <c r="C8" s="473"/>
      <c r="D8" s="473"/>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378">
        <v>303578</v>
      </c>
      <c r="F9" s="378">
        <v>3742</v>
      </c>
      <c r="G9" s="378">
        <v>2462</v>
      </c>
      <c r="H9" s="378">
        <v>305111</v>
      </c>
      <c r="I9" s="378">
        <v>116432</v>
      </c>
      <c r="J9" s="378">
        <v>4283</v>
      </c>
      <c r="K9" s="378">
        <v>2873</v>
      </c>
      <c r="L9" s="413">
        <v>117589</v>
      </c>
      <c r="M9" s="316"/>
    </row>
    <row r="10" spans="3:13" ht="15" customHeight="1" thickTop="1" x14ac:dyDescent="0.15">
      <c r="C10" s="50" t="s">
        <v>57</v>
      </c>
      <c r="D10" s="51" t="s">
        <v>58</v>
      </c>
      <c r="E10" s="381" t="s">
        <v>399</v>
      </c>
      <c r="F10" s="381" t="s">
        <v>399</v>
      </c>
      <c r="G10" s="381" t="s">
        <v>399</v>
      </c>
      <c r="H10" s="381" t="s">
        <v>399</v>
      </c>
      <c r="I10" s="381" t="s">
        <v>399</v>
      </c>
      <c r="J10" s="381" t="s">
        <v>399</v>
      </c>
      <c r="K10" s="381" t="s">
        <v>399</v>
      </c>
      <c r="L10" s="414" t="s">
        <v>399</v>
      </c>
      <c r="M10" s="316"/>
    </row>
    <row r="11" spans="3:13" ht="15" customHeight="1" x14ac:dyDescent="0.15">
      <c r="C11" s="52" t="s">
        <v>53</v>
      </c>
      <c r="D11" s="53" t="s">
        <v>59</v>
      </c>
      <c r="E11" s="381">
        <v>30429</v>
      </c>
      <c r="F11" s="381">
        <v>36</v>
      </c>
      <c r="G11" s="381">
        <v>187</v>
      </c>
      <c r="H11" s="381">
        <v>30280</v>
      </c>
      <c r="I11" s="381">
        <v>689</v>
      </c>
      <c r="J11" s="381">
        <v>305</v>
      </c>
      <c r="K11" s="381">
        <v>59</v>
      </c>
      <c r="L11" s="414">
        <v>933</v>
      </c>
      <c r="M11" s="316"/>
    </row>
    <row r="12" spans="3:13" ht="15" customHeight="1" x14ac:dyDescent="0.15">
      <c r="C12" s="52" t="s">
        <v>5</v>
      </c>
      <c r="D12" s="54" t="s">
        <v>60</v>
      </c>
      <c r="E12" s="381">
        <v>68688</v>
      </c>
      <c r="F12" s="381">
        <v>804</v>
      </c>
      <c r="G12" s="381">
        <v>461</v>
      </c>
      <c r="H12" s="381">
        <v>69033</v>
      </c>
      <c r="I12" s="381">
        <v>9169</v>
      </c>
      <c r="J12" s="381">
        <v>428</v>
      </c>
      <c r="K12" s="381">
        <v>52</v>
      </c>
      <c r="L12" s="414">
        <v>9543</v>
      </c>
      <c r="M12" s="316"/>
    </row>
    <row r="13" spans="3:13" ht="15" customHeight="1" x14ac:dyDescent="0.15">
      <c r="C13" s="52" t="s">
        <v>6</v>
      </c>
      <c r="D13" s="54" t="s">
        <v>61</v>
      </c>
      <c r="E13" s="381" t="s">
        <v>462</v>
      </c>
      <c r="F13" s="381" t="s">
        <v>462</v>
      </c>
      <c r="G13" s="381" t="s">
        <v>462</v>
      </c>
      <c r="H13" s="381" t="s">
        <v>462</v>
      </c>
      <c r="I13" s="381" t="s">
        <v>462</v>
      </c>
      <c r="J13" s="381" t="s">
        <v>462</v>
      </c>
      <c r="K13" s="381" t="s">
        <v>462</v>
      </c>
      <c r="L13" s="414" t="s">
        <v>462</v>
      </c>
      <c r="M13" s="316"/>
    </row>
    <row r="14" spans="3:13" ht="15" customHeight="1" x14ac:dyDescent="0.15">
      <c r="C14" s="52" t="s">
        <v>135</v>
      </c>
      <c r="D14" s="53" t="s">
        <v>62</v>
      </c>
      <c r="E14" s="381">
        <v>3617</v>
      </c>
      <c r="F14" s="381">
        <v>10</v>
      </c>
      <c r="G14" s="381">
        <v>29</v>
      </c>
      <c r="H14" s="381">
        <v>3599</v>
      </c>
      <c r="I14" s="381">
        <v>189</v>
      </c>
      <c r="J14" s="381">
        <v>5</v>
      </c>
      <c r="K14" s="381">
        <v>4</v>
      </c>
      <c r="L14" s="414">
        <v>189</v>
      </c>
      <c r="M14" s="316"/>
    </row>
    <row r="15" spans="3:13" ht="15" customHeight="1" x14ac:dyDescent="0.15">
      <c r="C15" s="52" t="s">
        <v>7</v>
      </c>
      <c r="D15" s="53" t="s">
        <v>63</v>
      </c>
      <c r="E15" s="381">
        <v>16921</v>
      </c>
      <c r="F15" s="381">
        <v>115</v>
      </c>
      <c r="G15" s="381">
        <v>0</v>
      </c>
      <c r="H15" s="381">
        <v>17035</v>
      </c>
      <c r="I15" s="381">
        <v>5931</v>
      </c>
      <c r="J15" s="381">
        <v>0</v>
      </c>
      <c r="K15" s="381">
        <v>231</v>
      </c>
      <c r="L15" s="414">
        <v>5701</v>
      </c>
      <c r="M15" s="316"/>
    </row>
    <row r="16" spans="3:13" ht="15" customHeight="1" x14ac:dyDescent="0.15">
      <c r="C16" s="52" t="s">
        <v>8</v>
      </c>
      <c r="D16" s="53" t="s">
        <v>64</v>
      </c>
      <c r="E16" s="381">
        <v>33926</v>
      </c>
      <c r="F16" s="381">
        <v>892</v>
      </c>
      <c r="G16" s="381">
        <v>552</v>
      </c>
      <c r="H16" s="381">
        <v>34414</v>
      </c>
      <c r="I16" s="381">
        <v>39400</v>
      </c>
      <c r="J16" s="381">
        <v>1081</v>
      </c>
      <c r="K16" s="381">
        <v>681</v>
      </c>
      <c r="L16" s="414">
        <v>39652</v>
      </c>
      <c r="M16" s="316"/>
    </row>
    <row r="17" spans="1:13" ht="15" customHeight="1" x14ac:dyDescent="0.15">
      <c r="C17" s="52" t="s">
        <v>9</v>
      </c>
      <c r="D17" s="53" t="s">
        <v>65</v>
      </c>
      <c r="E17" s="381">
        <v>9151</v>
      </c>
      <c r="F17" s="381">
        <v>171</v>
      </c>
      <c r="G17" s="381">
        <v>93</v>
      </c>
      <c r="H17" s="381">
        <v>9228</v>
      </c>
      <c r="I17" s="381">
        <v>963</v>
      </c>
      <c r="J17" s="381">
        <v>16</v>
      </c>
      <c r="K17" s="381">
        <v>0</v>
      </c>
      <c r="L17" s="414">
        <v>980</v>
      </c>
      <c r="M17" s="316"/>
    </row>
    <row r="18" spans="1:13" ht="15" customHeight="1" x14ac:dyDescent="0.15">
      <c r="C18" s="52" t="s">
        <v>52</v>
      </c>
      <c r="D18" s="53" t="s">
        <v>66</v>
      </c>
      <c r="E18" s="381">
        <v>3424</v>
      </c>
      <c r="F18" s="381">
        <v>8</v>
      </c>
      <c r="G18" s="381">
        <v>8</v>
      </c>
      <c r="H18" s="381">
        <v>3425</v>
      </c>
      <c r="I18" s="381">
        <v>852</v>
      </c>
      <c r="J18" s="381">
        <v>1</v>
      </c>
      <c r="K18" s="381">
        <v>0</v>
      </c>
      <c r="L18" s="414">
        <v>852</v>
      </c>
      <c r="M18" s="316"/>
    </row>
    <row r="19" spans="1:13" ht="15" customHeight="1" x14ac:dyDescent="0.15">
      <c r="C19" s="52" t="s">
        <v>10</v>
      </c>
      <c r="D19" s="54" t="s">
        <v>67</v>
      </c>
      <c r="E19" s="381">
        <v>6763</v>
      </c>
      <c r="F19" s="381">
        <v>170</v>
      </c>
      <c r="G19" s="381">
        <v>27</v>
      </c>
      <c r="H19" s="381">
        <v>6907</v>
      </c>
      <c r="I19" s="381">
        <v>1308</v>
      </c>
      <c r="J19" s="381">
        <v>18</v>
      </c>
      <c r="K19" s="381">
        <v>0</v>
      </c>
      <c r="L19" s="414">
        <v>1325</v>
      </c>
      <c r="M19" s="316"/>
    </row>
    <row r="20" spans="1:13" ht="15" customHeight="1" x14ac:dyDescent="0.15">
      <c r="C20" s="52" t="s">
        <v>11</v>
      </c>
      <c r="D20" s="53" t="s">
        <v>68</v>
      </c>
      <c r="E20" s="381">
        <v>9580</v>
      </c>
      <c r="F20" s="381">
        <v>45</v>
      </c>
      <c r="G20" s="381">
        <v>151</v>
      </c>
      <c r="H20" s="381">
        <v>9575</v>
      </c>
      <c r="I20" s="381">
        <v>20003</v>
      </c>
      <c r="J20" s="381">
        <v>587</v>
      </c>
      <c r="K20" s="381">
        <v>280</v>
      </c>
      <c r="L20" s="414">
        <v>20209</v>
      </c>
      <c r="M20" s="316"/>
    </row>
    <row r="21" spans="1:13" ht="15" customHeight="1" x14ac:dyDescent="0.15">
      <c r="C21" s="52" t="s">
        <v>12</v>
      </c>
      <c r="D21" s="54" t="s">
        <v>69</v>
      </c>
      <c r="E21" s="381">
        <v>9711</v>
      </c>
      <c r="F21" s="381">
        <v>209</v>
      </c>
      <c r="G21" s="381">
        <v>8</v>
      </c>
      <c r="H21" s="381">
        <v>9911</v>
      </c>
      <c r="I21" s="381">
        <v>6188</v>
      </c>
      <c r="J21" s="381">
        <v>848</v>
      </c>
      <c r="K21" s="381">
        <v>528</v>
      </c>
      <c r="L21" s="414">
        <v>6509</v>
      </c>
      <c r="M21" s="316"/>
    </row>
    <row r="22" spans="1:13" ht="15" customHeight="1" x14ac:dyDescent="0.15">
      <c r="C22" s="52" t="s">
        <v>13</v>
      </c>
      <c r="D22" s="53" t="s">
        <v>70</v>
      </c>
      <c r="E22" s="381">
        <v>18180</v>
      </c>
      <c r="F22" s="381">
        <v>23</v>
      </c>
      <c r="G22" s="381">
        <v>18</v>
      </c>
      <c r="H22" s="381">
        <v>18186</v>
      </c>
      <c r="I22" s="381">
        <v>5878</v>
      </c>
      <c r="J22" s="381">
        <v>685</v>
      </c>
      <c r="K22" s="381">
        <v>321</v>
      </c>
      <c r="L22" s="414">
        <v>6241</v>
      </c>
      <c r="M22" s="316"/>
    </row>
    <row r="23" spans="1:13" ht="15" customHeight="1" x14ac:dyDescent="0.15">
      <c r="C23" s="52" t="s">
        <v>51</v>
      </c>
      <c r="D23" s="53" t="s">
        <v>71</v>
      </c>
      <c r="E23" s="381">
        <v>60092</v>
      </c>
      <c r="F23" s="381">
        <v>1007</v>
      </c>
      <c r="G23" s="381">
        <v>604</v>
      </c>
      <c r="H23" s="381">
        <v>60495</v>
      </c>
      <c r="I23" s="381">
        <v>19186</v>
      </c>
      <c r="J23" s="381">
        <v>204</v>
      </c>
      <c r="K23" s="381">
        <v>381</v>
      </c>
      <c r="L23" s="414">
        <v>19009</v>
      </c>
      <c r="M23" s="316"/>
    </row>
    <row r="24" spans="1:13" ht="15" customHeight="1" x14ac:dyDescent="0.15">
      <c r="C24" s="52" t="s">
        <v>50</v>
      </c>
      <c r="D24" s="53" t="s">
        <v>138</v>
      </c>
      <c r="E24" s="381">
        <v>4690</v>
      </c>
      <c r="F24" s="381">
        <v>0</v>
      </c>
      <c r="G24" s="381">
        <v>0</v>
      </c>
      <c r="H24" s="381">
        <v>4690</v>
      </c>
      <c r="I24" s="381">
        <v>459</v>
      </c>
      <c r="J24" s="381">
        <v>0</v>
      </c>
      <c r="K24" s="381">
        <v>0</v>
      </c>
      <c r="L24" s="414">
        <v>459</v>
      </c>
      <c r="M24" s="316"/>
    </row>
    <row r="25" spans="1:13" ht="15" customHeight="1" thickBot="1" x14ac:dyDescent="0.2">
      <c r="C25" s="48" t="s">
        <v>72</v>
      </c>
      <c r="D25" s="55" t="s">
        <v>158</v>
      </c>
      <c r="E25" s="384">
        <v>26331</v>
      </c>
      <c r="F25" s="384">
        <v>252</v>
      </c>
      <c r="G25" s="384">
        <v>282</v>
      </c>
      <c r="H25" s="384">
        <v>26301</v>
      </c>
      <c r="I25" s="384">
        <v>6148</v>
      </c>
      <c r="J25" s="384">
        <v>105</v>
      </c>
      <c r="K25" s="384">
        <v>316</v>
      </c>
      <c r="L25" s="415">
        <v>5937</v>
      </c>
      <c r="M25" s="316"/>
    </row>
    <row r="26" spans="1:13" ht="15" customHeight="1" thickTop="1" x14ac:dyDescent="0.15">
      <c r="C26" s="50" t="s">
        <v>79</v>
      </c>
      <c r="D26" s="51" t="s">
        <v>159</v>
      </c>
      <c r="E26" s="387">
        <v>16008</v>
      </c>
      <c r="F26" s="387">
        <v>174</v>
      </c>
      <c r="G26" s="387">
        <v>87</v>
      </c>
      <c r="H26" s="387">
        <v>16095</v>
      </c>
      <c r="I26" s="387">
        <v>6611</v>
      </c>
      <c r="J26" s="387">
        <v>412</v>
      </c>
      <c r="K26" s="387">
        <v>30</v>
      </c>
      <c r="L26" s="416">
        <v>6993</v>
      </c>
      <c r="M26" s="316"/>
    </row>
    <row r="27" spans="1:13" ht="15" customHeight="1" x14ac:dyDescent="0.15">
      <c r="A27" s="474">
        <v>27</v>
      </c>
      <c r="C27" s="52" t="s">
        <v>80</v>
      </c>
      <c r="D27" s="53" t="s">
        <v>81</v>
      </c>
      <c r="E27" s="381">
        <v>3736</v>
      </c>
      <c r="F27" s="381">
        <v>16</v>
      </c>
      <c r="G27" s="381">
        <v>21</v>
      </c>
      <c r="H27" s="381">
        <v>3737</v>
      </c>
      <c r="I27" s="381">
        <v>215</v>
      </c>
      <c r="J27" s="381">
        <v>9</v>
      </c>
      <c r="K27" s="381">
        <v>2</v>
      </c>
      <c r="L27" s="414">
        <v>216</v>
      </c>
      <c r="M27" s="316"/>
    </row>
    <row r="28" spans="1:13" ht="15" customHeight="1" x14ac:dyDescent="0.15">
      <c r="A28" s="474"/>
      <c r="C28" s="52" t="s">
        <v>82</v>
      </c>
      <c r="D28" s="54" t="s">
        <v>160</v>
      </c>
      <c r="E28" s="381">
        <v>1657</v>
      </c>
      <c r="F28" s="381">
        <v>0</v>
      </c>
      <c r="G28" s="381">
        <v>9</v>
      </c>
      <c r="H28" s="381">
        <v>1648</v>
      </c>
      <c r="I28" s="381">
        <v>25</v>
      </c>
      <c r="J28" s="381">
        <v>0</v>
      </c>
      <c r="K28" s="381">
        <v>0</v>
      </c>
      <c r="L28" s="414">
        <v>25</v>
      </c>
      <c r="M28" s="316"/>
    </row>
    <row r="29" spans="1:13" ht="15" customHeight="1" x14ac:dyDescent="0.15">
      <c r="C29" s="52" t="s">
        <v>132</v>
      </c>
      <c r="D29" s="54" t="s">
        <v>133</v>
      </c>
      <c r="E29" s="381" t="s">
        <v>419</v>
      </c>
      <c r="F29" s="381" t="s">
        <v>419</v>
      </c>
      <c r="G29" s="381" t="s">
        <v>419</v>
      </c>
      <c r="H29" s="381" t="s">
        <v>419</v>
      </c>
      <c r="I29" s="381" t="s">
        <v>419</v>
      </c>
      <c r="J29" s="381" t="s">
        <v>419</v>
      </c>
      <c r="K29" s="381" t="s">
        <v>419</v>
      </c>
      <c r="L29" s="414" t="s">
        <v>419</v>
      </c>
      <c r="M29" s="316"/>
    </row>
    <row r="30" spans="1:13" ht="15" customHeight="1" x14ac:dyDescent="0.15">
      <c r="C30" s="52" t="s">
        <v>83</v>
      </c>
      <c r="D30" s="54" t="s">
        <v>161</v>
      </c>
      <c r="E30" s="381">
        <v>1042</v>
      </c>
      <c r="F30" s="381">
        <v>19</v>
      </c>
      <c r="G30" s="381">
        <v>11</v>
      </c>
      <c r="H30" s="381">
        <v>1050</v>
      </c>
      <c r="I30" s="381">
        <v>52</v>
      </c>
      <c r="J30" s="381">
        <v>0</v>
      </c>
      <c r="K30" s="381">
        <v>0</v>
      </c>
      <c r="L30" s="414">
        <v>52</v>
      </c>
      <c r="M30" s="316"/>
    </row>
    <row r="31" spans="1:13" ht="15" customHeight="1" x14ac:dyDescent="0.15">
      <c r="C31" s="52" t="s">
        <v>84</v>
      </c>
      <c r="D31" s="53" t="s">
        <v>85</v>
      </c>
      <c r="E31" s="381">
        <v>1474</v>
      </c>
      <c r="F31" s="381">
        <v>0</v>
      </c>
      <c r="G31" s="381">
        <v>2</v>
      </c>
      <c r="H31" s="381">
        <v>1472</v>
      </c>
      <c r="I31" s="381">
        <v>208</v>
      </c>
      <c r="J31" s="381">
        <v>0</v>
      </c>
      <c r="K31" s="381">
        <v>0</v>
      </c>
      <c r="L31" s="414">
        <v>208</v>
      </c>
      <c r="M31" s="316"/>
    </row>
    <row r="32" spans="1:13" ht="15" customHeight="1" x14ac:dyDescent="0.15">
      <c r="C32" s="52" t="s">
        <v>86</v>
      </c>
      <c r="D32" s="54" t="s">
        <v>162</v>
      </c>
      <c r="E32" s="381">
        <v>1346</v>
      </c>
      <c r="F32" s="381">
        <v>4</v>
      </c>
      <c r="G32" s="381">
        <v>42</v>
      </c>
      <c r="H32" s="381">
        <v>1308</v>
      </c>
      <c r="I32" s="381">
        <v>6</v>
      </c>
      <c r="J32" s="381">
        <v>4</v>
      </c>
      <c r="K32" s="381">
        <v>0</v>
      </c>
      <c r="L32" s="414">
        <v>10</v>
      </c>
      <c r="M32" s="316"/>
    </row>
    <row r="33" spans="3:13" ht="15" customHeight="1" x14ac:dyDescent="0.15">
      <c r="C33" s="52" t="s">
        <v>87</v>
      </c>
      <c r="D33" s="53" t="s">
        <v>88</v>
      </c>
      <c r="E33" s="381">
        <v>2195</v>
      </c>
      <c r="F33" s="381">
        <v>16</v>
      </c>
      <c r="G33" s="381">
        <v>24</v>
      </c>
      <c r="H33" s="381">
        <v>2187</v>
      </c>
      <c r="I33" s="381">
        <v>284</v>
      </c>
      <c r="J33" s="381">
        <v>0</v>
      </c>
      <c r="K33" s="381">
        <v>0</v>
      </c>
      <c r="L33" s="414">
        <v>284</v>
      </c>
      <c r="M33" s="316"/>
    </row>
    <row r="34" spans="3:13" ht="15" customHeight="1" x14ac:dyDescent="0.15">
      <c r="C34" s="52" t="s">
        <v>134</v>
      </c>
      <c r="D34" s="53" t="s">
        <v>137</v>
      </c>
      <c r="E34" s="381" t="s">
        <v>419</v>
      </c>
      <c r="F34" s="381" t="s">
        <v>419</v>
      </c>
      <c r="G34" s="381" t="s">
        <v>419</v>
      </c>
      <c r="H34" s="381" t="s">
        <v>419</v>
      </c>
      <c r="I34" s="381" t="s">
        <v>419</v>
      </c>
      <c r="J34" s="381" t="s">
        <v>419</v>
      </c>
      <c r="K34" s="381" t="s">
        <v>419</v>
      </c>
      <c r="L34" s="414" t="s">
        <v>419</v>
      </c>
      <c r="M34" s="316"/>
    </row>
    <row r="35" spans="3:13" ht="15" customHeight="1" x14ac:dyDescent="0.15">
      <c r="C35" s="52" t="s">
        <v>89</v>
      </c>
      <c r="D35" s="53" t="s">
        <v>90</v>
      </c>
      <c r="E35" s="381">
        <v>2497</v>
      </c>
      <c r="F35" s="381">
        <v>86</v>
      </c>
      <c r="G35" s="381">
        <v>10</v>
      </c>
      <c r="H35" s="381">
        <v>2573</v>
      </c>
      <c r="I35" s="381">
        <v>58</v>
      </c>
      <c r="J35" s="381">
        <v>0</v>
      </c>
      <c r="K35" s="381">
        <v>6</v>
      </c>
      <c r="L35" s="414">
        <v>52</v>
      </c>
      <c r="M35" s="316"/>
    </row>
    <row r="36" spans="3:13" ht="15" customHeight="1" x14ac:dyDescent="0.15">
      <c r="C36" s="52" t="s">
        <v>91</v>
      </c>
      <c r="D36" s="53" t="s">
        <v>92</v>
      </c>
      <c r="E36" s="381">
        <v>1653</v>
      </c>
      <c r="F36" s="381">
        <v>19</v>
      </c>
      <c r="G36" s="381">
        <v>14</v>
      </c>
      <c r="H36" s="381">
        <v>1657</v>
      </c>
      <c r="I36" s="381">
        <v>5</v>
      </c>
      <c r="J36" s="381">
        <v>0</v>
      </c>
      <c r="K36" s="381">
        <v>0</v>
      </c>
      <c r="L36" s="414">
        <v>6</v>
      </c>
      <c r="M36" s="316"/>
    </row>
    <row r="37" spans="3:13" ht="15" customHeight="1" x14ac:dyDescent="0.15">
      <c r="C37" s="52" t="s">
        <v>93</v>
      </c>
      <c r="D37" s="53" t="s">
        <v>94</v>
      </c>
      <c r="E37" s="381" t="s">
        <v>419</v>
      </c>
      <c r="F37" s="381" t="s">
        <v>419</v>
      </c>
      <c r="G37" s="381" t="s">
        <v>419</v>
      </c>
      <c r="H37" s="381" t="s">
        <v>419</v>
      </c>
      <c r="I37" s="381" t="s">
        <v>419</v>
      </c>
      <c r="J37" s="381" t="s">
        <v>419</v>
      </c>
      <c r="K37" s="381" t="s">
        <v>419</v>
      </c>
      <c r="L37" s="414" t="s">
        <v>419</v>
      </c>
      <c r="M37" s="316"/>
    </row>
    <row r="38" spans="3:13" ht="15" customHeight="1" x14ac:dyDescent="0.15">
      <c r="C38" s="52" t="s">
        <v>95</v>
      </c>
      <c r="D38" s="53" t="s">
        <v>96</v>
      </c>
      <c r="E38" s="381">
        <v>4169</v>
      </c>
      <c r="F38" s="381">
        <v>56</v>
      </c>
      <c r="G38" s="381">
        <v>33</v>
      </c>
      <c r="H38" s="381">
        <v>4193</v>
      </c>
      <c r="I38" s="381">
        <v>198</v>
      </c>
      <c r="J38" s="381">
        <v>0</v>
      </c>
      <c r="K38" s="381">
        <v>0</v>
      </c>
      <c r="L38" s="414">
        <v>197</v>
      </c>
      <c r="M38" s="316"/>
    </row>
    <row r="39" spans="3:13" ht="15" customHeight="1" x14ac:dyDescent="0.15">
      <c r="C39" s="52" t="s">
        <v>97</v>
      </c>
      <c r="D39" s="53" t="s">
        <v>98</v>
      </c>
      <c r="E39" s="381">
        <v>2990</v>
      </c>
      <c r="F39" s="381">
        <v>16</v>
      </c>
      <c r="G39" s="381">
        <v>23</v>
      </c>
      <c r="H39" s="381">
        <v>2982</v>
      </c>
      <c r="I39" s="381">
        <v>75</v>
      </c>
      <c r="J39" s="381">
        <v>1</v>
      </c>
      <c r="K39" s="381">
        <v>8</v>
      </c>
      <c r="L39" s="414">
        <v>69</v>
      </c>
      <c r="M39" s="316"/>
    </row>
    <row r="40" spans="3:13" ht="15" customHeight="1" x14ac:dyDescent="0.15">
      <c r="C40" s="52" t="s">
        <v>99</v>
      </c>
      <c r="D40" s="53" t="s">
        <v>100</v>
      </c>
      <c r="E40" s="381">
        <v>3939</v>
      </c>
      <c r="F40" s="381">
        <v>30</v>
      </c>
      <c r="G40" s="381">
        <v>11</v>
      </c>
      <c r="H40" s="381">
        <v>3958</v>
      </c>
      <c r="I40" s="381">
        <v>55</v>
      </c>
      <c r="J40" s="381">
        <v>0</v>
      </c>
      <c r="K40" s="381">
        <v>0</v>
      </c>
      <c r="L40" s="414">
        <v>55</v>
      </c>
      <c r="M40" s="316"/>
    </row>
    <row r="41" spans="3:13" ht="15" customHeight="1" x14ac:dyDescent="0.15">
      <c r="C41" s="52" t="s">
        <v>101</v>
      </c>
      <c r="D41" s="53" t="s">
        <v>102</v>
      </c>
      <c r="E41" s="381">
        <v>2496</v>
      </c>
      <c r="F41" s="381">
        <v>40</v>
      </c>
      <c r="G41" s="381">
        <v>18</v>
      </c>
      <c r="H41" s="381">
        <v>2518</v>
      </c>
      <c r="I41" s="381">
        <v>377</v>
      </c>
      <c r="J41" s="381">
        <v>2</v>
      </c>
      <c r="K41" s="381">
        <v>0</v>
      </c>
      <c r="L41" s="414">
        <v>379</v>
      </c>
      <c r="M41" s="316"/>
    </row>
    <row r="42" spans="3:13" ht="15" customHeight="1" x14ac:dyDescent="0.15">
      <c r="C42" s="52" t="s">
        <v>103</v>
      </c>
      <c r="D42" s="54" t="s">
        <v>163</v>
      </c>
      <c r="E42" s="381">
        <v>9891</v>
      </c>
      <c r="F42" s="381">
        <v>145</v>
      </c>
      <c r="G42" s="381">
        <v>55</v>
      </c>
      <c r="H42" s="381">
        <v>9980</v>
      </c>
      <c r="I42" s="381">
        <v>395</v>
      </c>
      <c r="J42" s="381">
        <v>0</v>
      </c>
      <c r="K42" s="381">
        <v>0</v>
      </c>
      <c r="L42" s="414">
        <v>396</v>
      </c>
      <c r="M42" s="316"/>
    </row>
    <row r="43" spans="3:13" ht="15" customHeight="1" x14ac:dyDescent="0.15">
      <c r="C43" s="52" t="s">
        <v>104</v>
      </c>
      <c r="D43" s="53" t="s">
        <v>105</v>
      </c>
      <c r="E43" s="381">
        <v>2440</v>
      </c>
      <c r="F43" s="381">
        <v>53</v>
      </c>
      <c r="G43" s="381">
        <v>19</v>
      </c>
      <c r="H43" s="381">
        <v>2474</v>
      </c>
      <c r="I43" s="381">
        <v>36</v>
      </c>
      <c r="J43" s="381">
        <v>0</v>
      </c>
      <c r="K43" s="381">
        <v>6</v>
      </c>
      <c r="L43" s="414">
        <v>30</v>
      </c>
      <c r="M43" s="316"/>
    </row>
    <row r="44" spans="3:13" ht="15" customHeight="1" x14ac:dyDescent="0.15">
      <c r="C44" s="52" t="s">
        <v>106</v>
      </c>
      <c r="D44" s="53" t="s">
        <v>107</v>
      </c>
      <c r="E44" s="381">
        <v>1108</v>
      </c>
      <c r="F44" s="381">
        <v>1</v>
      </c>
      <c r="G44" s="381">
        <v>13</v>
      </c>
      <c r="H44" s="381">
        <v>1096</v>
      </c>
      <c r="I44" s="381">
        <v>110</v>
      </c>
      <c r="J44" s="381">
        <v>0</v>
      </c>
      <c r="K44" s="381">
        <v>0</v>
      </c>
      <c r="L44" s="414">
        <v>110</v>
      </c>
      <c r="M44" s="316"/>
    </row>
    <row r="45" spans="3:13" ht="15" customHeight="1" x14ac:dyDescent="0.15">
      <c r="C45" s="52" t="s">
        <v>108</v>
      </c>
      <c r="D45" s="53" t="s">
        <v>109</v>
      </c>
      <c r="E45" s="381">
        <v>6252</v>
      </c>
      <c r="F45" s="381">
        <v>112</v>
      </c>
      <c r="G45" s="381">
        <v>52</v>
      </c>
      <c r="H45" s="381">
        <v>6311</v>
      </c>
      <c r="I45" s="381">
        <v>137</v>
      </c>
      <c r="J45" s="381">
        <v>0</v>
      </c>
      <c r="K45" s="381">
        <v>0</v>
      </c>
      <c r="L45" s="414">
        <v>138</v>
      </c>
      <c r="M45" s="316"/>
    </row>
    <row r="46" spans="3:13" ht="15" customHeight="1" thickBot="1" x14ac:dyDescent="0.2">
      <c r="C46" s="56" t="s">
        <v>147</v>
      </c>
      <c r="D46" s="55" t="s">
        <v>131</v>
      </c>
      <c r="E46" s="384">
        <v>2827</v>
      </c>
      <c r="F46" s="384">
        <v>10</v>
      </c>
      <c r="G46" s="384">
        <v>11</v>
      </c>
      <c r="H46" s="384">
        <v>2826</v>
      </c>
      <c r="I46" s="384">
        <v>198</v>
      </c>
      <c r="J46" s="384">
        <v>0</v>
      </c>
      <c r="K46" s="384">
        <v>0</v>
      </c>
      <c r="L46" s="415">
        <v>198</v>
      </c>
      <c r="M46" s="316"/>
    </row>
    <row r="47" spans="3:13" ht="15" customHeight="1" thickTop="1" x14ac:dyDescent="0.15">
      <c r="C47" s="50" t="s">
        <v>110</v>
      </c>
      <c r="D47" s="57" t="s">
        <v>111</v>
      </c>
      <c r="E47" s="387">
        <v>17317</v>
      </c>
      <c r="F47" s="387">
        <v>256</v>
      </c>
      <c r="G47" s="387">
        <v>54</v>
      </c>
      <c r="H47" s="387">
        <v>17518</v>
      </c>
      <c r="I47" s="387">
        <v>5228</v>
      </c>
      <c r="J47" s="387">
        <v>17</v>
      </c>
      <c r="K47" s="387">
        <v>75</v>
      </c>
      <c r="L47" s="416">
        <v>5171</v>
      </c>
      <c r="M47" s="316"/>
    </row>
    <row r="48" spans="3:13" ht="15" customHeight="1" thickBot="1" x14ac:dyDescent="0.2">
      <c r="C48" s="58" t="s">
        <v>112</v>
      </c>
      <c r="D48" s="59" t="s">
        <v>113</v>
      </c>
      <c r="E48" s="390">
        <v>16609</v>
      </c>
      <c r="F48" s="390">
        <v>636</v>
      </c>
      <c r="G48" s="390">
        <v>498</v>
      </c>
      <c r="H48" s="390">
        <v>16896</v>
      </c>
      <c r="I48" s="390">
        <v>34172</v>
      </c>
      <c r="J48" s="390">
        <v>1064</v>
      </c>
      <c r="K48" s="390">
        <v>606</v>
      </c>
      <c r="L48" s="417">
        <v>34481</v>
      </c>
      <c r="M48" s="316"/>
    </row>
    <row r="49" spans="3:13" ht="15" customHeight="1" thickTop="1" x14ac:dyDescent="0.15">
      <c r="C49" s="60" t="s">
        <v>114</v>
      </c>
      <c r="D49" s="61" t="s">
        <v>115</v>
      </c>
      <c r="E49" s="393">
        <v>5123</v>
      </c>
      <c r="F49" s="393">
        <v>39</v>
      </c>
      <c r="G49" s="393">
        <v>32</v>
      </c>
      <c r="H49" s="393">
        <v>5130</v>
      </c>
      <c r="I49" s="393">
        <v>2786</v>
      </c>
      <c r="J49" s="393">
        <v>28</v>
      </c>
      <c r="K49" s="393">
        <v>58</v>
      </c>
      <c r="L49" s="418">
        <v>2756</v>
      </c>
      <c r="M49" s="316"/>
    </row>
    <row r="50" spans="3:13" ht="15" customHeight="1" thickBot="1" x14ac:dyDescent="0.2">
      <c r="C50" s="48" t="s">
        <v>116</v>
      </c>
      <c r="D50" s="49" t="s">
        <v>117</v>
      </c>
      <c r="E50" s="384">
        <v>4457</v>
      </c>
      <c r="F50" s="384">
        <v>6</v>
      </c>
      <c r="G50" s="384">
        <v>119</v>
      </c>
      <c r="H50" s="384">
        <v>4445</v>
      </c>
      <c r="I50" s="384">
        <v>17217</v>
      </c>
      <c r="J50" s="384">
        <v>559</v>
      </c>
      <c r="K50" s="384">
        <v>222</v>
      </c>
      <c r="L50" s="415">
        <v>17453</v>
      </c>
      <c r="M50" s="316"/>
    </row>
    <row r="51" spans="3:13" ht="15" customHeight="1" thickTop="1" x14ac:dyDescent="0.15">
      <c r="C51" s="50" t="s">
        <v>118</v>
      </c>
      <c r="D51" s="62" t="s">
        <v>119</v>
      </c>
      <c r="E51" s="387">
        <v>25889</v>
      </c>
      <c r="F51" s="387">
        <v>646</v>
      </c>
      <c r="G51" s="387">
        <v>122</v>
      </c>
      <c r="H51" s="387">
        <v>26413</v>
      </c>
      <c r="I51" s="387">
        <v>7059</v>
      </c>
      <c r="J51" s="387">
        <v>127</v>
      </c>
      <c r="K51" s="387">
        <v>52</v>
      </c>
      <c r="L51" s="416">
        <v>7134</v>
      </c>
      <c r="M51" s="316"/>
    </row>
    <row r="52" spans="3:13" ht="15" customHeight="1" thickBot="1" x14ac:dyDescent="0.2">
      <c r="C52" s="48" t="s">
        <v>120</v>
      </c>
      <c r="D52" s="49" t="s">
        <v>121</v>
      </c>
      <c r="E52" s="384">
        <v>34203</v>
      </c>
      <c r="F52" s="384">
        <v>361</v>
      </c>
      <c r="G52" s="384">
        <v>482</v>
      </c>
      <c r="H52" s="384">
        <v>34082</v>
      </c>
      <c r="I52" s="384">
        <v>12127</v>
      </c>
      <c r="J52" s="384">
        <v>77</v>
      </c>
      <c r="K52" s="384">
        <v>329</v>
      </c>
      <c r="L52" s="415">
        <v>11875</v>
      </c>
      <c r="M52" s="316"/>
    </row>
    <row r="53" spans="3:13" ht="15" customHeight="1" thickTop="1" x14ac:dyDescent="0.15">
      <c r="C53" s="52" t="s">
        <v>122</v>
      </c>
      <c r="D53" s="53" t="s">
        <v>123</v>
      </c>
      <c r="E53" s="381">
        <v>10635</v>
      </c>
      <c r="F53" s="381">
        <v>46</v>
      </c>
      <c r="G53" s="381">
        <v>71</v>
      </c>
      <c r="H53" s="381">
        <v>10612</v>
      </c>
      <c r="I53" s="381">
        <v>4634</v>
      </c>
      <c r="J53" s="381">
        <v>49</v>
      </c>
      <c r="K53" s="381">
        <v>314</v>
      </c>
      <c r="L53" s="414">
        <v>4367</v>
      </c>
      <c r="M53" s="316"/>
    </row>
    <row r="54" spans="3:13" ht="15" customHeight="1" x14ac:dyDescent="0.15">
      <c r="C54" s="50" t="s">
        <v>124</v>
      </c>
      <c r="D54" s="57" t="s">
        <v>125</v>
      </c>
      <c r="E54" s="387">
        <v>15696</v>
      </c>
      <c r="F54" s="387">
        <v>206</v>
      </c>
      <c r="G54" s="387">
        <v>211</v>
      </c>
      <c r="H54" s="387">
        <v>15689</v>
      </c>
      <c r="I54" s="387">
        <v>1514</v>
      </c>
      <c r="J54" s="387">
        <v>56</v>
      </c>
      <c r="K54" s="387">
        <v>2</v>
      </c>
      <c r="L54" s="416">
        <v>1570</v>
      </c>
      <c r="M54" s="316"/>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80" zoomScaleNormal="100" zoomScaleSheetLayoutView="8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362</v>
      </c>
    </row>
    <row r="3" spans="3:13" ht="15" customHeight="1" x14ac:dyDescent="0.15">
      <c r="C3" s="47" t="s">
        <v>468</v>
      </c>
    </row>
    <row r="4" spans="3:13" ht="15" customHeight="1" x14ac:dyDescent="0.15">
      <c r="C4" s="47" t="s">
        <v>164</v>
      </c>
      <c r="K4" s="195"/>
      <c r="L4" s="195" t="s">
        <v>201</v>
      </c>
    </row>
    <row r="5" spans="3:13" ht="15" customHeight="1" x14ac:dyDescent="0.15">
      <c r="C5" s="473" t="s">
        <v>40</v>
      </c>
      <c r="D5" s="473"/>
      <c r="E5" s="478" t="s">
        <v>184</v>
      </c>
      <c r="F5" s="479"/>
      <c r="G5" s="479"/>
      <c r="H5" s="480"/>
      <c r="I5" s="478" t="s">
        <v>186</v>
      </c>
      <c r="J5" s="479"/>
      <c r="K5" s="479"/>
      <c r="L5" s="480"/>
    </row>
    <row r="6" spans="3:13" ht="15" customHeight="1" x14ac:dyDescent="0.15">
      <c r="C6" s="473"/>
      <c r="D6" s="473"/>
      <c r="E6" s="193" t="s">
        <v>167</v>
      </c>
      <c r="F6" s="193" t="s">
        <v>172</v>
      </c>
      <c r="G6" s="193" t="s">
        <v>173</v>
      </c>
      <c r="H6" s="193" t="s">
        <v>191</v>
      </c>
      <c r="I6" s="193" t="s">
        <v>167</v>
      </c>
      <c r="J6" s="193" t="s">
        <v>172</v>
      </c>
      <c r="K6" s="193" t="s">
        <v>173</v>
      </c>
      <c r="L6" s="193" t="s">
        <v>191</v>
      </c>
    </row>
    <row r="7" spans="3:13" ht="15" customHeight="1" x14ac:dyDescent="0.15">
      <c r="C7" s="473"/>
      <c r="D7" s="473"/>
      <c r="E7" s="34"/>
      <c r="F7" s="34"/>
      <c r="G7" s="34"/>
      <c r="H7" s="34"/>
      <c r="I7" s="34" t="s">
        <v>193</v>
      </c>
      <c r="J7" s="34" t="s">
        <v>193</v>
      </c>
      <c r="K7" s="34" t="s">
        <v>193</v>
      </c>
      <c r="L7" s="34" t="s">
        <v>193</v>
      </c>
    </row>
    <row r="8" spans="3:13" ht="15" customHeight="1" x14ac:dyDescent="0.15">
      <c r="C8" s="473"/>
      <c r="D8" s="473"/>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378">
        <v>172463</v>
      </c>
      <c r="F9" s="378">
        <v>2018</v>
      </c>
      <c r="G9" s="378">
        <v>1699</v>
      </c>
      <c r="H9" s="378">
        <v>172789</v>
      </c>
      <c r="I9" s="378">
        <v>55203</v>
      </c>
      <c r="J9" s="378">
        <v>1666</v>
      </c>
      <c r="K9" s="378">
        <v>1172</v>
      </c>
      <c r="L9" s="413">
        <v>55690</v>
      </c>
      <c r="M9" s="316"/>
    </row>
    <row r="10" spans="3:13" ht="15" customHeight="1" thickTop="1" x14ac:dyDescent="0.15">
      <c r="C10" s="50" t="s">
        <v>57</v>
      </c>
      <c r="D10" s="51" t="s">
        <v>58</v>
      </c>
      <c r="E10" s="381" t="s">
        <v>399</v>
      </c>
      <c r="F10" s="381" t="s">
        <v>399</v>
      </c>
      <c r="G10" s="381" t="s">
        <v>399</v>
      </c>
      <c r="H10" s="381" t="s">
        <v>399</v>
      </c>
      <c r="I10" s="381" t="s">
        <v>399</v>
      </c>
      <c r="J10" s="381" t="s">
        <v>399</v>
      </c>
      <c r="K10" s="381" t="s">
        <v>399</v>
      </c>
      <c r="L10" s="414" t="s">
        <v>399</v>
      </c>
      <c r="M10" s="316"/>
    </row>
    <row r="11" spans="3:13" ht="15" customHeight="1" x14ac:dyDescent="0.15">
      <c r="C11" s="52" t="s">
        <v>53</v>
      </c>
      <c r="D11" s="53" t="s">
        <v>59</v>
      </c>
      <c r="E11" s="381">
        <v>12352</v>
      </c>
      <c r="F11" s="381">
        <v>33</v>
      </c>
      <c r="G11" s="381">
        <v>180</v>
      </c>
      <c r="H11" s="381">
        <v>12206</v>
      </c>
      <c r="I11" s="381">
        <v>122</v>
      </c>
      <c r="J11" s="381">
        <v>0</v>
      </c>
      <c r="K11" s="381">
        <v>0</v>
      </c>
      <c r="L11" s="414">
        <v>121</v>
      </c>
      <c r="M11" s="316"/>
    </row>
    <row r="12" spans="3:13" ht="15" customHeight="1" x14ac:dyDescent="0.15">
      <c r="C12" s="52" t="s">
        <v>5</v>
      </c>
      <c r="D12" s="54" t="s">
        <v>60</v>
      </c>
      <c r="E12" s="381">
        <v>57689</v>
      </c>
      <c r="F12" s="381">
        <v>435</v>
      </c>
      <c r="G12" s="381">
        <v>416</v>
      </c>
      <c r="H12" s="381">
        <v>57710</v>
      </c>
      <c r="I12" s="381">
        <v>3337</v>
      </c>
      <c r="J12" s="381">
        <v>16</v>
      </c>
      <c r="K12" s="381">
        <v>52</v>
      </c>
      <c r="L12" s="414">
        <v>3299</v>
      </c>
      <c r="M12" s="316"/>
    </row>
    <row r="13" spans="3:13" ht="15" customHeight="1" x14ac:dyDescent="0.15">
      <c r="C13" s="52" t="s">
        <v>6</v>
      </c>
      <c r="D13" s="54" t="s">
        <v>61</v>
      </c>
      <c r="E13" s="381" t="s">
        <v>399</v>
      </c>
      <c r="F13" s="381" t="s">
        <v>399</v>
      </c>
      <c r="G13" s="381" t="s">
        <v>399</v>
      </c>
      <c r="H13" s="381" t="s">
        <v>399</v>
      </c>
      <c r="I13" s="381" t="s">
        <v>399</v>
      </c>
      <c r="J13" s="381" t="s">
        <v>399</v>
      </c>
      <c r="K13" s="381" t="s">
        <v>399</v>
      </c>
      <c r="L13" s="414" t="s">
        <v>399</v>
      </c>
      <c r="M13" s="316"/>
    </row>
    <row r="14" spans="3:13" ht="15" customHeight="1" x14ac:dyDescent="0.15">
      <c r="C14" s="52" t="s">
        <v>135</v>
      </c>
      <c r="D14" s="53" t="s">
        <v>62</v>
      </c>
      <c r="E14" s="381">
        <v>2795</v>
      </c>
      <c r="F14" s="381">
        <v>10</v>
      </c>
      <c r="G14" s="381">
        <v>5</v>
      </c>
      <c r="H14" s="381">
        <v>2801</v>
      </c>
      <c r="I14" s="381">
        <v>158</v>
      </c>
      <c r="J14" s="381">
        <v>5</v>
      </c>
      <c r="K14" s="381">
        <v>4</v>
      </c>
      <c r="L14" s="414">
        <v>158</v>
      </c>
      <c r="M14" s="316"/>
    </row>
    <row r="15" spans="3:13" ht="15" customHeight="1" x14ac:dyDescent="0.15">
      <c r="C15" s="52" t="s">
        <v>7</v>
      </c>
      <c r="D15" s="53" t="s">
        <v>63</v>
      </c>
      <c r="E15" s="381" t="s">
        <v>399</v>
      </c>
      <c r="F15" s="381" t="s">
        <v>399</v>
      </c>
      <c r="G15" s="381" t="s">
        <v>399</v>
      </c>
      <c r="H15" s="381" t="s">
        <v>399</v>
      </c>
      <c r="I15" s="381" t="s">
        <v>399</v>
      </c>
      <c r="J15" s="381" t="s">
        <v>399</v>
      </c>
      <c r="K15" s="381" t="s">
        <v>399</v>
      </c>
      <c r="L15" s="414" t="s">
        <v>399</v>
      </c>
      <c r="M15" s="316"/>
    </row>
    <row r="16" spans="3:13" ht="15" customHeight="1" x14ac:dyDescent="0.15">
      <c r="C16" s="52" t="s">
        <v>8</v>
      </c>
      <c r="D16" s="53" t="s">
        <v>64</v>
      </c>
      <c r="E16" s="381">
        <v>7897</v>
      </c>
      <c r="F16" s="381">
        <v>239</v>
      </c>
      <c r="G16" s="381">
        <v>169</v>
      </c>
      <c r="H16" s="381">
        <v>7968</v>
      </c>
      <c r="I16" s="381">
        <v>18929</v>
      </c>
      <c r="J16" s="381">
        <v>467</v>
      </c>
      <c r="K16" s="381">
        <v>210</v>
      </c>
      <c r="L16" s="414">
        <v>19185</v>
      </c>
      <c r="M16" s="316"/>
    </row>
    <row r="17" spans="1:13" ht="15" customHeight="1" x14ac:dyDescent="0.15">
      <c r="C17" s="52" t="s">
        <v>9</v>
      </c>
      <c r="D17" s="53" t="s">
        <v>65</v>
      </c>
      <c r="E17" s="381">
        <v>3762</v>
      </c>
      <c r="F17" s="381">
        <v>51</v>
      </c>
      <c r="G17" s="381">
        <v>33</v>
      </c>
      <c r="H17" s="381">
        <v>3780</v>
      </c>
      <c r="I17" s="381">
        <v>518</v>
      </c>
      <c r="J17" s="381">
        <v>0</v>
      </c>
      <c r="K17" s="381">
        <v>0</v>
      </c>
      <c r="L17" s="414">
        <v>518</v>
      </c>
      <c r="M17" s="316"/>
    </row>
    <row r="18" spans="1:13" ht="15" customHeight="1" x14ac:dyDescent="0.15">
      <c r="C18" s="52" t="s">
        <v>52</v>
      </c>
      <c r="D18" s="53" t="s">
        <v>66</v>
      </c>
      <c r="E18" s="381">
        <v>1124</v>
      </c>
      <c r="F18" s="381">
        <v>8</v>
      </c>
      <c r="G18" s="381">
        <v>8</v>
      </c>
      <c r="H18" s="381">
        <v>1124</v>
      </c>
      <c r="I18" s="381">
        <v>168</v>
      </c>
      <c r="J18" s="381">
        <v>1</v>
      </c>
      <c r="K18" s="381">
        <v>0</v>
      </c>
      <c r="L18" s="414">
        <v>169</v>
      </c>
      <c r="M18" s="316"/>
    </row>
    <row r="19" spans="1:13" ht="15" customHeight="1" x14ac:dyDescent="0.15">
      <c r="C19" s="52" t="s">
        <v>10</v>
      </c>
      <c r="D19" s="54" t="s">
        <v>67</v>
      </c>
      <c r="E19" s="381">
        <v>2864</v>
      </c>
      <c r="F19" s="381">
        <v>9</v>
      </c>
      <c r="G19" s="381">
        <v>27</v>
      </c>
      <c r="H19" s="381">
        <v>2847</v>
      </c>
      <c r="I19" s="381">
        <v>421</v>
      </c>
      <c r="J19" s="381">
        <v>18</v>
      </c>
      <c r="K19" s="381">
        <v>0</v>
      </c>
      <c r="L19" s="414">
        <v>438</v>
      </c>
      <c r="M19" s="316"/>
    </row>
    <row r="20" spans="1:13" ht="15" customHeight="1" x14ac:dyDescent="0.15">
      <c r="C20" s="52" t="s">
        <v>11</v>
      </c>
      <c r="D20" s="53" t="s">
        <v>68</v>
      </c>
      <c r="E20" s="381">
        <v>4125</v>
      </c>
      <c r="F20" s="381">
        <v>45</v>
      </c>
      <c r="G20" s="381">
        <v>34</v>
      </c>
      <c r="H20" s="381">
        <v>4137</v>
      </c>
      <c r="I20" s="381">
        <v>7921</v>
      </c>
      <c r="J20" s="381">
        <v>238</v>
      </c>
      <c r="K20" s="381">
        <v>245</v>
      </c>
      <c r="L20" s="414">
        <v>7913</v>
      </c>
      <c r="M20" s="316"/>
    </row>
    <row r="21" spans="1:13" ht="15" customHeight="1" x14ac:dyDescent="0.15">
      <c r="C21" s="52" t="s">
        <v>12</v>
      </c>
      <c r="D21" s="54" t="s">
        <v>69</v>
      </c>
      <c r="E21" s="381">
        <v>1220</v>
      </c>
      <c r="F21" s="381">
        <v>24</v>
      </c>
      <c r="G21" s="381">
        <v>8</v>
      </c>
      <c r="H21" s="381">
        <v>1236</v>
      </c>
      <c r="I21" s="381">
        <v>2646</v>
      </c>
      <c r="J21" s="381">
        <v>57</v>
      </c>
      <c r="K21" s="381">
        <v>82</v>
      </c>
      <c r="L21" s="414">
        <v>2621</v>
      </c>
      <c r="M21" s="316"/>
    </row>
    <row r="22" spans="1:13" ht="15" customHeight="1" x14ac:dyDescent="0.15">
      <c r="C22" s="52" t="s">
        <v>13</v>
      </c>
      <c r="D22" s="53" t="s">
        <v>70</v>
      </c>
      <c r="E22" s="381">
        <v>10117</v>
      </c>
      <c r="F22" s="381">
        <v>23</v>
      </c>
      <c r="G22" s="381">
        <v>18</v>
      </c>
      <c r="H22" s="381">
        <v>10123</v>
      </c>
      <c r="I22" s="381">
        <v>3269</v>
      </c>
      <c r="J22" s="381">
        <v>685</v>
      </c>
      <c r="K22" s="381">
        <v>157</v>
      </c>
      <c r="L22" s="414">
        <v>3796</v>
      </c>
      <c r="M22" s="316"/>
    </row>
    <row r="23" spans="1:13" ht="15" customHeight="1" x14ac:dyDescent="0.15">
      <c r="C23" s="52" t="s">
        <v>51</v>
      </c>
      <c r="D23" s="53" t="s">
        <v>71</v>
      </c>
      <c r="E23" s="381">
        <v>41175</v>
      </c>
      <c r="F23" s="381">
        <v>774</v>
      </c>
      <c r="G23" s="381">
        <v>518</v>
      </c>
      <c r="H23" s="381">
        <v>41431</v>
      </c>
      <c r="I23" s="381">
        <v>8428</v>
      </c>
      <c r="J23" s="381">
        <v>127</v>
      </c>
      <c r="K23" s="381">
        <v>77</v>
      </c>
      <c r="L23" s="414">
        <v>8478</v>
      </c>
      <c r="M23" s="316"/>
    </row>
    <row r="24" spans="1:13" ht="15" customHeight="1" x14ac:dyDescent="0.15">
      <c r="C24" s="52" t="s">
        <v>50</v>
      </c>
      <c r="D24" s="53" t="s">
        <v>138</v>
      </c>
      <c r="E24" s="381">
        <v>3278</v>
      </c>
      <c r="F24" s="381">
        <v>0</v>
      </c>
      <c r="G24" s="381">
        <v>0</v>
      </c>
      <c r="H24" s="381">
        <v>3278</v>
      </c>
      <c r="I24" s="381">
        <v>214</v>
      </c>
      <c r="J24" s="381">
        <v>0</v>
      </c>
      <c r="K24" s="381">
        <v>0</v>
      </c>
      <c r="L24" s="414">
        <v>214</v>
      </c>
      <c r="M24" s="316"/>
    </row>
    <row r="25" spans="1:13" ht="15" customHeight="1" thickBot="1" x14ac:dyDescent="0.2">
      <c r="C25" s="48" t="s">
        <v>72</v>
      </c>
      <c r="D25" s="55" t="s">
        <v>158</v>
      </c>
      <c r="E25" s="384">
        <v>17286</v>
      </c>
      <c r="F25" s="384">
        <v>252</v>
      </c>
      <c r="G25" s="384">
        <v>283</v>
      </c>
      <c r="H25" s="384">
        <v>17256</v>
      </c>
      <c r="I25" s="384">
        <v>3659</v>
      </c>
      <c r="J25" s="384">
        <v>52</v>
      </c>
      <c r="K25" s="384">
        <v>94</v>
      </c>
      <c r="L25" s="415">
        <v>3616</v>
      </c>
      <c r="M25" s="316"/>
    </row>
    <row r="26" spans="1:13" ht="15" customHeight="1" thickTop="1" x14ac:dyDescent="0.15">
      <c r="C26" s="50" t="s">
        <v>79</v>
      </c>
      <c r="D26" s="51" t="s">
        <v>159</v>
      </c>
      <c r="E26" s="387">
        <v>13020</v>
      </c>
      <c r="F26" s="387">
        <v>70</v>
      </c>
      <c r="G26" s="387">
        <v>52</v>
      </c>
      <c r="H26" s="387">
        <v>13038</v>
      </c>
      <c r="I26" s="387">
        <v>1480</v>
      </c>
      <c r="J26" s="387">
        <v>0</v>
      </c>
      <c r="K26" s="387">
        <v>30</v>
      </c>
      <c r="L26" s="416">
        <v>1450</v>
      </c>
      <c r="M26" s="316"/>
    </row>
    <row r="27" spans="1:13" ht="15" customHeight="1" x14ac:dyDescent="0.15">
      <c r="A27" s="474">
        <v>28</v>
      </c>
      <c r="C27" s="52" t="s">
        <v>80</v>
      </c>
      <c r="D27" s="53" t="s">
        <v>81</v>
      </c>
      <c r="E27" s="381">
        <v>2365</v>
      </c>
      <c r="F27" s="381">
        <v>16</v>
      </c>
      <c r="G27" s="381">
        <v>21</v>
      </c>
      <c r="H27" s="381">
        <v>2366</v>
      </c>
      <c r="I27" s="381">
        <v>215</v>
      </c>
      <c r="J27" s="381">
        <v>9</v>
      </c>
      <c r="K27" s="381">
        <v>2</v>
      </c>
      <c r="L27" s="414">
        <v>216</v>
      </c>
      <c r="M27" s="316"/>
    </row>
    <row r="28" spans="1:13" ht="15" customHeight="1" x14ac:dyDescent="0.15">
      <c r="A28" s="474"/>
      <c r="C28" s="52" t="s">
        <v>82</v>
      </c>
      <c r="D28" s="54" t="s">
        <v>160</v>
      </c>
      <c r="E28" s="381">
        <v>687</v>
      </c>
      <c r="F28" s="381">
        <v>0</v>
      </c>
      <c r="G28" s="381">
        <v>9</v>
      </c>
      <c r="H28" s="381">
        <v>678</v>
      </c>
      <c r="I28" s="381">
        <v>25</v>
      </c>
      <c r="J28" s="381">
        <v>0</v>
      </c>
      <c r="K28" s="381">
        <v>0</v>
      </c>
      <c r="L28" s="414">
        <v>25</v>
      </c>
      <c r="M28" s="316"/>
    </row>
    <row r="29" spans="1:13" ht="15" customHeight="1" x14ac:dyDescent="0.15">
      <c r="C29" s="52" t="s">
        <v>132</v>
      </c>
      <c r="D29" s="54" t="s">
        <v>133</v>
      </c>
      <c r="E29" s="381" t="s">
        <v>399</v>
      </c>
      <c r="F29" s="381" t="s">
        <v>399</v>
      </c>
      <c r="G29" s="381" t="s">
        <v>399</v>
      </c>
      <c r="H29" s="381" t="s">
        <v>399</v>
      </c>
      <c r="I29" s="381" t="s">
        <v>399</v>
      </c>
      <c r="J29" s="381" t="s">
        <v>399</v>
      </c>
      <c r="K29" s="381" t="s">
        <v>399</v>
      </c>
      <c r="L29" s="414" t="s">
        <v>399</v>
      </c>
      <c r="M29" s="316"/>
    </row>
    <row r="30" spans="1:13" ht="15" customHeight="1" x14ac:dyDescent="0.15">
      <c r="C30" s="52" t="s">
        <v>83</v>
      </c>
      <c r="D30" s="54" t="s">
        <v>161</v>
      </c>
      <c r="E30" s="381">
        <v>1042</v>
      </c>
      <c r="F30" s="381">
        <v>19</v>
      </c>
      <c r="G30" s="381">
        <v>11</v>
      </c>
      <c r="H30" s="381">
        <v>1050</v>
      </c>
      <c r="I30" s="381">
        <v>52</v>
      </c>
      <c r="J30" s="381">
        <v>0</v>
      </c>
      <c r="K30" s="381">
        <v>0</v>
      </c>
      <c r="L30" s="414">
        <v>52</v>
      </c>
      <c r="M30" s="316"/>
    </row>
    <row r="31" spans="1:13" ht="15" customHeight="1" x14ac:dyDescent="0.15">
      <c r="C31" s="52" t="s">
        <v>84</v>
      </c>
      <c r="D31" s="53" t="s">
        <v>85</v>
      </c>
      <c r="E31" s="381" t="s">
        <v>399</v>
      </c>
      <c r="F31" s="381" t="s">
        <v>399</v>
      </c>
      <c r="G31" s="381" t="s">
        <v>399</v>
      </c>
      <c r="H31" s="381" t="s">
        <v>399</v>
      </c>
      <c r="I31" s="381" t="s">
        <v>399</v>
      </c>
      <c r="J31" s="381" t="s">
        <v>399</v>
      </c>
      <c r="K31" s="381" t="s">
        <v>399</v>
      </c>
      <c r="L31" s="414" t="s">
        <v>399</v>
      </c>
      <c r="M31" s="316"/>
    </row>
    <row r="32" spans="1:13" ht="15" customHeight="1" x14ac:dyDescent="0.15">
      <c r="C32" s="52" t="s">
        <v>86</v>
      </c>
      <c r="D32" s="54" t="s">
        <v>162</v>
      </c>
      <c r="E32" s="381">
        <v>1036</v>
      </c>
      <c r="F32" s="381">
        <v>4</v>
      </c>
      <c r="G32" s="381">
        <v>42</v>
      </c>
      <c r="H32" s="381">
        <v>998</v>
      </c>
      <c r="I32" s="381">
        <v>6</v>
      </c>
      <c r="J32" s="381">
        <v>4</v>
      </c>
      <c r="K32" s="381">
        <v>0</v>
      </c>
      <c r="L32" s="414">
        <v>10</v>
      </c>
      <c r="M32" s="316"/>
    </row>
    <row r="33" spans="3:13" ht="15" customHeight="1" x14ac:dyDescent="0.15">
      <c r="C33" s="52" t="s">
        <v>87</v>
      </c>
      <c r="D33" s="53" t="s">
        <v>88</v>
      </c>
      <c r="E33" s="381">
        <v>2195</v>
      </c>
      <c r="F33" s="381">
        <v>16</v>
      </c>
      <c r="G33" s="381">
        <v>24</v>
      </c>
      <c r="H33" s="381">
        <v>2187</v>
      </c>
      <c r="I33" s="381">
        <v>284</v>
      </c>
      <c r="J33" s="381">
        <v>0</v>
      </c>
      <c r="K33" s="381">
        <v>0</v>
      </c>
      <c r="L33" s="414">
        <v>284</v>
      </c>
      <c r="M33" s="316"/>
    </row>
    <row r="34" spans="3:13" ht="15" customHeight="1" x14ac:dyDescent="0.15">
      <c r="C34" s="52" t="s">
        <v>134</v>
      </c>
      <c r="D34" s="53" t="s">
        <v>137</v>
      </c>
      <c r="E34" s="381">
        <v>0</v>
      </c>
      <c r="F34" s="381">
        <v>0</v>
      </c>
      <c r="G34" s="381">
        <v>0</v>
      </c>
      <c r="H34" s="381">
        <v>0</v>
      </c>
      <c r="I34" s="381">
        <v>0</v>
      </c>
      <c r="J34" s="381">
        <v>0</v>
      </c>
      <c r="K34" s="381">
        <v>0</v>
      </c>
      <c r="L34" s="414">
        <v>0</v>
      </c>
      <c r="M34" s="316"/>
    </row>
    <row r="35" spans="3:13" ht="15" customHeight="1" x14ac:dyDescent="0.15">
      <c r="C35" s="52" t="s">
        <v>89</v>
      </c>
      <c r="D35" s="53" t="s">
        <v>90</v>
      </c>
      <c r="E35" s="381">
        <v>1329</v>
      </c>
      <c r="F35" s="381">
        <v>9</v>
      </c>
      <c r="G35" s="381">
        <v>10</v>
      </c>
      <c r="H35" s="381">
        <v>1328</v>
      </c>
      <c r="I35" s="381">
        <v>58</v>
      </c>
      <c r="J35" s="381">
        <v>0</v>
      </c>
      <c r="K35" s="381">
        <v>6</v>
      </c>
      <c r="L35" s="414">
        <v>52</v>
      </c>
      <c r="M35" s="316"/>
    </row>
    <row r="36" spans="3:13" ht="15" customHeight="1" x14ac:dyDescent="0.15">
      <c r="C36" s="52" t="s">
        <v>91</v>
      </c>
      <c r="D36" s="53" t="s">
        <v>92</v>
      </c>
      <c r="E36" s="381">
        <v>1653</v>
      </c>
      <c r="F36" s="381">
        <v>19</v>
      </c>
      <c r="G36" s="381">
        <v>14</v>
      </c>
      <c r="H36" s="381">
        <v>1657</v>
      </c>
      <c r="I36" s="381">
        <v>5</v>
      </c>
      <c r="J36" s="381">
        <v>0</v>
      </c>
      <c r="K36" s="381">
        <v>0</v>
      </c>
      <c r="L36" s="414">
        <v>6</v>
      </c>
      <c r="M36" s="316"/>
    </row>
    <row r="37" spans="3:13" ht="15" customHeight="1" x14ac:dyDescent="0.15">
      <c r="C37" s="52" t="s">
        <v>93</v>
      </c>
      <c r="D37" s="53" t="s">
        <v>94</v>
      </c>
      <c r="E37" s="381" t="s">
        <v>399</v>
      </c>
      <c r="F37" s="381" t="s">
        <v>399</v>
      </c>
      <c r="G37" s="381" t="s">
        <v>399</v>
      </c>
      <c r="H37" s="381" t="s">
        <v>399</v>
      </c>
      <c r="I37" s="381" t="s">
        <v>399</v>
      </c>
      <c r="J37" s="381" t="s">
        <v>399</v>
      </c>
      <c r="K37" s="381" t="s">
        <v>399</v>
      </c>
      <c r="L37" s="414" t="s">
        <v>399</v>
      </c>
      <c r="M37" s="316"/>
    </row>
    <row r="38" spans="3:13" ht="15" customHeight="1" x14ac:dyDescent="0.15">
      <c r="C38" s="52" t="s">
        <v>95</v>
      </c>
      <c r="D38" s="53" t="s">
        <v>96</v>
      </c>
      <c r="E38" s="381">
        <v>3213</v>
      </c>
      <c r="F38" s="381">
        <v>11</v>
      </c>
      <c r="G38" s="381">
        <v>33</v>
      </c>
      <c r="H38" s="381">
        <v>3191</v>
      </c>
      <c r="I38" s="381">
        <v>33</v>
      </c>
      <c r="J38" s="381">
        <v>0</v>
      </c>
      <c r="K38" s="381">
        <v>0</v>
      </c>
      <c r="L38" s="414">
        <v>33</v>
      </c>
      <c r="M38" s="316"/>
    </row>
    <row r="39" spans="3:13" ht="15" customHeight="1" x14ac:dyDescent="0.15">
      <c r="C39" s="52" t="s">
        <v>97</v>
      </c>
      <c r="D39" s="53" t="s">
        <v>98</v>
      </c>
      <c r="E39" s="381">
        <v>2622</v>
      </c>
      <c r="F39" s="381">
        <v>16</v>
      </c>
      <c r="G39" s="381">
        <v>23</v>
      </c>
      <c r="H39" s="381">
        <v>2614</v>
      </c>
      <c r="I39" s="381">
        <v>75</v>
      </c>
      <c r="J39" s="381">
        <v>1</v>
      </c>
      <c r="K39" s="381">
        <v>8</v>
      </c>
      <c r="L39" s="414">
        <v>69</v>
      </c>
      <c r="M39" s="316"/>
    </row>
    <row r="40" spans="3:13" ht="15" customHeight="1" x14ac:dyDescent="0.15">
      <c r="C40" s="52" t="s">
        <v>99</v>
      </c>
      <c r="D40" s="53" t="s">
        <v>100</v>
      </c>
      <c r="E40" s="381">
        <v>3939</v>
      </c>
      <c r="F40" s="381">
        <v>30</v>
      </c>
      <c r="G40" s="381">
        <v>11</v>
      </c>
      <c r="H40" s="381">
        <v>3958</v>
      </c>
      <c r="I40" s="381">
        <v>55</v>
      </c>
      <c r="J40" s="381">
        <v>0</v>
      </c>
      <c r="K40" s="381">
        <v>0</v>
      </c>
      <c r="L40" s="414">
        <v>55</v>
      </c>
      <c r="M40" s="316"/>
    </row>
    <row r="41" spans="3:13" ht="15" customHeight="1" x14ac:dyDescent="0.15">
      <c r="C41" s="52" t="s">
        <v>101</v>
      </c>
      <c r="D41" s="53" t="s">
        <v>102</v>
      </c>
      <c r="E41" s="381">
        <v>2304</v>
      </c>
      <c r="F41" s="381">
        <v>40</v>
      </c>
      <c r="G41" s="381">
        <v>18</v>
      </c>
      <c r="H41" s="381">
        <v>2326</v>
      </c>
      <c r="I41" s="381">
        <v>273</v>
      </c>
      <c r="J41" s="381">
        <v>2</v>
      </c>
      <c r="K41" s="381">
        <v>0</v>
      </c>
      <c r="L41" s="414">
        <v>275</v>
      </c>
      <c r="M41" s="316"/>
    </row>
    <row r="42" spans="3:13" ht="15" customHeight="1" x14ac:dyDescent="0.15">
      <c r="C42" s="52" t="s">
        <v>103</v>
      </c>
      <c r="D42" s="54" t="s">
        <v>163</v>
      </c>
      <c r="E42" s="381">
        <v>9480</v>
      </c>
      <c r="F42" s="381">
        <v>103</v>
      </c>
      <c r="G42" s="381">
        <v>49</v>
      </c>
      <c r="H42" s="381">
        <v>9533</v>
      </c>
      <c r="I42" s="381">
        <v>322</v>
      </c>
      <c r="J42" s="381">
        <v>0</v>
      </c>
      <c r="K42" s="381">
        <v>0</v>
      </c>
      <c r="L42" s="414">
        <v>323</v>
      </c>
      <c r="M42" s="316"/>
    </row>
    <row r="43" spans="3:13" ht="15" customHeight="1" x14ac:dyDescent="0.15">
      <c r="C43" s="52" t="s">
        <v>104</v>
      </c>
      <c r="D43" s="53" t="s">
        <v>105</v>
      </c>
      <c r="E43" s="381">
        <v>1886</v>
      </c>
      <c r="F43" s="381">
        <v>7</v>
      </c>
      <c r="G43" s="381">
        <v>19</v>
      </c>
      <c r="H43" s="381">
        <v>1874</v>
      </c>
      <c r="I43" s="381">
        <v>36</v>
      </c>
      <c r="J43" s="381">
        <v>0</v>
      </c>
      <c r="K43" s="381">
        <v>6</v>
      </c>
      <c r="L43" s="414">
        <v>30</v>
      </c>
      <c r="M43" s="316"/>
    </row>
    <row r="44" spans="3:13" ht="15" customHeight="1" x14ac:dyDescent="0.15">
      <c r="C44" s="52" t="s">
        <v>106</v>
      </c>
      <c r="D44" s="53" t="s">
        <v>107</v>
      </c>
      <c r="E44" s="381">
        <v>1108</v>
      </c>
      <c r="F44" s="381">
        <v>1</v>
      </c>
      <c r="G44" s="381">
        <v>13</v>
      </c>
      <c r="H44" s="381">
        <v>1096</v>
      </c>
      <c r="I44" s="381">
        <v>110</v>
      </c>
      <c r="J44" s="381">
        <v>0</v>
      </c>
      <c r="K44" s="381">
        <v>0</v>
      </c>
      <c r="L44" s="414">
        <v>110</v>
      </c>
      <c r="M44" s="316"/>
    </row>
    <row r="45" spans="3:13" ht="15" customHeight="1" x14ac:dyDescent="0.15">
      <c r="C45" s="52" t="s">
        <v>108</v>
      </c>
      <c r="D45" s="53" t="s">
        <v>109</v>
      </c>
      <c r="E45" s="381">
        <v>5996</v>
      </c>
      <c r="F45" s="381">
        <v>61</v>
      </c>
      <c r="G45" s="381">
        <v>52</v>
      </c>
      <c r="H45" s="381">
        <v>6004</v>
      </c>
      <c r="I45" s="381">
        <v>86</v>
      </c>
      <c r="J45" s="381">
        <v>0</v>
      </c>
      <c r="K45" s="381">
        <v>0</v>
      </c>
      <c r="L45" s="414">
        <v>87</v>
      </c>
      <c r="M45" s="316"/>
    </row>
    <row r="46" spans="3:13" ht="15" customHeight="1" thickBot="1" x14ac:dyDescent="0.2">
      <c r="C46" s="56" t="s">
        <v>147</v>
      </c>
      <c r="D46" s="55" t="s">
        <v>131</v>
      </c>
      <c r="E46" s="384">
        <v>2122</v>
      </c>
      <c r="F46" s="384">
        <v>6</v>
      </c>
      <c r="G46" s="384">
        <v>7</v>
      </c>
      <c r="H46" s="384">
        <v>2122</v>
      </c>
      <c r="I46" s="384">
        <v>117</v>
      </c>
      <c r="J46" s="384">
        <v>0</v>
      </c>
      <c r="K46" s="384">
        <v>0</v>
      </c>
      <c r="L46" s="415">
        <v>116</v>
      </c>
      <c r="M46" s="316"/>
    </row>
    <row r="47" spans="3:13" ht="15" customHeight="1" thickTop="1" x14ac:dyDescent="0.15">
      <c r="C47" s="50" t="s">
        <v>110</v>
      </c>
      <c r="D47" s="57" t="s">
        <v>111</v>
      </c>
      <c r="E47" s="387">
        <v>4848</v>
      </c>
      <c r="F47" s="387">
        <v>136</v>
      </c>
      <c r="G47" s="387">
        <v>54</v>
      </c>
      <c r="H47" s="387">
        <v>4930</v>
      </c>
      <c r="I47" s="387">
        <v>1949</v>
      </c>
      <c r="J47" s="387">
        <v>17</v>
      </c>
      <c r="K47" s="387">
        <v>75</v>
      </c>
      <c r="L47" s="416">
        <v>1891</v>
      </c>
      <c r="M47" s="316"/>
    </row>
    <row r="48" spans="3:13" ht="15" customHeight="1" thickBot="1" x14ac:dyDescent="0.2">
      <c r="C48" s="58" t="s">
        <v>112</v>
      </c>
      <c r="D48" s="59" t="s">
        <v>113</v>
      </c>
      <c r="E48" s="390">
        <v>3049</v>
      </c>
      <c r="F48" s="390">
        <v>103</v>
      </c>
      <c r="G48" s="390">
        <v>115</v>
      </c>
      <c r="H48" s="390">
        <v>3038</v>
      </c>
      <c r="I48" s="390">
        <v>16980</v>
      </c>
      <c r="J48" s="390">
        <v>450</v>
      </c>
      <c r="K48" s="390">
        <v>135</v>
      </c>
      <c r="L48" s="417">
        <v>17294</v>
      </c>
      <c r="M48" s="316"/>
    </row>
    <row r="49" spans="3:13" ht="15" customHeight="1" thickTop="1" x14ac:dyDescent="0.15">
      <c r="C49" s="60" t="s">
        <v>114</v>
      </c>
      <c r="D49" s="61" t="s">
        <v>115</v>
      </c>
      <c r="E49" s="393">
        <v>3290</v>
      </c>
      <c r="F49" s="393">
        <v>39</v>
      </c>
      <c r="G49" s="393">
        <v>32</v>
      </c>
      <c r="H49" s="393">
        <v>3297</v>
      </c>
      <c r="I49" s="393">
        <v>1579</v>
      </c>
      <c r="J49" s="393">
        <v>28</v>
      </c>
      <c r="K49" s="393">
        <v>23</v>
      </c>
      <c r="L49" s="418">
        <v>1584</v>
      </c>
      <c r="M49" s="316"/>
    </row>
    <row r="50" spans="3:13" ht="15" customHeight="1" thickBot="1" x14ac:dyDescent="0.2">
      <c r="C50" s="48" t="s">
        <v>116</v>
      </c>
      <c r="D50" s="49" t="s">
        <v>117</v>
      </c>
      <c r="E50" s="384">
        <v>835</v>
      </c>
      <c r="F50" s="384">
        <v>6</v>
      </c>
      <c r="G50" s="384">
        <v>2</v>
      </c>
      <c r="H50" s="384">
        <v>840</v>
      </c>
      <c r="I50" s="384">
        <v>6342</v>
      </c>
      <c r="J50" s="384">
        <v>210</v>
      </c>
      <c r="K50" s="384">
        <v>222</v>
      </c>
      <c r="L50" s="415">
        <v>6329</v>
      </c>
      <c r="M50" s="316"/>
    </row>
    <row r="51" spans="3:13" ht="15" customHeight="1" thickTop="1" x14ac:dyDescent="0.15">
      <c r="C51" s="50" t="s">
        <v>118</v>
      </c>
      <c r="D51" s="62" t="s">
        <v>119</v>
      </c>
      <c r="E51" s="387">
        <v>20510</v>
      </c>
      <c r="F51" s="387">
        <v>413</v>
      </c>
      <c r="G51" s="387">
        <v>122</v>
      </c>
      <c r="H51" s="387">
        <v>20801</v>
      </c>
      <c r="I51" s="387">
        <v>4938</v>
      </c>
      <c r="J51" s="387">
        <v>127</v>
      </c>
      <c r="K51" s="387">
        <v>52</v>
      </c>
      <c r="L51" s="416">
        <v>5013</v>
      </c>
      <c r="M51" s="316"/>
    </row>
    <row r="52" spans="3:13" ht="15" customHeight="1" thickBot="1" x14ac:dyDescent="0.2">
      <c r="C52" s="48" t="s">
        <v>120</v>
      </c>
      <c r="D52" s="49" t="s">
        <v>121</v>
      </c>
      <c r="E52" s="384">
        <v>20665</v>
      </c>
      <c r="F52" s="384">
        <v>361</v>
      </c>
      <c r="G52" s="384">
        <v>396</v>
      </c>
      <c r="H52" s="384">
        <v>20630</v>
      </c>
      <c r="I52" s="384">
        <v>3490</v>
      </c>
      <c r="J52" s="384">
        <v>0</v>
      </c>
      <c r="K52" s="384">
        <v>25</v>
      </c>
      <c r="L52" s="415">
        <v>3465</v>
      </c>
      <c r="M52" s="316"/>
    </row>
    <row r="53" spans="3:13" ht="15" customHeight="1" thickTop="1" x14ac:dyDescent="0.15">
      <c r="C53" s="52" t="s">
        <v>122</v>
      </c>
      <c r="D53" s="53" t="s">
        <v>123</v>
      </c>
      <c r="E53" s="381">
        <v>8030</v>
      </c>
      <c r="F53" s="381">
        <v>46</v>
      </c>
      <c r="G53" s="381">
        <v>72</v>
      </c>
      <c r="H53" s="381">
        <v>8006</v>
      </c>
      <c r="I53" s="381">
        <v>3394</v>
      </c>
      <c r="J53" s="381">
        <v>49</v>
      </c>
      <c r="K53" s="381">
        <v>92</v>
      </c>
      <c r="L53" s="414">
        <v>3349</v>
      </c>
      <c r="M53" s="316"/>
    </row>
    <row r="54" spans="3:13" ht="15" customHeight="1" x14ac:dyDescent="0.15">
      <c r="C54" s="50" t="s">
        <v>124</v>
      </c>
      <c r="D54" s="57" t="s">
        <v>125</v>
      </c>
      <c r="E54" s="387">
        <v>9256</v>
      </c>
      <c r="F54" s="387">
        <v>206</v>
      </c>
      <c r="G54" s="387">
        <v>211</v>
      </c>
      <c r="H54" s="387">
        <v>9250</v>
      </c>
      <c r="I54" s="387">
        <v>265</v>
      </c>
      <c r="J54" s="387">
        <v>3</v>
      </c>
      <c r="K54" s="387">
        <v>2</v>
      </c>
      <c r="L54" s="416">
        <v>267</v>
      </c>
      <c r="M54" s="316"/>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70" zoomScaleNormal="100" zoomScaleSheetLayoutView="70" workbookViewId="0"/>
  </sheetViews>
  <sheetFormatPr defaultColWidth="8.875" defaultRowHeight="13.5" x14ac:dyDescent="0.15"/>
  <cols>
    <col min="1" max="2" width="4.5" style="21" customWidth="1"/>
    <col min="3" max="3" width="24.125" style="21" customWidth="1"/>
    <col min="4" max="15" width="13.375" style="21" customWidth="1"/>
    <col min="16" max="16384" width="8.875" style="21"/>
  </cols>
  <sheetData>
    <row r="1" spans="3:15" ht="23.65" customHeight="1" x14ac:dyDescent="0.15">
      <c r="C1" s="46"/>
    </row>
    <row r="2" spans="3:15" ht="23.65" customHeight="1" x14ac:dyDescent="0.15">
      <c r="C2" s="24" t="s">
        <v>363</v>
      </c>
    </row>
    <row r="3" spans="3:15" ht="15" customHeight="1" x14ac:dyDescent="0.15">
      <c r="C3" s="47" t="s">
        <v>468</v>
      </c>
    </row>
    <row r="4" spans="3:15" ht="15" customHeight="1" x14ac:dyDescent="0.15">
      <c r="C4" s="47"/>
      <c r="N4" s="195" t="s">
        <v>42</v>
      </c>
    </row>
    <row r="5" spans="3:15" ht="15" customHeight="1" x14ac:dyDescent="0.15">
      <c r="C5" s="482" t="s">
        <v>197</v>
      </c>
      <c r="D5" s="473" t="s">
        <v>39</v>
      </c>
      <c r="E5" s="473"/>
      <c r="F5" s="473"/>
      <c r="G5" s="473"/>
      <c r="H5" s="473"/>
      <c r="I5" s="473" t="s">
        <v>148</v>
      </c>
      <c r="J5" s="473"/>
      <c r="K5" s="473"/>
      <c r="L5" s="473" t="s">
        <v>149</v>
      </c>
      <c r="M5" s="473"/>
      <c r="N5" s="473"/>
    </row>
    <row r="6" spans="3:15" ht="15" customHeight="1" x14ac:dyDescent="0.15">
      <c r="C6" s="483"/>
      <c r="D6" s="193" t="s">
        <v>33</v>
      </c>
      <c r="E6" s="66" t="s">
        <v>31</v>
      </c>
      <c r="F6" s="68"/>
      <c r="G6" s="69"/>
      <c r="H6" s="67" t="s">
        <v>37</v>
      </c>
      <c r="I6" s="67" t="s">
        <v>33</v>
      </c>
      <c r="J6" s="67" t="s">
        <v>31</v>
      </c>
      <c r="K6" s="67" t="s">
        <v>37</v>
      </c>
      <c r="L6" s="67" t="s">
        <v>33</v>
      </c>
      <c r="M6" s="67" t="s">
        <v>31</v>
      </c>
      <c r="N6" s="67" t="s">
        <v>37</v>
      </c>
    </row>
    <row r="7" spans="3:15" ht="15" customHeight="1" x14ac:dyDescent="0.15">
      <c r="C7" s="483"/>
      <c r="D7" s="34"/>
      <c r="E7" s="34"/>
      <c r="F7" s="476" t="s">
        <v>34</v>
      </c>
      <c r="G7" s="193" t="s">
        <v>35</v>
      </c>
      <c r="H7" s="34"/>
      <c r="I7" s="34"/>
      <c r="J7" s="34"/>
      <c r="K7" s="34"/>
      <c r="L7" s="34"/>
      <c r="M7" s="34"/>
      <c r="N7" s="34"/>
    </row>
    <row r="8" spans="3:15" ht="15" customHeight="1" x14ac:dyDescent="0.15">
      <c r="C8" s="484"/>
      <c r="D8" s="194" t="s">
        <v>41</v>
      </c>
      <c r="E8" s="194" t="s">
        <v>32</v>
      </c>
      <c r="F8" s="477"/>
      <c r="G8" s="194" t="s">
        <v>36</v>
      </c>
      <c r="H8" s="194" t="s">
        <v>38</v>
      </c>
      <c r="I8" s="194" t="s">
        <v>41</v>
      </c>
      <c r="J8" s="194" t="s">
        <v>32</v>
      </c>
      <c r="K8" s="194" t="s">
        <v>38</v>
      </c>
      <c r="L8" s="194" t="s">
        <v>41</v>
      </c>
      <c r="M8" s="194" t="s">
        <v>32</v>
      </c>
      <c r="N8" s="194" t="s">
        <v>38</v>
      </c>
    </row>
    <row r="9" spans="3:15" ht="21" customHeight="1" x14ac:dyDescent="0.15">
      <c r="C9" s="18" t="s">
        <v>194</v>
      </c>
      <c r="D9" s="403">
        <v>229646</v>
      </c>
      <c r="E9" s="403">
        <v>226492</v>
      </c>
      <c r="F9" s="403">
        <v>213512</v>
      </c>
      <c r="G9" s="403">
        <v>12980</v>
      </c>
      <c r="H9" s="403">
        <v>3154</v>
      </c>
      <c r="I9" s="403">
        <v>275943</v>
      </c>
      <c r="J9" s="403">
        <v>272116</v>
      </c>
      <c r="K9" s="403">
        <v>3827</v>
      </c>
      <c r="L9" s="403">
        <v>184410</v>
      </c>
      <c r="M9" s="403">
        <v>181913</v>
      </c>
      <c r="N9" s="403">
        <v>2497</v>
      </c>
    </row>
    <row r="10" spans="3:15" ht="21" customHeight="1" x14ac:dyDescent="0.15">
      <c r="C10" s="18" t="s">
        <v>195</v>
      </c>
      <c r="D10" s="403">
        <v>249986</v>
      </c>
      <c r="E10" s="403">
        <v>247851</v>
      </c>
      <c r="F10" s="403">
        <v>233738</v>
      </c>
      <c r="G10" s="403">
        <v>14113</v>
      </c>
      <c r="H10" s="403">
        <v>2135</v>
      </c>
      <c r="I10" s="403">
        <v>294225</v>
      </c>
      <c r="J10" s="403">
        <v>292521</v>
      </c>
      <c r="K10" s="403">
        <v>1704</v>
      </c>
      <c r="L10" s="403">
        <v>207918</v>
      </c>
      <c r="M10" s="403">
        <v>205373</v>
      </c>
      <c r="N10" s="403">
        <v>2545</v>
      </c>
    </row>
    <row r="11" spans="3:15" ht="21" customHeight="1" x14ac:dyDescent="0.15">
      <c r="C11" s="18" t="s">
        <v>196</v>
      </c>
      <c r="D11" s="403">
        <v>297878</v>
      </c>
      <c r="E11" s="403">
        <v>295546</v>
      </c>
      <c r="F11" s="403">
        <v>264379</v>
      </c>
      <c r="G11" s="403">
        <v>31167</v>
      </c>
      <c r="H11" s="403">
        <v>2332</v>
      </c>
      <c r="I11" s="403">
        <v>356028</v>
      </c>
      <c r="J11" s="403">
        <v>354378</v>
      </c>
      <c r="K11" s="403">
        <v>1650</v>
      </c>
      <c r="L11" s="403">
        <v>236326</v>
      </c>
      <c r="M11" s="403">
        <v>233272</v>
      </c>
      <c r="N11" s="403">
        <v>3054</v>
      </c>
    </row>
    <row r="12" spans="3:15" ht="15" customHeight="1" x14ac:dyDescent="0.15">
      <c r="C12" s="72"/>
      <c r="D12" s="73"/>
      <c r="E12" s="73"/>
      <c r="F12" s="73"/>
      <c r="G12" s="73"/>
      <c r="H12" s="73"/>
      <c r="I12" s="73"/>
      <c r="J12" s="73"/>
      <c r="K12" s="73"/>
      <c r="L12" s="73"/>
      <c r="M12" s="73"/>
      <c r="N12" s="73"/>
    </row>
    <row r="13" spans="3:15" ht="15" customHeight="1" x14ac:dyDescent="0.15">
      <c r="C13" s="72"/>
      <c r="D13" s="73"/>
      <c r="E13" s="73"/>
      <c r="F13" s="73"/>
      <c r="G13" s="73"/>
      <c r="H13" s="73"/>
      <c r="I13" s="73"/>
      <c r="J13" s="73"/>
      <c r="K13" s="73"/>
      <c r="L13" s="73"/>
      <c r="M13" s="73"/>
      <c r="N13" s="73"/>
    </row>
    <row r="14" spans="3:15" ht="23.65" customHeight="1" x14ac:dyDescent="0.15">
      <c r="C14" s="24" t="s">
        <v>364</v>
      </c>
      <c r="D14" s="73"/>
      <c r="E14" s="73"/>
      <c r="F14" s="73"/>
      <c r="G14" s="73"/>
      <c r="H14" s="73"/>
      <c r="I14" s="73"/>
      <c r="J14" s="73"/>
      <c r="K14" s="73"/>
      <c r="L14" s="73"/>
      <c r="M14" s="73"/>
      <c r="N14" s="73"/>
    </row>
    <row r="15" spans="3:15" ht="15" customHeight="1" x14ac:dyDescent="0.15">
      <c r="C15" s="47" t="s">
        <v>468</v>
      </c>
      <c r="D15" s="73"/>
      <c r="E15" s="73"/>
      <c r="F15" s="73"/>
      <c r="G15" s="73"/>
      <c r="H15" s="73"/>
      <c r="I15" s="73"/>
      <c r="J15" s="73"/>
      <c r="K15" s="73"/>
      <c r="L15" s="73"/>
      <c r="M15" s="73"/>
      <c r="N15" s="73"/>
    </row>
    <row r="16" spans="3:15" ht="15" customHeight="1" x14ac:dyDescent="0.15">
      <c r="C16" s="482" t="s">
        <v>198</v>
      </c>
      <c r="D16" s="478" t="s">
        <v>39</v>
      </c>
      <c r="E16" s="479"/>
      <c r="F16" s="479"/>
      <c r="G16" s="480"/>
      <c r="H16" s="478" t="s">
        <v>148</v>
      </c>
      <c r="I16" s="479"/>
      <c r="J16" s="479"/>
      <c r="K16" s="480"/>
      <c r="L16" s="478" t="s">
        <v>149</v>
      </c>
      <c r="M16" s="479"/>
      <c r="N16" s="479"/>
      <c r="O16" s="480"/>
    </row>
    <row r="17" spans="1:15" ht="15" customHeight="1" x14ac:dyDescent="0.15">
      <c r="C17" s="483"/>
      <c r="D17" s="193"/>
      <c r="E17" s="193" t="s">
        <v>44</v>
      </c>
      <c r="F17" s="193" t="s">
        <v>46</v>
      </c>
      <c r="G17" s="193" t="s">
        <v>48</v>
      </c>
      <c r="H17" s="193"/>
      <c r="I17" s="193" t="s">
        <v>44</v>
      </c>
      <c r="J17" s="193" t="s">
        <v>46</v>
      </c>
      <c r="K17" s="193" t="s">
        <v>48</v>
      </c>
      <c r="L17" s="193"/>
      <c r="M17" s="193" t="s">
        <v>44</v>
      </c>
      <c r="N17" s="193" t="s">
        <v>46</v>
      </c>
      <c r="O17" s="193" t="s">
        <v>48</v>
      </c>
    </row>
    <row r="18" spans="1:15" ht="15" customHeight="1" x14ac:dyDescent="0.15">
      <c r="C18" s="483"/>
      <c r="D18" s="34" t="s">
        <v>43</v>
      </c>
      <c r="E18" s="34"/>
      <c r="F18" s="34"/>
      <c r="G18" s="34"/>
      <c r="H18" s="34" t="s">
        <v>43</v>
      </c>
      <c r="I18" s="34"/>
      <c r="J18" s="34"/>
      <c r="K18" s="34"/>
      <c r="L18" s="34" t="s">
        <v>43</v>
      </c>
      <c r="M18" s="34"/>
      <c r="N18" s="34"/>
      <c r="O18" s="34"/>
    </row>
    <row r="19" spans="1:15" ht="15" customHeight="1" x14ac:dyDescent="0.15">
      <c r="C19" s="484"/>
      <c r="D19" s="194"/>
      <c r="E19" s="194" t="s">
        <v>45</v>
      </c>
      <c r="F19" s="194" t="s">
        <v>47</v>
      </c>
      <c r="G19" s="194" t="s">
        <v>47</v>
      </c>
      <c r="H19" s="194"/>
      <c r="I19" s="194" t="s">
        <v>45</v>
      </c>
      <c r="J19" s="194" t="s">
        <v>47</v>
      </c>
      <c r="K19" s="194" t="s">
        <v>47</v>
      </c>
      <c r="L19" s="194"/>
      <c r="M19" s="194" t="s">
        <v>45</v>
      </c>
      <c r="N19" s="194" t="s">
        <v>47</v>
      </c>
      <c r="O19" s="194" t="s">
        <v>47</v>
      </c>
    </row>
    <row r="20" spans="1:15" ht="21" customHeight="1" x14ac:dyDescent="0.15">
      <c r="C20" s="196"/>
      <c r="D20" s="252" t="s">
        <v>187</v>
      </c>
      <c r="E20" s="252" t="s">
        <v>188</v>
      </c>
      <c r="F20" s="252" t="s">
        <v>188</v>
      </c>
      <c r="G20" s="252" t="s">
        <v>188</v>
      </c>
      <c r="H20" s="252" t="s">
        <v>187</v>
      </c>
      <c r="I20" s="252" t="s">
        <v>188</v>
      </c>
      <c r="J20" s="252" t="s">
        <v>188</v>
      </c>
      <c r="K20" s="252" t="s">
        <v>188</v>
      </c>
      <c r="L20" s="252" t="s">
        <v>187</v>
      </c>
      <c r="M20" s="252" t="s">
        <v>188</v>
      </c>
      <c r="N20" s="252" t="s">
        <v>188</v>
      </c>
      <c r="O20" s="252" t="s">
        <v>188</v>
      </c>
    </row>
    <row r="21" spans="1:15" ht="21" customHeight="1" x14ac:dyDescent="0.15">
      <c r="C21" s="17" t="s">
        <v>194</v>
      </c>
      <c r="D21" s="399">
        <v>19.3</v>
      </c>
      <c r="E21" s="399">
        <v>145.19999999999999</v>
      </c>
      <c r="F21" s="399">
        <v>136.30000000000001</v>
      </c>
      <c r="G21" s="399">
        <v>8.9</v>
      </c>
      <c r="H21" s="399">
        <v>20.399999999999999</v>
      </c>
      <c r="I21" s="399">
        <v>162.19999999999999</v>
      </c>
      <c r="J21" s="399">
        <v>148.69999999999999</v>
      </c>
      <c r="K21" s="399">
        <v>13.5</v>
      </c>
      <c r="L21" s="399">
        <v>18.3</v>
      </c>
      <c r="M21" s="399">
        <v>128.5</v>
      </c>
      <c r="N21" s="399">
        <v>124.2</v>
      </c>
      <c r="O21" s="419">
        <v>4.3</v>
      </c>
    </row>
    <row r="22" spans="1:15" ht="21" customHeight="1" x14ac:dyDescent="0.15">
      <c r="C22" s="18" t="s">
        <v>195</v>
      </c>
      <c r="D22" s="397">
        <v>19.5</v>
      </c>
      <c r="E22" s="397">
        <v>146.5</v>
      </c>
      <c r="F22" s="397">
        <v>138.19999999999999</v>
      </c>
      <c r="G22" s="397">
        <v>8.3000000000000007</v>
      </c>
      <c r="H22" s="397">
        <v>20.100000000000001</v>
      </c>
      <c r="I22" s="397">
        <v>159.30000000000001</v>
      </c>
      <c r="J22" s="397">
        <v>146.9</v>
      </c>
      <c r="K22" s="397">
        <v>12.4</v>
      </c>
      <c r="L22" s="397">
        <v>19</v>
      </c>
      <c r="M22" s="397">
        <v>134.4</v>
      </c>
      <c r="N22" s="397">
        <v>130</v>
      </c>
      <c r="O22" s="420">
        <v>4.4000000000000004</v>
      </c>
    </row>
    <row r="23" spans="1:15" ht="21" customHeight="1" x14ac:dyDescent="0.15">
      <c r="C23" s="18" t="s">
        <v>196</v>
      </c>
      <c r="D23" s="397">
        <v>19.399999999999999</v>
      </c>
      <c r="E23" s="397">
        <v>156.19999999999999</v>
      </c>
      <c r="F23" s="397">
        <v>144.19999999999999</v>
      </c>
      <c r="G23" s="397">
        <v>12</v>
      </c>
      <c r="H23" s="397">
        <v>19.600000000000001</v>
      </c>
      <c r="I23" s="397">
        <v>166.5</v>
      </c>
      <c r="J23" s="397">
        <v>149.4</v>
      </c>
      <c r="K23" s="397">
        <v>17.100000000000001</v>
      </c>
      <c r="L23" s="397">
        <v>19.3</v>
      </c>
      <c r="M23" s="397">
        <v>145.1</v>
      </c>
      <c r="N23" s="397">
        <v>138.6</v>
      </c>
      <c r="O23" s="420">
        <v>6.5</v>
      </c>
    </row>
    <row r="24" spans="1:15" ht="18.95" customHeight="1" x14ac:dyDescent="0.15">
      <c r="A24" s="474">
        <v>29</v>
      </c>
    </row>
    <row r="25" spans="1:15" ht="18.95" customHeight="1" x14ac:dyDescent="0.15">
      <c r="A25" s="474"/>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60"/>
  <sheetViews>
    <sheetView view="pageBreakPreview" zoomScaleNormal="100" zoomScaleSheetLayoutView="100" workbookViewId="0">
      <selection activeCell="E30" sqref="E30"/>
    </sheetView>
  </sheetViews>
  <sheetFormatPr defaultColWidth="8.875" defaultRowHeight="13.5" x14ac:dyDescent="0.15"/>
  <cols>
    <col min="1" max="1" width="2.625" style="21" customWidth="1"/>
    <col min="2" max="2" width="5.375" style="21" customWidth="1"/>
    <col min="3" max="3" width="11.5" style="21" customWidth="1"/>
    <col min="4" max="9" width="15.5" style="21" customWidth="1"/>
    <col min="10" max="10" width="11.625" style="21" customWidth="1"/>
    <col min="11" max="11" width="3.125" style="21" customWidth="1"/>
    <col min="12" max="16384" width="8.875" style="21"/>
  </cols>
  <sheetData>
    <row r="1" spans="2:10" ht="23.25" customHeight="1" x14ac:dyDescent="0.15">
      <c r="B1" s="43" t="s">
        <v>426</v>
      </c>
      <c r="C1" s="43" t="s">
        <v>425</v>
      </c>
      <c r="D1" s="90"/>
      <c r="E1" s="90"/>
      <c r="F1" s="90"/>
      <c r="G1" s="90"/>
      <c r="H1" s="90"/>
    </row>
    <row r="2" spans="2:10" ht="11.25" customHeight="1" x14ac:dyDescent="0.15">
      <c r="B2" s="90" t="s">
        <v>0</v>
      </c>
      <c r="C2" s="90"/>
      <c r="D2" s="90"/>
      <c r="E2" s="90"/>
      <c r="F2" s="90"/>
      <c r="G2" s="90"/>
      <c r="H2" s="90"/>
    </row>
    <row r="3" spans="2:10" ht="23.1" customHeight="1" x14ac:dyDescent="0.15">
      <c r="B3" s="96" t="s">
        <v>460</v>
      </c>
      <c r="D3" s="90"/>
      <c r="E3" s="90"/>
      <c r="F3" s="90"/>
      <c r="G3" s="90"/>
      <c r="H3" s="90"/>
      <c r="J3" s="286"/>
    </row>
    <row r="4" spans="2:10" ht="21" customHeight="1" x14ac:dyDescent="0.15">
      <c r="B4" s="192" t="s">
        <v>400</v>
      </c>
      <c r="C4" s="47"/>
      <c r="D4" s="47"/>
      <c r="E4" s="47"/>
      <c r="F4" s="47"/>
      <c r="G4" s="47"/>
      <c r="H4" s="42" t="s">
        <v>468</v>
      </c>
      <c r="I4" s="47"/>
      <c r="J4" s="42"/>
    </row>
    <row r="5" spans="2:10" ht="17.649999999999999" customHeight="1" x14ac:dyDescent="0.15">
      <c r="B5" s="485" t="s">
        <v>343</v>
      </c>
      <c r="C5" s="486"/>
      <c r="D5" s="487"/>
      <c r="E5" s="491" t="s">
        <v>456</v>
      </c>
      <c r="F5" s="492"/>
      <c r="G5" s="491" t="s">
        <v>431</v>
      </c>
      <c r="H5" s="493"/>
      <c r="I5" s="47"/>
      <c r="J5" s="283"/>
    </row>
    <row r="6" spans="2:10" ht="17.649999999999999" customHeight="1" thickBot="1" x14ac:dyDescent="0.2">
      <c r="B6" s="488"/>
      <c r="C6" s="489"/>
      <c r="D6" s="490"/>
      <c r="E6" s="302" t="s">
        <v>339</v>
      </c>
      <c r="F6" s="303" t="s">
        <v>324</v>
      </c>
      <c r="G6" s="303" t="s">
        <v>432</v>
      </c>
      <c r="H6" s="302" t="s">
        <v>324</v>
      </c>
      <c r="I6" s="280"/>
      <c r="J6" s="284"/>
    </row>
    <row r="7" spans="2:10" ht="17.649999999999999" customHeight="1" thickTop="1" x14ac:dyDescent="0.15">
      <c r="B7" s="243" t="s">
        <v>325</v>
      </c>
      <c r="C7" s="47"/>
      <c r="D7" s="47"/>
      <c r="E7" s="251"/>
      <c r="F7" s="264"/>
      <c r="G7" s="251"/>
      <c r="H7" s="246"/>
      <c r="I7" s="264"/>
      <c r="J7" s="285"/>
    </row>
    <row r="8" spans="2:10" ht="17.649999999999999" customHeight="1" x14ac:dyDescent="0.15">
      <c r="B8" s="243"/>
      <c r="C8" s="47"/>
      <c r="D8" s="47"/>
      <c r="E8" s="244" t="s">
        <v>335</v>
      </c>
      <c r="F8" s="262" t="s">
        <v>183</v>
      </c>
      <c r="G8" s="244" t="s">
        <v>341</v>
      </c>
      <c r="H8" s="245" t="s">
        <v>183</v>
      </c>
      <c r="I8" s="262"/>
      <c r="J8" s="279"/>
    </row>
    <row r="9" spans="2:10" ht="17.649999999999999" customHeight="1" x14ac:dyDescent="0.15">
      <c r="B9" s="243" t="s">
        <v>326</v>
      </c>
      <c r="C9" s="47"/>
      <c r="D9" s="47"/>
      <c r="E9" s="421">
        <v>299801</v>
      </c>
      <c r="F9" s="422">
        <v>2.5</v>
      </c>
      <c r="G9" s="421">
        <v>252288</v>
      </c>
      <c r="H9" s="423">
        <v>-1.4</v>
      </c>
      <c r="I9" s="278"/>
      <c r="J9" s="263"/>
    </row>
    <row r="10" spans="2:10" ht="17.649999999999999" customHeight="1" x14ac:dyDescent="0.15">
      <c r="B10" s="243" t="s">
        <v>327</v>
      </c>
      <c r="C10" s="47"/>
      <c r="D10" s="47"/>
      <c r="E10" s="421">
        <v>291837</v>
      </c>
      <c r="F10" s="422">
        <v>2.5</v>
      </c>
      <c r="G10" s="421">
        <v>249638</v>
      </c>
      <c r="H10" s="423">
        <v>-1.3</v>
      </c>
      <c r="I10" s="278"/>
      <c r="J10" s="263"/>
    </row>
    <row r="11" spans="2:10" ht="17.649999999999999" customHeight="1" x14ac:dyDescent="0.15">
      <c r="B11" s="243" t="s">
        <v>328</v>
      </c>
      <c r="C11" s="47"/>
      <c r="D11" s="47"/>
      <c r="E11" s="421">
        <v>271225</v>
      </c>
      <c r="F11" s="422">
        <v>2.4</v>
      </c>
      <c r="G11" s="421">
        <v>231903</v>
      </c>
      <c r="H11" s="423">
        <v>-2.4</v>
      </c>
      <c r="I11" s="278"/>
      <c r="J11" s="287"/>
    </row>
    <row r="12" spans="2:10" ht="9.9499999999999993" customHeight="1" x14ac:dyDescent="0.15">
      <c r="B12" s="247"/>
      <c r="C12" s="248"/>
      <c r="D12" s="248"/>
      <c r="E12" s="249"/>
      <c r="F12" s="290"/>
      <c r="G12" s="249"/>
      <c r="H12" s="250"/>
      <c r="I12" s="264"/>
      <c r="J12" s="263"/>
    </row>
    <row r="13" spans="2:10" ht="17.649999999999999" customHeight="1" x14ac:dyDescent="0.15">
      <c r="B13" s="243" t="s">
        <v>329</v>
      </c>
      <c r="C13" s="47"/>
      <c r="D13" s="47"/>
      <c r="E13" s="251"/>
      <c r="F13" s="264"/>
      <c r="G13" s="251"/>
      <c r="H13" s="246"/>
      <c r="I13" s="264"/>
      <c r="J13" s="263"/>
    </row>
    <row r="14" spans="2:10" ht="17.649999999999999" customHeight="1" x14ac:dyDescent="0.15">
      <c r="B14" s="243"/>
      <c r="C14" s="47"/>
      <c r="D14" s="47"/>
      <c r="E14" s="244" t="s">
        <v>188</v>
      </c>
      <c r="F14" s="262" t="s">
        <v>183</v>
      </c>
      <c r="G14" s="244" t="s">
        <v>401</v>
      </c>
      <c r="H14" s="245" t="s">
        <v>183</v>
      </c>
      <c r="I14" s="262"/>
      <c r="J14" s="279"/>
    </row>
    <row r="15" spans="2:10" ht="17.649999999999999" customHeight="1" x14ac:dyDescent="0.15">
      <c r="B15" s="243" t="s">
        <v>330</v>
      </c>
      <c r="C15" s="47"/>
      <c r="D15" s="47"/>
      <c r="E15" s="424">
        <v>140.30000000000001</v>
      </c>
      <c r="F15" s="422">
        <v>0.2</v>
      </c>
      <c r="G15" s="425">
        <v>148.30000000000001</v>
      </c>
      <c r="H15" s="423">
        <v>-0.5</v>
      </c>
      <c r="I15" s="263"/>
      <c r="J15" s="263"/>
    </row>
    <row r="16" spans="2:10" ht="17.649999999999999" customHeight="1" x14ac:dyDescent="0.15">
      <c r="B16" s="243" t="s">
        <v>331</v>
      </c>
      <c r="C16" s="47"/>
      <c r="D16" s="47"/>
      <c r="E16" s="424">
        <v>130.1</v>
      </c>
      <c r="F16" s="422">
        <v>0.4</v>
      </c>
      <c r="G16" s="425">
        <v>138.80000000000001</v>
      </c>
      <c r="H16" s="423">
        <v>-1</v>
      </c>
      <c r="I16" s="263"/>
      <c r="J16" s="263"/>
    </row>
    <row r="17" spans="2:10" ht="17.649999999999999" customHeight="1" x14ac:dyDescent="0.15">
      <c r="B17" s="243" t="s">
        <v>332</v>
      </c>
      <c r="C17" s="47"/>
      <c r="D17" s="47"/>
      <c r="E17" s="424">
        <v>10.199999999999999</v>
      </c>
      <c r="F17" s="422">
        <v>-1.9</v>
      </c>
      <c r="G17" s="425">
        <v>9.5</v>
      </c>
      <c r="H17" s="423">
        <v>5.5</v>
      </c>
      <c r="I17" s="263"/>
      <c r="J17" s="263"/>
    </row>
    <row r="18" spans="2:10" ht="17.649999999999999" customHeight="1" x14ac:dyDescent="0.15">
      <c r="B18" s="243"/>
      <c r="C18" s="47"/>
      <c r="D18" s="47"/>
      <c r="E18" s="251"/>
      <c r="F18" s="264"/>
      <c r="G18" s="251"/>
      <c r="H18" s="246"/>
      <c r="I18" s="264"/>
      <c r="J18" s="263"/>
    </row>
    <row r="19" spans="2:10" ht="17.649999999999999" customHeight="1" x14ac:dyDescent="0.15">
      <c r="B19" s="243"/>
      <c r="C19" s="47"/>
      <c r="D19" s="47"/>
      <c r="E19" s="244" t="s">
        <v>187</v>
      </c>
      <c r="F19" s="262" t="s">
        <v>187</v>
      </c>
      <c r="G19" s="244" t="s">
        <v>402</v>
      </c>
      <c r="H19" s="245" t="s">
        <v>187</v>
      </c>
      <c r="I19" s="262"/>
      <c r="J19" s="279"/>
    </row>
    <row r="20" spans="2:10" ht="17.649999999999999" customHeight="1" x14ac:dyDescent="0.15">
      <c r="B20" s="243" t="s">
        <v>333</v>
      </c>
      <c r="C20" s="47"/>
      <c r="D20" s="47"/>
      <c r="E20" s="425">
        <v>18.100000000000001</v>
      </c>
      <c r="F20" s="422">
        <v>0.1</v>
      </c>
      <c r="G20" s="425">
        <v>19.399999999999999</v>
      </c>
      <c r="H20" s="423">
        <v>0</v>
      </c>
      <c r="I20" s="263"/>
      <c r="J20" s="263"/>
    </row>
    <row r="21" spans="2:10" ht="10.5" customHeight="1" x14ac:dyDescent="0.15">
      <c r="B21" s="247"/>
      <c r="C21" s="248"/>
      <c r="D21" s="248"/>
      <c r="E21" s="249"/>
      <c r="F21" s="290"/>
      <c r="G21" s="249"/>
      <c r="H21" s="250"/>
      <c r="I21" s="264"/>
      <c r="J21" s="263"/>
    </row>
    <row r="22" spans="2:10" ht="17.649999999999999" customHeight="1" x14ac:dyDescent="0.15">
      <c r="B22" s="243" t="s">
        <v>334</v>
      </c>
      <c r="C22" s="47"/>
      <c r="D22" s="47"/>
      <c r="E22" s="242"/>
      <c r="F22" s="264"/>
      <c r="G22" s="251"/>
      <c r="H22" s="246"/>
      <c r="I22" s="264"/>
      <c r="J22" s="263"/>
    </row>
    <row r="23" spans="2:10" ht="17.649999999999999" customHeight="1" x14ac:dyDescent="0.15">
      <c r="B23" s="243"/>
      <c r="C23" s="47"/>
      <c r="D23" s="47"/>
      <c r="E23" s="244" t="s">
        <v>338</v>
      </c>
      <c r="F23" s="262" t="s">
        <v>183</v>
      </c>
      <c r="G23" s="244" t="s">
        <v>342</v>
      </c>
      <c r="H23" s="245" t="s">
        <v>183</v>
      </c>
      <c r="I23" s="262"/>
      <c r="J23" s="279"/>
    </row>
    <row r="24" spans="2:10" ht="17.649999999999999" customHeight="1" x14ac:dyDescent="0.15">
      <c r="B24" s="243" t="s">
        <v>336</v>
      </c>
      <c r="C24" s="47"/>
      <c r="D24" s="47"/>
      <c r="E24" s="421">
        <v>51769</v>
      </c>
      <c r="F24" s="422">
        <v>1.3</v>
      </c>
      <c r="G24" s="426">
        <v>423</v>
      </c>
      <c r="H24" s="427">
        <v>0.6</v>
      </c>
      <c r="I24" s="262"/>
      <c r="J24" s="279"/>
    </row>
    <row r="25" spans="2:10" ht="17.100000000000001" customHeight="1" x14ac:dyDescent="0.15">
      <c r="B25" s="243"/>
      <c r="C25" s="47"/>
      <c r="D25" s="47"/>
      <c r="E25" s="251"/>
      <c r="F25" s="264"/>
      <c r="G25" s="251"/>
      <c r="H25" s="246"/>
      <c r="I25" s="264"/>
      <c r="J25" s="263"/>
    </row>
    <row r="26" spans="2:10" ht="17.649999999999999" customHeight="1" x14ac:dyDescent="0.15">
      <c r="B26" s="243"/>
      <c r="C26" s="47"/>
      <c r="D26" s="47"/>
      <c r="E26" s="244" t="s">
        <v>183</v>
      </c>
      <c r="F26" s="262" t="s">
        <v>340</v>
      </c>
      <c r="G26" s="244" t="s">
        <v>209</v>
      </c>
      <c r="H26" s="245" t="s">
        <v>340</v>
      </c>
      <c r="I26" s="262"/>
      <c r="J26" s="279"/>
    </row>
    <row r="27" spans="2:10" ht="17.649999999999999" customHeight="1" x14ac:dyDescent="0.15">
      <c r="B27" s="243" t="s">
        <v>337</v>
      </c>
      <c r="C27" s="47"/>
      <c r="D27" s="47"/>
      <c r="E27" s="428">
        <v>31.2</v>
      </c>
      <c r="F27" s="429">
        <v>0.2</v>
      </c>
      <c r="G27" s="425">
        <v>27.8</v>
      </c>
      <c r="H27" s="427">
        <v>3.4</v>
      </c>
      <c r="I27" s="279"/>
      <c r="J27" s="279"/>
    </row>
    <row r="28" spans="2:10" ht="10.5" customHeight="1" x14ac:dyDescent="0.15">
      <c r="B28" s="247"/>
      <c r="C28" s="248"/>
      <c r="D28" s="248"/>
      <c r="E28" s="249"/>
      <c r="F28" s="290"/>
      <c r="G28" s="249"/>
      <c r="H28" s="250"/>
      <c r="I28" s="263"/>
      <c r="J28" s="263"/>
    </row>
    <row r="29" spans="2:10" ht="23.25" customHeight="1" x14ac:dyDescent="0.15">
      <c r="B29" s="21" t="s">
        <v>458</v>
      </c>
    </row>
    <row r="30" spans="2:10" ht="23.25" customHeight="1" x14ac:dyDescent="0.15"/>
    <row r="31" spans="2:10" ht="17.649999999999999" customHeight="1" x14ac:dyDescent="0.15"/>
    <row r="32" spans="2:10" ht="25.5" customHeight="1" x14ac:dyDescent="0.15">
      <c r="B32" s="299"/>
      <c r="C32" s="306"/>
      <c r="D32" s="273"/>
      <c r="E32" s="274"/>
      <c r="F32" s="274"/>
      <c r="G32" s="274"/>
      <c r="H32" s="274"/>
      <c r="J32" s="287"/>
    </row>
    <row r="33" spans="2:10" ht="17.25" customHeight="1" x14ac:dyDescent="0.15">
      <c r="B33" s="192"/>
      <c r="D33" s="24"/>
      <c r="H33" s="241"/>
    </row>
    <row r="34" spans="2:10" ht="32.25" customHeight="1" x14ac:dyDescent="0.15">
      <c r="B34" s="47"/>
      <c r="C34" s="121"/>
      <c r="D34" s="121"/>
      <c r="E34" s="121"/>
      <c r="F34" s="308"/>
      <c r="G34" s="280"/>
      <c r="H34" s="308"/>
      <c r="J34" s="298"/>
    </row>
    <row r="35" spans="2:10" ht="17.25" customHeight="1" x14ac:dyDescent="0.15">
      <c r="B35"/>
      <c r="C35"/>
      <c r="D35"/>
      <c r="E35"/>
      <c r="F35" s="42"/>
      <c r="G35" s="42"/>
      <c r="H35" s="42"/>
      <c r="J35" s="281"/>
    </row>
    <row r="36" spans="2:10" ht="17.25" customHeight="1" x14ac:dyDescent="0.15">
      <c r="B36" s="47"/>
      <c r="C36" s="47"/>
      <c r="D36"/>
      <c r="E36"/>
      <c r="F36" s="309"/>
      <c r="G36" s="310"/>
      <c r="H36" s="311"/>
      <c r="I36" s="261"/>
      <c r="J36" s="307"/>
    </row>
    <row r="37" spans="2:10" ht="17.25" customHeight="1" x14ac:dyDescent="0.15">
      <c r="B37" s="47"/>
      <c r="C37" s="47"/>
      <c r="D37"/>
      <c r="E37"/>
      <c r="F37" s="312"/>
      <c r="G37" s="313"/>
      <c r="H37" s="314"/>
      <c r="J37" s="307"/>
    </row>
    <row r="38" spans="2:10" ht="17.25" customHeight="1" x14ac:dyDescent="0.15">
      <c r="B38" s="47"/>
      <c r="C38" s="47"/>
      <c r="D38"/>
      <c r="E38"/>
      <c r="F38" s="309"/>
      <c r="G38" s="310"/>
      <c r="H38" s="311"/>
      <c r="J38" s="307"/>
    </row>
    <row r="39" spans="2:10" ht="17.25" customHeight="1" x14ac:dyDescent="0.15">
      <c r="B39" s="47"/>
      <c r="C39" s="47"/>
      <c r="D39"/>
      <c r="E39"/>
      <c r="F39" s="309"/>
      <c r="G39" s="310"/>
      <c r="H39" s="311"/>
      <c r="J39" s="307"/>
    </row>
    <row r="40" spans="2:10" ht="17.25" customHeight="1" x14ac:dyDescent="0.15">
      <c r="B40" s="47"/>
      <c r="C40" s="47"/>
      <c r="D40"/>
      <c r="E40"/>
      <c r="F40" s="309"/>
      <c r="G40" s="310"/>
      <c r="H40" s="311"/>
      <c r="J40" s="307"/>
    </row>
    <row r="41" spans="2:10" ht="17.25" customHeight="1" x14ac:dyDescent="0.15">
      <c r="B41" s="47"/>
      <c r="C41" s="47"/>
      <c r="D41"/>
      <c r="E41"/>
      <c r="F41" s="309"/>
      <c r="G41" s="310"/>
      <c r="H41" s="311"/>
      <c r="J41" s="307"/>
    </row>
    <row r="42" spans="2:10" ht="17.25" customHeight="1" x14ac:dyDescent="0.15">
      <c r="B42" s="47"/>
      <c r="C42" s="47"/>
      <c r="D42"/>
      <c r="E42"/>
      <c r="F42" s="309"/>
      <c r="G42" s="310"/>
      <c r="H42" s="311"/>
      <c r="J42" s="307"/>
    </row>
    <row r="43" spans="2:10" ht="17.25" customHeight="1" x14ac:dyDescent="0.15">
      <c r="B43" s="47"/>
      <c r="C43" s="47"/>
      <c r="D43"/>
      <c r="E43"/>
      <c r="F43" s="309"/>
      <c r="G43" s="310"/>
      <c r="H43" s="311"/>
      <c r="J43" s="307"/>
    </row>
    <row r="44" spans="2:10" ht="17.25" customHeight="1" x14ac:dyDescent="0.15">
      <c r="B44" s="47"/>
      <c r="C44" s="47"/>
      <c r="D44"/>
      <c r="E44"/>
      <c r="F44" s="309"/>
      <c r="G44" s="310"/>
      <c r="H44" s="311"/>
      <c r="J44" s="307"/>
    </row>
    <row r="45" spans="2:10" ht="17.25" customHeight="1" x14ac:dyDescent="0.15">
      <c r="B45" s="47"/>
      <c r="C45" s="47"/>
      <c r="D45"/>
      <c r="E45"/>
      <c r="F45" s="309"/>
      <c r="G45" s="310"/>
      <c r="H45" s="311"/>
      <c r="J45" s="307"/>
    </row>
    <row r="46" spans="2:10" ht="17.25" customHeight="1" x14ac:dyDescent="0.15">
      <c r="B46" s="47"/>
      <c r="C46" s="47"/>
      <c r="D46"/>
      <c r="E46"/>
      <c r="F46" s="309"/>
      <c r="G46" s="310"/>
      <c r="H46" s="311"/>
      <c r="J46" s="307"/>
    </row>
    <row r="47" spans="2:10" ht="17.25" customHeight="1" x14ac:dyDescent="0.15">
      <c r="B47" s="47"/>
      <c r="C47" s="47"/>
      <c r="D47"/>
      <c r="E47"/>
      <c r="F47" s="309"/>
      <c r="G47" s="310"/>
      <c r="H47" s="311"/>
      <c r="J47" s="307"/>
    </row>
    <row r="48" spans="2:10" ht="17.25" customHeight="1" x14ac:dyDescent="0.15">
      <c r="B48" s="47"/>
      <c r="C48" s="47"/>
      <c r="D48"/>
      <c r="E48"/>
      <c r="F48" s="309"/>
      <c r="G48" s="310"/>
      <c r="H48" s="311"/>
      <c r="J48" s="307"/>
    </row>
    <row r="49" spans="2:10" ht="17.25" customHeight="1" x14ac:dyDescent="0.15">
      <c r="B49" s="47"/>
      <c r="C49" s="47"/>
      <c r="D49"/>
      <c r="E49"/>
      <c r="F49" s="309"/>
      <c r="G49" s="310"/>
      <c r="H49" s="311"/>
      <c r="J49" s="307"/>
    </row>
    <row r="50" spans="2:10" ht="17.25" customHeight="1" x14ac:dyDescent="0.15">
      <c r="B50" s="47"/>
      <c r="C50" s="47"/>
      <c r="D50"/>
      <c r="E50"/>
      <c r="F50" s="309"/>
      <c r="G50" s="310"/>
      <c r="H50" s="311"/>
      <c r="J50" s="307"/>
    </row>
    <row r="51" spans="2:10" ht="17.25" customHeight="1" x14ac:dyDescent="0.15">
      <c r="B51" s="47"/>
      <c r="C51" s="47"/>
      <c r="D51"/>
      <c r="E51"/>
      <c r="F51" s="309"/>
      <c r="G51" s="310"/>
      <c r="H51" s="311"/>
      <c r="J51" s="307"/>
    </row>
    <row r="52" spans="2:10" ht="17.25" customHeight="1" x14ac:dyDescent="0.15">
      <c r="B52" s="47"/>
      <c r="C52" s="47"/>
      <c r="D52"/>
      <c r="E52"/>
      <c r="F52" s="309"/>
      <c r="G52" s="310"/>
      <c r="H52" s="311"/>
      <c r="J52" s="307"/>
    </row>
    <row r="53" spans="2:10" ht="21" customHeight="1" x14ac:dyDescent="0.15"/>
    <row r="54" spans="2:10" ht="17.25" customHeight="1" x14ac:dyDescent="0.15">
      <c r="B54" s="41"/>
    </row>
    <row r="55" spans="2:10" ht="31.5" customHeight="1" x14ac:dyDescent="0.15">
      <c r="B55" s="300"/>
      <c r="C55" s="315"/>
      <c r="D55" s="276"/>
      <c r="E55" s="276"/>
      <c r="F55" s="276"/>
      <c r="G55" s="276"/>
      <c r="H55" s="276"/>
      <c r="I55" s="276"/>
      <c r="J55" s="276"/>
    </row>
    <row r="56" spans="2:10" ht="17.25" customHeight="1" x14ac:dyDescent="0.15">
      <c r="B56" s="41"/>
    </row>
    <row r="57" spans="2:10" ht="17.25" customHeight="1" x14ac:dyDescent="0.15">
      <c r="B57" s="41"/>
    </row>
    <row r="58" spans="2:10" ht="22.5" customHeight="1" x14ac:dyDescent="0.15"/>
    <row r="59" spans="2:10" x14ac:dyDescent="0.15">
      <c r="B59" s="41"/>
    </row>
    <row r="60" spans="2:10" ht="32.25" customHeight="1" x14ac:dyDescent="0.15">
      <c r="B60" s="300"/>
      <c r="C60" s="315"/>
      <c r="D60" s="297"/>
      <c r="E60" s="297"/>
      <c r="F60" s="297"/>
      <c r="G60" s="297"/>
      <c r="H60" s="297"/>
      <c r="I60" s="297"/>
      <c r="J60" s="297"/>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topLeftCell="A3" zoomScaleNormal="100" zoomScaleSheetLayoutView="100" workbookViewId="0">
      <selection activeCell="A21" sqref="A21:D33"/>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236</v>
      </c>
    </row>
    <row r="3" spans="1:6" ht="40.5" x14ac:dyDescent="0.15">
      <c r="A3" s="28"/>
      <c r="B3" s="293" t="s">
        <v>237</v>
      </c>
      <c r="C3" s="293" t="s">
        <v>238</v>
      </c>
      <c r="D3" s="294" t="s">
        <v>239</v>
      </c>
      <c r="F3" s="29"/>
    </row>
    <row r="4" spans="1:6" x14ac:dyDescent="0.15">
      <c r="A4" s="430" t="s">
        <v>508</v>
      </c>
      <c r="B4" s="431">
        <v>2.8</v>
      </c>
      <c r="C4" s="431">
        <v>2.5</v>
      </c>
      <c r="D4" s="431">
        <v>3.5</v>
      </c>
      <c r="F4" s="30"/>
    </row>
    <row r="5" spans="1:6" x14ac:dyDescent="0.15">
      <c r="A5" s="430" t="s">
        <v>509</v>
      </c>
      <c r="B5" s="431">
        <v>-4.9000000000000004</v>
      </c>
      <c r="C5" s="431">
        <v>3.2</v>
      </c>
      <c r="D5" s="431">
        <v>4.5999999999999996</v>
      </c>
      <c r="F5" s="30"/>
    </row>
    <row r="6" spans="1:6" x14ac:dyDescent="0.15">
      <c r="A6" s="430" t="s">
        <v>510</v>
      </c>
      <c r="B6" s="431">
        <v>13.8</v>
      </c>
      <c r="C6" s="431">
        <v>4.5999999999999996</v>
      </c>
      <c r="D6" s="431">
        <v>5.7</v>
      </c>
      <c r="F6" s="31"/>
    </row>
    <row r="7" spans="1:6" x14ac:dyDescent="0.15">
      <c r="A7" s="430" t="s">
        <v>511</v>
      </c>
      <c r="B7" s="431">
        <v>2.2000000000000002</v>
      </c>
      <c r="C7" s="431">
        <v>0.3</v>
      </c>
      <c r="D7" s="431">
        <v>0.4</v>
      </c>
      <c r="F7" s="31"/>
    </row>
    <row r="8" spans="1:6" x14ac:dyDescent="0.15">
      <c r="A8" s="430" t="s">
        <v>512</v>
      </c>
      <c r="B8" s="431">
        <v>0.8</v>
      </c>
      <c r="C8" s="431">
        <v>1.2</v>
      </c>
      <c r="D8" s="431">
        <v>0.8</v>
      </c>
      <c r="F8" s="31"/>
    </row>
    <row r="9" spans="1:6" x14ac:dyDescent="0.15">
      <c r="A9" s="430" t="s">
        <v>513</v>
      </c>
      <c r="B9" s="431">
        <v>4.0999999999999996</v>
      </c>
      <c r="C9" s="431">
        <v>3.4</v>
      </c>
      <c r="D9" s="431">
        <v>2.8</v>
      </c>
      <c r="F9" s="31"/>
    </row>
    <row r="10" spans="1:6" x14ac:dyDescent="0.15">
      <c r="A10" s="430" t="s">
        <v>514</v>
      </c>
      <c r="B10" s="431">
        <v>4.5</v>
      </c>
      <c r="C10" s="431">
        <v>3.5</v>
      </c>
      <c r="D10" s="431">
        <v>3</v>
      </c>
      <c r="F10" s="31"/>
    </row>
    <row r="11" spans="1:6" x14ac:dyDescent="0.15">
      <c r="A11" s="430" t="s">
        <v>515</v>
      </c>
      <c r="B11" s="431">
        <v>-2.8</v>
      </c>
      <c r="C11" s="431">
        <v>3</v>
      </c>
      <c r="D11" s="431">
        <v>2.8</v>
      </c>
      <c r="F11" s="31"/>
    </row>
    <row r="12" spans="1:6" x14ac:dyDescent="0.15">
      <c r="A12" s="430" t="s">
        <v>516</v>
      </c>
      <c r="B12" s="431">
        <v>1.6</v>
      </c>
      <c r="C12" s="431">
        <v>3.1</v>
      </c>
      <c r="D12" s="431">
        <v>2.7</v>
      </c>
      <c r="F12" s="31"/>
    </row>
    <row r="13" spans="1:6" x14ac:dyDescent="0.15">
      <c r="A13" s="430" t="s">
        <v>517</v>
      </c>
      <c r="B13" s="431">
        <v>4.9000000000000004</v>
      </c>
      <c r="C13" s="431">
        <v>-1.4</v>
      </c>
      <c r="D13" s="431">
        <v>-1.7</v>
      </c>
      <c r="F13" s="31"/>
    </row>
    <row r="14" spans="1:6" x14ac:dyDescent="0.15">
      <c r="A14" s="430" t="s">
        <v>518</v>
      </c>
      <c r="B14" s="431">
        <v>-1.3</v>
      </c>
      <c r="C14" s="431">
        <v>-1.2</v>
      </c>
      <c r="D14" s="431">
        <v>-1.9</v>
      </c>
      <c r="F14" s="31"/>
    </row>
    <row r="15" spans="1:6" x14ac:dyDescent="0.15">
      <c r="A15" s="430" t="s">
        <v>519</v>
      </c>
      <c r="B15" s="431">
        <v>1.1000000000000001</v>
      </c>
      <c r="C15" s="431">
        <v>0.4</v>
      </c>
      <c r="D15" s="431">
        <v>-1.2</v>
      </c>
      <c r="F15" s="31"/>
    </row>
    <row r="16" spans="1:6" x14ac:dyDescent="0.15">
      <c r="A16" s="430" t="s">
        <v>520</v>
      </c>
      <c r="B16" s="431">
        <v>-1.4</v>
      </c>
      <c r="C16" s="431">
        <v>-1.3</v>
      </c>
      <c r="D16" s="432">
        <v>-2.4</v>
      </c>
      <c r="F16" s="31"/>
    </row>
    <row r="17" spans="1:4" ht="12.95" customHeight="1" x14ac:dyDescent="0.15">
      <c r="A17" s="277"/>
      <c r="B17" s="88"/>
      <c r="C17" s="88"/>
      <c r="D17" s="32"/>
    </row>
    <row r="18" spans="1:4" ht="12.95" customHeight="1" x14ac:dyDescent="0.15"/>
    <row r="19" spans="1:4" ht="12.95" customHeight="1" x14ac:dyDescent="0.15">
      <c r="A19" s="27" t="s">
        <v>243</v>
      </c>
    </row>
    <row r="20" spans="1:4" ht="40.5" x14ac:dyDescent="0.15">
      <c r="A20" s="28"/>
      <c r="B20" s="293" t="s">
        <v>237</v>
      </c>
      <c r="C20" s="293" t="s">
        <v>238</v>
      </c>
      <c r="D20" s="294" t="s">
        <v>239</v>
      </c>
    </row>
    <row r="21" spans="1:4" ht="12.95" customHeight="1" x14ac:dyDescent="0.15">
      <c r="A21" s="433" t="s">
        <v>508</v>
      </c>
      <c r="B21" s="431">
        <v>0.6</v>
      </c>
      <c r="C21" s="431">
        <v>0.4</v>
      </c>
      <c r="D21" s="431">
        <v>0.8</v>
      </c>
    </row>
    <row r="22" spans="1:4" ht="12.95" customHeight="1" x14ac:dyDescent="0.15">
      <c r="A22" s="433" t="s">
        <v>509</v>
      </c>
      <c r="B22" s="431">
        <v>-3.1</v>
      </c>
      <c r="C22" s="431">
        <v>0.6</v>
      </c>
      <c r="D22" s="431">
        <v>1.5</v>
      </c>
    </row>
    <row r="23" spans="1:4" ht="12.95" customHeight="1" x14ac:dyDescent="0.15">
      <c r="A23" s="433" t="s">
        <v>510</v>
      </c>
      <c r="B23" s="431">
        <v>7</v>
      </c>
      <c r="C23" s="431">
        <v>2.1</v>
      </c>
      <c r="D23" s="431">
        <v>3.1</v>
      </c>
    </row>
    <row r="24" spans="1:4" ht="12.95" customHeight="1" x14ac:dyDescent="0.15">
      <c r="A24" s="433" t="s">
        <v>511</v>
      </c>
      <c r="B24" s="434">
        <v>1.5</v>
      </c>
      <c r="C24" s="431">
        <v>-1.5</v>
      </c>
      <c r="D24" s="431">
        <v>-1.1000000000000001</v>
      </c>
    </row>
    <row r="25" spans="1:4" ht="12.95" customHeight="1" x14ac:dyDescent="0.15">
      <c r="A25" s="433" t="s">
        <v>512</v>
      </c>
      <c r="B25" s="431">
        <v>-1.8</v>
      </c>
      <c r="C25" s="431">
        <v>-1.5</v>
      </c>
      <c r="D25" s="431">
        <v>-2</v>
      </c>
    </row>
    <row r="26" spans="1:4" ht="12.95" customHeight="1" x14ac:dyDescent="0.15">
      <c r="A26" s="433" t="s">
        <v>513</v>
      </c>
      <c r="B26" s="431">
        <v>0.6</v>
      </c>
      <c r="C26" s="431">
        <v>1</v>
      </c>
      <c r="D26" s="431">
        <v>0.2</v>
      </c>
    </row>
    <row r="27" spans="1:4" ht="12.95" customHeight="1" x14ac:dyDescent="0.15">
      <c r="A27" s="433" t="s">
        <v>514</v>
      </c>
      <c r="B27" s="431">
        <v>5.4</v>
      </c>
      <c r="C27" s="431">
        <v>3</v>
      </c>
      <c r="D27" s="431">
        <v>2.4</v>
      </c>
    </row>
    <row r="28" spans="1:4" ht="12.95" customHeight="1" x14ac:dyDescent="0.15">
      <c r="A28" s="433" t="s">
        <v>515</v>
      </c>
      <c r="B28" s="431">
        <v>-4.5999999999999996</v>
      </c>
      <c r="C28" s="431">
        <v>2.7</v>
      </c>
      <c r="D28" s="431">
        <v>2.5</v>
      </c>
    </row>
    <row r="29" spans="1:4" ht="12.95" customHeight="1" x14ac:dyDescent="0.15">
      <c r="A29" s="433" t="s">
        <v>516</v>
      </c>
      <c r="B29" s="431">
        <v>-2.2999999999999998</v>
      </c>
      <c r="C29" s="431">
        <v>1.7</v>
      </c>
      <c r="D29" s="431">
        <v>1.4</v>
      </c>
    </row>
    <row r="30" spans="1:4" ht="12.95" customHeight="1" x14ac:dyDescent="0.15">
      <c r="A30" s="433" t="s">
        <v>517</v>
      </c>
      <c r="B30" s="431">
        <v>10.7</v>
      </c>
      <c r="C30" s="431">
        <v>1.5</v>
      </c>
      <c r="D30" s="431">
        <v>1.6</v>
      </c>
    </row>
    <row r="31" spans="1:4" ht="12.95" customHeight="1" x14ac:dyDescent="0.15">
      <c r="A31" s="433" t="s">
        <v>518</v>
      </c>
      <c r="B31" s="431">
        <v>2.2999999999999998</v>
      </c>
      <c r="C31" s="431">
        <v>1.1000000000000001</v>
      </c>
      <c r="D31" s="431">
        <v>1.5</v>
      </c>
    </row>
    <row r="32" spans="1:4" ht="12.95" customHeight="1" x14ac:dyDescent="0.15">
      <c r="A32" s="433" t="s">
        <v>519</v>
      </c>
      <c r="B32" s="431">
        <v>4.2</v>
      </c>
      <c r="C32" s="431">
        <v>4.4000000000000004</v>
      </c>
      <c r="D32" s="431">
        <v>3.6</v>
      </c>
    </row>
    <row r="33" spans="1:4" ht="12.95" customHeight="1" x14ac:dyDescent="0.15">
      <c r="A33" s="433" t="s">
        <v>520</v>
      </c>
      <c r="B33" s="431">
        <v>2.4</v>
      </c>
      <c r="C33" s="431">
        <v>2.7</v>
      </c>
      <c r="D33" s="432">
        <v>2</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topLeftCell="A3" zoomScale="98" zoomScaleNormal="100" zoomScaleSheetLayoutView="98" workbookViewId="0">
      <selection activeCell="A21" sqref="A21:D33"/>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247</v>
      </c>
    </row>
    <row r="3" spans="1:6" ht="40.5" x14ac:dyDescent="0.15">
      <c r="A3" s="28"/>
      <c r="B3" s="293" t="s">
        <v>244</v>
      </c>
      <c r="C3" s="293" t="s">
        <v>245</v>
      </c>
      <c r="D3" s="294" t="s">
        <v>246</v>
      </c>
      <c r="F3" s="29"/>
    </row>
    <row r="4" spans="1:6" x14ac:dyDescent="0.15">
      <c r="A4" s="433" t="s">
        <v>508</v>
      </c>
      <c r="B4" s="431">
        <v>-0.5</v>
      </c>
      <c r="C4" s="431">
        <v>0.5</v>
      </c>
      <c r="D4" s="431">
        <v>-13.4</v>
      </c>
      <c r="F4" s="30"/>
    </row>
    <row r="5" spans="1:6" x14ac:dyDescent="0.15">
      <c r="A5" s="433" t="s">
        <v>509</v>
      </c>
      <c r="B5" s="431">
        <v>-0.7</v>
      </c>
      <c r="C5" s="431">
        <v>0.5</v>
      </c>
      <c r="D5" s="431">
        <v>-16.2</v>
      </c>
      <c r="F5" s="30"/>
    </row>
    <row r="6" spans="1:6" x14ac:dyDescent="0.15">
      <c r="A6" s="433" t="s">
        <v>510</v>
      </c>
      <c r="B6" s="431">
        <v>-1.4</v>
      </c>
      <c r="C6" s="431">
        <v>-0.5</v>
      </c>
      <c r="D6" s="431">
        <v>-13.3</v>
      </c>
      <c r="F6" s="31"/>
    </row>
    <row r="7" spans="1:6" x14ac:dyDescent="0.15">
      <c r="A7" s="433" t="s">
        <v>511</v>
      </c>
      <c r="B7" s="431">
        <v>-3.5</v>
      </c>
      <c r="C7" s="431">
        <v>-3.4</v>
      </c>
      <c r="D7" s="431">
        <v>-4.5</v>
      </c>
      <c r="F7" s="31"/>
    </row>
    <row r="8" spans="1:6" x14ac:dyDescent="0.15">
      <c r="A8" s="433" t="s">
        <v>512</v>
      </c>
      <c r="B8" s="431">
        <v>-2.8</v>
      </c>
      <c r="C8" s="431">
        <v>-2.7</v>
      </c>
      <c r="D8" s="431">
        <v>-2.4</v>
      </c>
      <c r="F8" s="31"/>
    </row>
    <row r="9" spans="1:6" x14ac:dyDescent="0.15">
      <c r="A9" s="433" t="s">
        <v>513</v>
      </c>
      <c r="B9" s="431">
        <v>-2.8</v>
      </c>
      <c r="C9" s="431">
        <v>-3</v>
      </c>
      <c r="D9" s="431">
        <v>2.2000000000000002</v>
      </c>
      <c r="F9" s="31"/>
    </row>
    <row r="10" spans="1:6" x14ac:dyDescent="0.15">
      <c r="A10" s="433" t="s">
        <v>514</v>
      </c>
      <c r="B10" s="431">
        <v>-2.4</v>
      </c>
      <c r="C10" s="431">
        <v>-2.5</v>
      </c>
      <c r="D10" s="431">
        <v>0</v>
      </c>
      <c r="F10" s="31"/>
    </row>
    <row r="11" spans="1:6" x14ac:dyDescent="0.15">
      <c r="A11" s="433" t="s">
        <v>515</v>
      </c>
      <c r="B11" s="431">
        <v>-1.5</v>
      </c>
      <c r="C11" s="431">
        <v>-1.5</v>
      </c>
      <c r="D11" s="431">
        <v>1.2</v>
      </c>
      <c r="F11" s="31"/>
    </row>
    <row r="12" spans="1:6" x14ac:dyDescent="0.15">
      <c r="A12" s="433" t="s">
        <v>516</v>
      </c>
      <c r="B12" s="431">
        <v>0.9</v>
      </c>
      <c r="C12" s="431">
        <v>0.8</v>
      </c>
      <c r="D12" s="431">
        <v>2.4</v>
      </c>
      <c r="F12" s="31"/>
    </row>
    <row r="13" spans="1:6" x14ac:dyDescent="0.15">
      <c r="A13" s="433" t="s">
        <v>517</v>
      </c>
      <c r="B13" s="431">
        <v>-1.2</v>
      </c>
      <c r="C13" s="431">
        <v>-1.1000000000000001</v>
      </c>
      <c r="D13" s="431">
        <v>-3.2</v>
      </c>
      <c r="F13" s="31"/>
    </row>
    <row r="14" spans="1:6" x14ac:dyDescent="0.15">
      <c r="A14" s="433" t="s">
        <v>518</v>
      </c>
      <c r="B14" s="431">
        <v>-2.5</v>
      </c>
      <c r="C14" s="431">
        <v>-2.9</v>
      </c>
      <c r="D14" s="431">
        <v>2.5</v>
      </c>
      <c r="F14" s="31"/>
    </row>
    <row r="15" spans="1:6" x14ac:dyDescent="0.15">
      <c r="A15" s="433" t="s">
        <v>519</v>
      </c>
      <c r="B15" s="431">
        <v>-0.4</v>
      </c>
      <c r="C15" s="431">
        <v>-0.3</v>
      </c>
      <c r="D15" s="431">
        <v>-3.2</v>
      </c>
      <c r="F15" s="31"/>
    </row>
    <row r="16" spans="1:6" x14ac:dyDescent="0.15">
      <c r="A16" s="433" t="s">
        <v>520</v>
      </c>
      <c r="B16" s="431">
        <v>-0.5</v>
      </c>
      <c r="C16" s="431">
        <v>-1</v>
      </c>
      <c r="D16" s="432">
        <v>5.5</v>
      </c>
      <c r="F16" s="31"/>
    </row>
    <row r="17" spans="1:4" ht="12.95" customHeight="1" x14ac:dyDescent="0.15">
      <c r="A17" s="277"/>
      <c r="B17" s="88"/>
      <c r="C17" s="88"/>
      <c r="D17" s="32"/>
    </row>
    <row r="18" spans="1:4" ht="12.95" customHeight="1" x14ac:dyDescent="0.15"/>
    <row r="19" spans="1:4" ht="12.95" customHeight="1" x14ac:dyDescent="0.15">
      <c r="A19" s="27" t="s">
        <v>248</v>
      </c>
    </row>
    <row r="20" spans="1:4" ht="40.5" x14ac:dyDescent="0.15">
      <c r="A20" s="28"/>
      <c r="B20" s="293" t="s">
        <v>244</v>
      </c>
      <c r="C20" s="293" t="s">
        <v>245</v>
      </c>
      <c r="D20" s="294" t="s">
        <v>246</v>
      </c>
    </row>
    <row r="21" spans="1:4" ht="12.95" customHeight="1" x14ac:dyDescent="0.15">
      <c r="A21" s="433" t="s">
        <v>508</v>
      </c>
      <c r="B21" s="431">
        <v>0.1</v>
      </c>
      <c r="C21" s="431">
        <v>1</v>
      </c>
      <c r="D21" s="431">
        <v>-10.4</v>
      </c>
    </row>
    <row r="22" spans="1:4" ht="12.95" customHeight="1" x14ac:dyDescent="0.15">
      <c r="A22" s="433" t="s">
        <v>509</v>
      </c>
      <c r="B22" s="431">
        <v>-1.6</v>
      </c>
      <c r="C22" s="431">
        <v>-0.2</v>
      </c>
      <c r="D22" s="431">
        <v>-18.100000000000001</v>
      </c>
    </row>
    <row r="23" spans="1:4" ht="12.95" customHeight="1" x14ac:dyDescent="0.15">
      <c r="A23" s="433" t="s">
        <v>510</v>
      </c>
      <c r="B23" s="431">
        <v>-2.2999999999999998</v>
      </c>
      <c r="C23" s="431">
        <v>-1.2</v>
      </c>
      <c r="D23" s="431">
        <v>-13.4</v>
      </c>
    </row>
    <row r="24" spans="1:4" ht="12.95" customHeight="1" x14ac:dyDescent="0.15">
      <c r="A24" s="433" t="s">
        <v>511</v>
      </c>
      <c r="B24" s="431">
        <v>-1.6</v>
      </c>
      <c r="C24" s="431">
        <v>-1.5</v>
      </c>
      <c r="D24" s="431">
        <v>-2.9</v>
      </c>
    </row>
    <row r="25" spans="1:4" ht="12.95" customHeight="1" x14ac:dyDescent="0.15">
      <c r="A25" s="433" t="s">
        <v>512</v>
      </c>
      <c r="B25" s="431">
        <v>-1.3</v>
      </c>
      <c r="C25" s="431">
        <v>-1.8</v>
      </c>
      <c r="D25" s="431">
        <v>6.2</v>
      </c>
    </row>
    <row r="26" spans="1:4" ht="12.95" customHeight="1" x14ac:dyDescent="0.15">
      <c r="A26" s="433" t="s">
        <v>513</v>
      </c>
      <c r="B26" s="431">
        <v>-0.9</v>
      </c>
      <c r="C26" s="431">
        <v>-1.6</v>
      </c>
      <c r="D26" s="431">
        <v>7.9</v>
      </c>
    </row>
    <row r="27" spans="1:4" ht="12.95" customHeight="1" x14ac:dyDescent="0.15">
      <c r="A27" s="433" t="s">
        <v>514</v>
      </c>
      <c r="B27" s="431">
        <v>0.7</v>
      </c>
      <c r="C27" s="431">
        <v>0.3</v>
      </c>
      <c r="D27" s="431">
        <v>5.8</v>
      </c>
    </row>
    <row r="28" spans="1:4" ht="12.95" customHeight="1" x14ac:dyDescent="0.15">
      <c r="A28" s="433" t="s">
        <v>515</v>
      </c>
      <c r="B28" s="431">
        <v>0.6</v>
      </c>
      <c r="C28" s="431">
        <v>-0.1</v>
      </c>
      <c r="D28" s="431">
        <v>11.7</v>
      </c>
    </row>
    <row r="29" spans="1:4" ht="12.95" customHeight="1" x14ac:dyDescent="0.15">
      <c r="A29" s="433" t="s">
        <v>516</v>
      </c>
      <c r="B29" s="431">
        <v>2.2999999999999998</v>
      </c>
      <c r="C29" s="431">
        <v>2</v>
      </c>
      <c r="D29" s="431">
        <v>5.0999999999999996</v>
      </c>
    </row>
    <row r="30" spans="1:4" ht="12.95" customHeight="1" x14ac:dyDescent="0.15">
      <c r="A30" s="433" t="s">
        <v>517</v>
      </c>
      <c r="B30" s="431">
        <v>0.3</v>
      </c>
      <c r="C30" s="431">
        <v>0.3</v>
      </c>
      <c r="D30" s="431">
        <v>1</v>
      </c>
    </row>
    <row r="31" spans="1:4" ht="12.95" customHeight="1" x14ac:dyDescent="0.15">
      <c r="A31" s="433" t="s">
        <v>518</v>
      </c>
      <c r="B31" s="431">
        <v>-0.5</v>
      </c>
      <c r="C31" s="431">
        <v>-1</v>
      </c>
      <c r="D31" s="431">
        <v>5.3</v>
      </c>
    </row>
    <row r="32" spans="1:4" ht="12.95" customHeight="1" x14ac:dyDescent="0.15">
      <c r="A32" s="433" t="s">
        <v>519</v>
      </c>
      <c r="B32" s="431">
        <v>1.9</v>
      </c>
      <c r="C32" s="431">
        <v>1.6</v>
      </c>
      <c r="D32" s="431">
        <v>5.2</v>
      </c>
    </row>
    <row r="33" spans="1:4" ht="12.95" customHeight="1" x14ac:dyDescent="0.15">
      <c r="A33" s="433" t="s">
        <v>520</v>
      </c>
      <c r="B33" s="431">
        <v>0.4</v>
      </c>
      <c r="C33" s="431">
        <v>0.7</v>
      </c>
      <c r="D33" s="432">
        <v>-3.8</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topLeftCell="A3" zoomScaleNormal="100" zoomScaleSheetLayoutView="100" workbookViewId="0">
      <selection activeCell="A21" sqref="A21:C33"/>
    </sheetView>
  </sheetViews>
  <sheetFormatPr defaultColWidth="9" defaultRowHeight="13.5" x14ac:dyDescent="0.15"/>
  <cols>
    <col min="1" max="1" width="8.75" style="27" customWidth="1"/>
    <col min="2" max="3" width="7.75" style="27" customWidth="1"/>
    <col min="4" max="4" width="7.25" style="27" customWidth="1"/>
    <col min="5" max="5" width="7.75" style="27" customWidth="1"/>
    <col min="6" max="6" width="9.375" style="27" customWidth="1"/>
    <col min="7" max="7" width="7.25" style="27" customWidth="1"/>
    <col min="8" max="16384" width="9" style="27"/>
  </cols>
  <sheetData>
    <row r="2" spans="1:5" x14ac:dyDescent="0.15">
      <c r="A2" s="27" t="s">
        <v>252</v>
      </c>
    </row>
    <row r="3" spans="1:5" ht="67.5" x14ac:dyDescent="0.15">
      <c r="A3" s="28"/>
      <c r="B3" s="293" t="s">
        <v>254</v>
      </c>
      <c r="C3" s="293" t="s">
        <v>251</v>
      </c>
      <c r="E3" s="29"/>
    </row>
    <row r="4" spans="1:5" x14ac:dyDescent="0.15">
      <c r="A4" s="433" t="s">
        <v>508</v>
      </c>
      <c r="B4" s="431">
        <v>0.8</v>
      </c>
      <c r="C4" s="431">
        <v>-0.1</v>
      </c>
      <c r="E4" s="30"/>
    </row>
    <row r="5" spans="1:5" x14ac:dyDescent="0.15">
      <c r="A5" s="433" t="s">
        <v>509</v>
      </c>
      <c r="B5" s="431">
        <v>0.8</v>
      </c>
      <c r="C5" s="431">
        <v>0.8</v>
      </c>
      <c r="E5" s="30"/>
    </row>
    <row r="6" spans="1:5" x14ac:dyDescent="0.15">
      <c r="A6" s="433" t="s">
        <v>510</v>
      </c>
      <c r="B6" s="431">
        <v>2.4</v>
      </c>
      <c r="C6" s="431">
        <v>2.5</v>
      </c>
      <c r="E6" s="31"/>
    </row>
    <row r="7" spans="1:5" x14ac:dyDescent="0.15">
      <c r="A7" s="433" t="s">
        <v>511</v>
      </c>
      <c r="B7" s="431">
        <v>1.9</v>
      </c>
      <c r="C7" s="431">
        <v>3</v>
      </c>
      <c r="E7" s="31"/>
    </row>
    <row r="8" spans="1:5" x14ac:dyDescent="0.15">
      <c r="A8" s="433" t="s">
        <v>512</v>
      </c>
      <c r="B8" s="431">
        <v>1.5</v>
      </c>
      <c r="C8" s="431">
        <v>1.7</v>
      </c>
      <c r="E8" s="31"/>
    </row>
    <row r="9" spans="1:5" x14ac:dyDescent="0.15">
      <c r="A9" s="433" t="s">
        <v>513</v>
      </c>
      <c r="B9" s="431">
        <v>0.7</v>
      </c>
      <c r="C9" s="431">
        <v>-0.4</v>
      </c>
      <c r="E9" s="31"/>
    </row>
    <row r="10" spans="1:5" x14ac:dyDescent="0.15">
      <c r="A10" s="433" t="s">
        <v>514</v>
      </c>
      <c r="B10" s="431">
        <v>-0.8</v>
      </c>
      <c r="C10" s="431">
        <v>0</v>
      </c>
      <c r="E10" s="31"/>
    </row>
    <row r="11" spans="1:5" x14ac:dyDescent="0.15">
      <c r="A11" s="433" t="s">
        <v>515</v>
      </c>
      <c r="B11" s="431">
        <v>-0.2</v>
      </c>
      <c r="C11" s="431">
        <v>-0.3</v>
      </c>
      <c r="E11" s="31"/>
    </row>
    <row r="12" spans="1:5" x14ac:dyDescent="0.15">
      <c r="A12" s="433" t="s">
        <v>516</v>
      </c>
      <c r="B12" s="431">
        <v>-1.3</v>
      </c>
      <c r="C12" s="431">
        <v>0.1</v>
      </c>
      <c r="E12" s="31"/>
    </row>
    <row r="13" spans="1:5" x14ac:dyDescent="0.15">
      <c r="A13" s="433" t="s">
        <v>517</v>
      </c>
      <c r="B13" s="431">
        <v>-0.6</v>
      </c>
      <c r="C13" s="431">
        <v>3.3</v>
      </c>
      <c r="E13" s="31"/>
    </row>
    <row r="14" spans="1:5" x14ac:dyDescent="0.15">
      <c r="A14" s="433" t="s">
        <v>518</v>
      </c>
      <c r="B14" s="431">
        <v>-1</v>
      </c>
      <c r="C14" s="431">
        <v>2.9</v>
      </c>
      <c r="E14" s="31"/>
    </row>
    <row r="15" spans="1:5" x14ac:dyDescent="0.15">
      <c r="A15" s="433" t="s">
        <v>519</v>
      </c>
      <c r="B15" s="431">
        <v>-0.1</v>
      </c>
      <c r="C15" s="431">
        <v>3.2</v>
      </c>
      <c r="E15" s="31"/>
    </row>
    <row r="16" spans="1:5" x14ac:dyDescent="0.15">
      <c r="A16" s="433" t="s">
        <v>520</v>
      </c>
      <c r="B16" s="431">
        <v>0.6</v>
      </c>
      <c r="C16" s="431">
        <v>3.4</v>
      </c>
      <c r="E16" s="31"/>
    </row>
    <row r="17" spans="1:3" ht="12.95" customHeight="1" x14ac:dyDescent="0.15">
      <c r="A17" s="277"/>
      <c r="B17" s="88"/>
      <c r="C17" s="88"/>
    </row>
    <row r="18" spans="1:3" ht="12.95" customHeight="1" x14ac:dyDescent="0.15"/>
    <row r="19" spans="1:3" ht="12.95" customHeight="1" x14ac:dyDescent="0.15">
      <c r="A19" s="27" t="s">
        <v>253</v>
      </c>
    </row>
    <row r="20" spans="1:3" ht="67.5" x14ac:dyDescent="0.15">
      <c r="A20" s="28"/>
      <c r="B20" s="293" t="s">
        <v>254</v>
      </c>
      <c r="C20" s="293" t="s">
        <v>251</v>
      </c>
    </row>
    <row r="21" spans="1:3" ht="12.95" customHeight="1" x14ac:dyDescent="0.15">
      <c r="A21" s="433" t="s">
        <v>508</v>
      </c>
      <c r="B21" s="431">
        <v>0.6</v>
      </c>
      <c r="C21" s="431">
        <v>-0.3</v>
      </c>
    </row>
    <row r="22" spans="1:3" ht="12.95" customHeight="1" x14ac:dyDescent="0.15">
      <c r="A22" s="433" t="s">
        <v>509</v>
      </c>
      <c r="B22" s="431">
        <v>0.9</v>
      </c>
      <c r="C22" s="431">
        <v>1.2</v>
      </c>
    </row>
    <row r="23" spans="1:3" ht="12.95" customHeight="1" x14ac:dyDescent="0.15">
      <c r="A23" s="433" t="s">
        <v>510</v>
      </c>
      <c r="B23" s="431">
        <v>1.5</v>
      </c>
      <c r="C23" s="431">
        <v>0.7</v>
      </c>
    </row>
    <row r="24" spans="1:3" ht="12.95" customHeight="1" x14ac:dyDescent="0.15">
      <c r="A24" s="433" t="s">
        <v>511</v>
      </c>
      <c r="B24" s="431">
        <v>1.5</v>
      </c>
      <c r="C24" s="431">
        <v>1</v>
      </c>
    </row>
    <row r="25" spans="1:3" ht="12.95" customHeight="1" x14ac:dyDescent="0.15">
      <c r="A25" s="433" t="s">
        <v>512</v>
      </c>
      <c r="B25" s="431">
        <v>1.5</v>
      </c>
      <c r="C25" s="431">
        <v>0.9</v>
      </c>
    </row>
    <row r="26" spans="1:3" ht="12.95" customHeight="1" x14ac:dyDescent="0.15">
      <c r="A26" s="433" t="s">
        <v>513</v>
      </c>
      <c r="B26" s="431">
        <v>0.1</v>
      </c>
      <c r="C26" s="431">
        <v>-1.3</v>
      </c>
    </row>
    <row r="27" spans="1:3" ht="12.95" customHeight="1" x14ac:dyDescent="0.15">
      <c r="A27" s="433" t="s">
        <v>514</v>
      </c>
      <c r="B27" s="431">
        <v>0.4</v>
      </c>
      <c r="C27" s="431">
        <v>-1.8</v>
      </c>
    </row>
    <row r="28" spans="1:3" ht="12.95" customHeight="1" x14ac:dyDescent="0.15">
      <c r="A28" s="433" t="s">
        <v>515</v>
      </c>
      <c r="B28" s="431">
        <v>0</v>
      </c>
      <c r="C28" s="431">
        <v>-2.2000000000000002</v>
      </c>
    </row>
    <row r="29" spans="1:3" ht="12.95" customHeight="1" x14ac:dyDescent="0.15">
      <c r="A29" s="433" t="s">
        <v>516</v>
      </c>
      <c r="B29" s="431">
        <v>-0.6</v>
      </c>
      <c r="C29" s="431">
        <v>-0.9</v>
      </c>
    </row>
    <row r="30" spans="1:3" ht="12.95" customHeight="1" x14ac:dyDescent="0.15">
      <c r="A30" s="433" t="s">
        <v>517</v>
      </c>
      <c r="B30" s="431">
        <v>-0.5</v>
      </c>
      <c r="C30" s="431">
        <v>0.3</v>
      </c>
    </row>
    <row r="31" spans="1:3" ht="12.95" customHeight="1" x14ac:dyDescent="0.15">
      <c r="A31" s="433" t="s">
        <v>518</v>
      </c>
      <c r="B31" s="431">
        <v>-1.5</v>
      </c>
      <c r="C31" s="431">
        <v>-0.2</v>
      </c>
    </row>
    <row r="32" spans="1:3" ht="12.95" customHeight="1" x14ac:dyDescent="0.15">
      <c r="A32" s="433" t="s">
        <v>519</v>
      </c>
      <c r="B32" s="431">
        <v>-2.1</v>
      </c>
      <c r="C32" s="431">
        <v>-0.1</v>
      </c>
    </row>
    <row r="33" spans="1:3" ht="12.95" customHeight="1" x14ac:dyDescent="0.15">
      <c r="A33" s="433" t="s">
        <v>520</v>
      </c>
      <c r="B33" s="431">
        <v>-1.5</v>
      </c>
      <c r="C33" s="431">
        <v>-0.4</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Normal="100" zoomScaleSheetLayoutView="100" workbookViewId="0"/>
  </sheetViews>
  <sheetFormatPr defaultColWidth="9" defaultRowHeight="17.25" x14ac:dyDescent="0.15"/>
  <cols>
    <col min="1" max="1" width="1.75" customWidth="1"/>
    <col min="2" max="2" width="4.5" style="130" customWidth="1"/>
    <col min="3" max="3" width="4.5" customWidth="1"/>
    <col min="4" max="15" width="8.875" customWidth="1"/>
    <col min="16" max="16" width="4.5" customWidth="1"/>
    <col min="17" max="17" width="1.75" customWidth="1"/>
  </cols>
  <sheetData>
    <row r="1" spans="1:29" s="6" customFormat="1" ht="26.25" customHeight="1" x14ac:dyDescent="0.15">
      <c r="A1" s="132"/>
      <c r="B1" s="267"/>
      <c r="C1" s="149"/>
      <c r="D1" s="148"/>
      <c r="E1" s="2"/>
      <c r="F1" s="2"/>
      <c r="G1" s="2"/>
      <c r="H1" s="2"/>
      <c r="I1" s="185" t="s">
        <v>272</v>
      </c>
      <c r="J1" s="2"/>
      <c r="K1" s="2"/>
      <c r="L1" s="2"/>
      <c r="M1" s="2"/>
      <c r="N1" s="2"/>
      <c r="O1" s="2"/>
      <c r="P1" s="2"/>
      <c r="Q1" s="132"/>
    </row>
    <row r="2" spans="1:29" s="6" customFormat="1" ht="21" customHeight="1" x14ac:dyDescent="0.15">
      <c r="A2" s="132"/>
      <c r="B2" s="268"/>
      <c r="C2" s="149"/>
      <c r="D2" s="148"/>
      <c r="E2" s="2"/>
      <c r="F2" s="2"/>
      <c r="G2" s="2"/>
      <c r="H2" s="2"/>
      <c r="I2" s="2"/>
      <c r="J2" s="2"/>
      <c r="K2" s="2"/>
      <c r="L2" s="2"/>
      <c r="M2" s="2"/>
      <c r="N2" s="2"/>
      <c r="O2" s="2"/>
      <c r="P2" s="2"/>
      <c r="Q2" s="132"/>
      <c r="S2" s="289"/>
    </row>
    <row r="3" spans="1:29" s="6" customFormat="1" ht="21" customHeight="1" x14ac:dyDescent="0.15">
      <c r="A3" s="132"/>
      <c r="B3" s="160">
        <v>1</v>
      </c>
      <c r="C3" s="453" t="s">
        <v>303</v>
      </c>
      <c r="D3" s="454"/>
      <c r="E3" s="454"/>
      <c r="F3" s="454"/>
      <c r="G3" s="454"/>
      <c r="H3" s="454"/>
      <c r="I3" s="454"/>
      <c r="J3" s="454"/>
      <c r="K3" s="454"/>
      <c r="L3" s="454"/>
      <c r="M3" s="454"/>
      <c r="N3" s="454"/>
      <c r="O3" s="454"/>
      <c r="P3" s="454"/>
      <c r="Q3" s="132"/>
    </row>
    <row r="4" spans="1:29" s="6" customFormat="1" ht="14.25" customHeight="1" x14ac:dyDescent="0.15">
      <c r="A4" s="132"/>
      <c r="B4" s="160"/>
      <c r="C4" s="454"/>
      <c r="D4" s="454"/>
      <c r="E4" s="454"/>
      <c r="F4" s="454"/>
      <c r="G4" s="454"/>
      <c r="H4" s="454"/>
      <c r="I4" s="454"/>
      <c r="J4" s="454"/>
      <c r="K4" s="454"/>
      <c r="L4" s="454"/>
      <c r="M4" s="454"/>
      <c r="N4" s="454"/>
      <c r="O4" s="454"/>
      <c r="P4" s="454"/>
      <c r="Q4" s="132"/>
    </row>
    <row r="5" spans="1:29" s="6" customFormat="1" ht="13.5" customHeight="1" x14ac:dyDescent="0.15">
      <c r="A5" s="132"/>
      <c r="B5" s="160"/>
      <c r="C5" s="103"/>
      <c r="D5" s="148"/>
      <c r="E5" s="2"/>
      <c r="F5" s="2"/>
      <c r="G5" s="2"/>
      <c r="H5" s="2"/>
      <c r="I5" s="2"/>
      <c r="J5" s="2"/>
      <c r="K5" s="2"/>
      <c r="L5" s="2"/>
      <c r="M5" s="2"/>
      <c r="N5" s="2"/>
      <c r="O5" s="2"/>
      <c r="P5" s="2"/>
      <c r="Q5" s="132"/>
    </row>
    <row r="6" spans="1:29" s="6" customFormat="1" ht="21" customHeight="1" x14ac:dyDescent="0.15">
      <c r="A6" s="132"/>
      <c r="B6" s="160" t="s">
        <v>304</v>
      </c>
      <c r="C6" s="455" t="s">
        <v>423</v>
      </c>
      <c r="D6" s="456"/>
      <c r="E6" s="456"/>
      <c r="F6" s="456"/>
      <c r="G6" s="456"/>
      <c r="H6" s="456"/>
      <c r="I6" s="456"/>
      <c r="J6" s="456"/>
      <c r="K6" s="456"/>
      <c r="L6" s="456"/>
      <c r="M6" s="456"/>
      <c r="N6" s="456"/>
      <c r="O6" s="456"/>
      <c r="P6" s="456"/>
      <c r="Q6" s="132"/>
    </row>
    <row r="7" spans="1:29" s="6" customFormat="1" ht="21" customHeight="1" x14ac:dyDescent="0.15">
      <c r="A7" s="132"/>
      <c r="B7" s="160"/>
      <c r="C7" s="456"/>
      <c r="D7" s="456"/>
      <c r="E7" s="456"/>
      <c r="F7" s="456"/>
      <c r="G7" s="456"/>
      <c r="H7" s="456"/>
      <c r="I7" s="456"/>
      <c r="J7" s="456"/>
      <c r="K7" s="456"/>
      <c r="L7" s="456"/>
      <c r="M7" s="456"/>
      <c r="N7" s="456"/>
      <c r="O7" s="456"/>
      <c r="P7" s="456"/>
      <c r="Q7" s="132"/>
    </row>
    <row r="8" spans="1:29" s="6" customFormat="1" ht="17.25" customHeight="1" x14ac:dyDescent="0.15">
      <c r="A8" s="132"/>
      <c r="B8" s="160"/>
      <c r="C8" s="445" t="s">
        <v>424</v>
      </c>
      <c r="D8" s="445"/>
      <c r="E8" s="445"/>
      <c r="F8" s="445"/>
      <c r="G8" s="445"/>
      <c r="H8" s="445"/>
      <c r="I8" s="445"/>
      <c r="J8" s="445"/>
      <c r="K8" s="445"/>
      <c r="L8" s="445"/>
      <c r="M8" s="445"/>
      <c r="N8" s="445"/>
      <c r="O8" s="445"/>
      <c r="P8" s="445"/>
      <c r="Q8" s="132"/>
      <c r="S8"/>
      <c r="T8"/>
      <c r="U8"/>
      <c r="V8"/>
      <c r="W8"/>
      <c r="X8"/>
      <c r="Y8"/>
      <c r="Z8"/>
      <c r="AA8"/>
      <c r="AB8"/>
      <c r="AC8"/>
    </row>
    <row r="9" spans="1:29" s="6" customFormat="1" ht="17.25" customHeight="1" x14ac:dyDescent="0.15">
      <c r="A9" s="132"/>
      <c r="B9" s="160"/>
      <c r="C9" s="445"/>
      <c r="D9" s="445"/>
      <c r="E9" s="445"/>
      <c r="F9" s="445"/>
      <c r="G9" s="445"/>
      <c r="H9" s="445"/>
      <c r="I9" s="445"/>
      <c r="J9" s="445"/>
      <c r="K9" s="445"/>
      <c r="L9" s="445"/>
      <c r="M9" s="445"/>
      <c r="N9" s="445"/>
      <c r="O9" s="445"/>
      <c r="P9" s="445"/>
      <c r="Q9" s="132"/>
      <c r="S9"/>
      <c r="T9"/>
      <c r="U9"/>
      <c r="V9"/>
      <c r="W9"/>
      <c r="X9"/>
      <c r="Y9"/>
      <c r="Z9"/>
      <c r="AA9"/>
      <c r="AB9"/>
      <c r="AC9"/>
    </row>
    <row r="10" spans="1:29" s="6" customFormat="1" ht="17.25" customHeight="1" x14ac:dyDescent="0.15">
      <c r="A10" s="132"/>
      <c r="B10" s="160"/>
      <c r="C10" s="445"/>
      <c r="D10" s="445"/>
      <c r="E10" s="445"/>
      <c r="F10" s="445"/>
      <c r="G10" s="445"/>
      <c r="H10" s="445"/>
      <c r="I10" s="445"/>
      <c r="J10" s="445"/>
      <c r="K10" s="445"/>
      <c r="L10" s="445"/>
      <c r="M10" s="445"/>
      <c r="N10" s="445"/>
      <c r="O10" s="445"/>
      <c r="P10" s="445"/>
      <c r="Q10" s="132"/>
      <c r="S10"/>
      <c r="T10"/>
      <c r="U10"/>
      <c r="V10"/>
      <c r="W10"/>
      <c r="X10"/>
      <c r="Y10"/>
      <c r="Z10"/>
      <c r="AA10"/>
      <c r="AB10"/>
      <c r="AC10"/>
    </row>
    <row r="11" spans="1:29" s="6" customFormat="1" ht="13.5" customHeight="1" x14ac:dyDescent="0.15">
      <c r="A11" s="132"/>
      <c r="B11" s="160"/>
      <c r="C11" s="266"/>
      <c r="D11" s="266"/>
      <c r="E11" s="266"/>
      <c r="F11" s="266"/>
      <c r="G11" s="266"/>
      <c r="H11" s="266"/>
      <c r="I11" s="266"/>
      <c r="J11" s="266"/>
      <c r="K11" s="266"/>
      <c r="L11" s="266"/>
      <c r="M11" s="266"/>
      <c r="N11" s="266"/>
      <c r="O11" s="266"/>
      <c r="P11" s="266"/>
      <c r="Q11" s="132"/>
      <c r="S11" s="297"/>
      <c r="T11" s="297"/>
      <c r="U11" s="297"/>
      <c r="V11" s="297"/>
      <c r="W11" s="297"/>
      <c r="X11" s="297"/>
      <c r="Y11" s="297"/>
      <c r="Z11" s="297"/>
      <c r="AA11" s="297"/>
      <c r="AB11" s="297"/>
      <c r="AC11" s="297"/>
    </row>
    <row r="12" spans="1:29" s="6" customFormat="1" ht="21" customHeight="1" x14ac:dyDescent="0.15">
      <c r="A12" s="132"/>
      <c r="B12" s="160" t="s">
        <v>421</v>
      </c>
      <c r="C12" s="435" t="s">
        <v>457</v>
      </c>
      <c r="D12" s="435"/>
      <c r="E12" s="435"/>
      <c r="F12" s="435"/>
      <c r="G12" s="435"/>
      <c r="H12" s="435"/>
      <c r="I12" s="435"/>
      <c r="J12" s="435"/>
      <c r="K12" s="435"/>
      <c r="L12" s="435"/>
      <c r="M12" s="435"/>
      <c r="N12" s="435"/>
      <c r="O12" s="435"/>
      <c r="P12" s="435"/>
      <c r="Q12" s="132"/>
      <c r="S12" s="297"/>
      <c r="T12" s="297"/>
      <c r="U12" s="297"/>
      <c r="V12" s="297"/>
      <c r="W12" s="297"/>
      <c r="X12" s="297"/>
      <c r="Y12" s="297"/>
      <c r="Z12" s="297"/>
      <c r="AA12" s="297"/>
      <c r="AB12" s="297"/>
      <c r="AC12" s="297"/>
    </row>
    <row r="13" spans="1:29" s="6" customFormat="1" ht="21" customHeight="1" x14ac:dyDescent="0.15">
      <c r="A13" s="132"/>
      <c r="B13" s="160"/>
      <c r="C13" s="435"/>
      <c r="D13" s="435"/>
      <c r="E13" s="435"/>
      <c r="F13" s="435"/>
      <c r="G13" s="435"/>
      <c r="H13" s="435"/>
      <c r="I13" s="435"/>
      <c r="J13" s="435"/>
      <c r="K13" s="435"/>
      <c r="L13" s="435"/>
      <c r="M13" s="435"/>
      <c r="N13" s="435"/>
      <c r="O13" s="435"/>
      <c r="P13" s="435"/>
      <c r="Q13" s="132"/>
      <c r="S13" s="297"/>
      <c r="T13" s="297"/>
      <c r="U13" s="297"/>
      <c r="V13" s="297"/>
      <c r="W13" s="297"/>
      <c r="X13" s="297"/>
      <c r="Y13" s="297"/>
      <c r="Z13" s="297"/>
      <c r="AA13" s="297"/>
      <c r="AB13" s="297"/>
      <c r="AC13" s="297"/>
    </row>
    <row r="14" spans="1:29" s="6" customFormat="1" ht="21" customHeight="1" x14ac:dyDescent="0.15">
      <c r="A14" s="132"/>
      <c r="B14" s="160"/>
      <c r="C14" s="435"/>
      <c r="D14" s="435"/>
      <c r="E14" s="435"/>
      <c r="F14" s="435"/>
      <c r="G14" s="435"/>
      <c r="H14" s="435"/>
      <c r="I14" s="435"/>
      <c r="J14" s="435"/>
      <c r="K14" s="435"/>
      <c r="L14" s="435"/>
      <c r="M14" s="435"/>
      <c r="N14" s="435"/>
      <c r="O14" s="435"/>
      <c r="P14" s="435"/>
      <c r="Q14" s="132"/>
      <c r="S14" s="297"/>
      <c r="T14" s="297"/>
      <c r="U14" s="297"/>
      <c r="V14" s="297"/>
      <c r="W14" s="297"/>
      <c r="X14" s="297"/>
      <c r="Y14" s="297"/>
      <c r="Z14" s="297"/>
      <c r="AA14" s="297"/>
      <c r="AB14" s="297"/>
      <c r="AC14" s="297"/>
    </row>
    <row r="15" spans="1:29" s="6" customFormat="1" ht="21" customHeight="1" x14ac:dyDescent="0.15">
      <c r="A15" s="132"/>
      <c r="B15" s="160"/>
      <c r="C15" s="435"/>
      <c r="D15" s="435"/>
      <c r="E15" s="435"/>
      <c r="F15" s="435"/>
      <c r="G15" s="435"/>
      <c r="H15" s="435"/>
      <c r="I15" s="435"/>
      <c r="J15" s="435"/>
      <c r="K15" s="435"/>
      <c r="L15" s="435"/>
      <c r="M15" s="435"/>
      <c r="N15" s="435"/>
      <c r="O15" s="435"/>
      <c r="P15" s="435"/>
      <c r="Q15" s="132"/>
      <c r="S15" s="297"/>
      <c r="T15" s="297"/>
      <c r="U15" s="297"/>
      <c r="V15" s="297"/>
      <c r="W15" s="297"/>
      <c r="X15" s="297"/>
      <c r="Y15" s="297"/>
      <c r="Z15" s="297"/>
      <c r="AA15" s="297"/>
      <c r="AB15" s="297"/>
      <c r="AC15" s="297"/>
    </row>
    <row r="16" spans="1:29" s="6" customFormat="1" ht="33.75" customHeight="1" x14ac:dyDescent="0.15">
      <c r="A16" s="132"/>
      <c r="B16" s="160"/>
      <c r="C16" s="435"/>
      <c r="D16" s="435"/>
      <c r="E16" s="435"/>
      <c r="F16" s="435"/>
      <c r="G16" s="435"/>
      <c r="H16" s="435"/>
      <c r="I16" s="435"/>
      <c r="J16" s="435"/>
      <c r="K16" s="435"/>
      <c r="L16" s="435"/>
      <c r="M16" s="435"/>
      <c r="N16" s="435"/>
      <c r="O16" s="435"/>
      <c r="P16" s="435"/>
      <c r="Q16" s="132"/>
      <c r="S16" s="297"/>
      <c r="T16" s="297"/>
      <c r="U16" s="297"/>
      <c r="V16" s="297"/>
      <c r="W16" s="297"/>
      <c r="X16" s="297"/>
      <c r="Y16" s="297"/>
      <c r="Z16" s="297"/>
      <c r="AA16" s="297"/>
      <c r="AB16" s="297"/>
      <c r="AC16" s="297"/>
    </row>
    <row r="17" spans="1:19" s="6" customFormat="1" ht="13.5" customHeight="1" x14ac:dyDescent="0.15">
      <c r="A17" s="132"/>
      <c r="B17" s="160"/>
      <c r="C17" s="288"/>
      <c r="D17" s="288"/>
      <c r="E17" s="288"/>
      <c r="F17" s="288"/>
      <c r="G17" s="288"/>
      <c r="H17" s="288"/>
      <c r="I17" s="288"/>
      <c r="J17" s="288"/>
      <c r="K17" s="288"/>
      <c r="L17" s="288"/>
      <c r="M17" s="288"/>
      <c r="N17" s="288"/>
      <c r="O17" s="288"/>
      <c r="P17" s="288"/>
      <c r="Q17" s="132"/>
    </row>
    <row r="18" spans="1:19" s="6" customFormat="1" ht="21" customHeight="1" x14ac:dyDescent="0.15">
      <c r="A18" s="132"/>
      <c r="B18" s="160" t="s">
        <v>305</v>
      </c>
      <c r="C18" s="445" t="s">
        <v>463</v>
      </c>
      <c r="D18" s="458"/>
      <c r="E18" s="458"/>
      <c r="F18" s="458"/>
      <c r="G18" s="458"/>
      <c r="H18" s="458"/>
      <c r="I18" s="458"/>
      <c r="J18" s="458"/>
      <c r="K18" s="458"/>
      <c r="L18" s="458"/>
      <c r="M18" s="458"/>
      <c r="N18" s="458"/>
      <c r="O18" s="458"/>
      <c r="P18" s="458"/>
      <c r="Q18" s="132"/>
    </row>
    <row r="19" spans="1:19" s="6" customFormat="1" ht="21" customHeight="1" x14ac:dyDescent="0.15">
      <c r="A19" s="132"/>
      <c r="B19" s="160"/>
      <c r="C19" s="458"/>
      <c r="D19" s="458"/>
      <c r="E19" s="458"/>
      <c r="F19" s="458"/>
      <c r="G19" s="458"/>
      <c r="H19" s="458"/>
      <c r="I19" s="458"/>
      <c r="J19" s="458"/>
      <c r="K19" s="458"/>
      <c r="L19" s="458"/>
      <c r="M19" s="458"/>
      <c r="N19" s="458"/>
      <c r="O19" s="458"/>
      <c r="P19" s="458"/>
      <c r="Q19" s="132"/>
    </row>
    <row r="20" spans="1:19" s="6" customFormat="1" ht="21" customHeight="1" x14ac:dyDescent="0.15">
      <c r="A20" s="132"/>
      <c r="B20" s="160"/>
      <c r="C20" s="458"/>
      <c r="D20" s="458"/>
      <c r="E20" s="458"/>
      <c r="F20" s="458"/>
      <c r="G20" s="458"/>
      <c r="H20" s="458"/>
      <c r="I20" s="458"/>
      <c r="J20" s="458"/>
      <c r="K20" s="458"/>
      <c r="L20" s="458"/>
      <c r="M20" s="458"/>
      <c r="N20" s="458"/>
      <c r="O20" s="458"/>
      <c r="P20" s="458"/>
      <c r="Q20" s="132"/>
    </row>
    <row r="21" spans="1:19" s="6" customFormat="1" ht="21" customHeight="1" x14ac:dyDescent="0.15">
      <c r="A21" s="132"/>
      <c r="B21" s="160"/>
      <c r="C21" s="458"/>
      <c r="D21" s="458"/>
      <c r="E21" s="458"/>
      <c r="F21" s="458"/>
      <c r="G21" s="458"/>
      <c r="H21" s="458"/>
      <c r="I21" s="458"/>
      <c r="J21" s="458"/>
      <c r="K21" s="458"/>
      <c r="L21" s="458"/>
      <c r="M21" s="458"/>
      <c r="N21" s="458"/>
      <c r="O21" s="458"/>
      <c r="P21" s="458"/>
      <c r="Q21" s="132"/>
      <c r="S21" s="289"/>
    </row>
    <row r="22" spans="1:19" s="6" customFormat="1" ht="19.5" customHeight="1" x14ac:dyDescent="0.15">
      <c r="A22" s="132"/>
      <c r="B22" s="160"/>
      <c r="C22" s="458"/>
      <c r="D22" s="458"/>
      <c r="E22" s="458"/>
      <c r="F22" s="458"/>
      <c r="G22" s="458"/>
      <c r="H22" s="458"/>
      <c r="I22" s="458"/>
      <c r="J22" s="458"/>
      <c r="K22" s="458"/>
      <c r="L22" s="458"/>
      <c r="M22" s="458"/>
      <c r="N22" s="458"/>
      <c r="O22" s="458"/>
      <c r="P22" s="458"/>
      <c r="Q22" s="132"/>
      <c r="S22" s="289"/>
    </row>
    <row r="23" spans="1:19" s="6" customFormat="1" ht="13.5" customHeight="1" x14ac:dyDescent="0.15">
      <c r="A23" s="132"/>
      <c r="B23" s="160"/>
      <c r="C23" s="103"/>
      <c r="D23" s="150"/>
      <c r="E23" s="147"/>
      <c r="F23" s="147"/>
      <c r="G23" s="147"/>
      <c r="H23" s="147"/>
      <c r="I23" s="147"/>
      <c r="J23" s="147"/>
      <c r="K23" s="147"/>
      <c r="L23" s="147"/>
      <c r="M23" s="147"/>
      <c r="N23" s="147"/>
      <c r="O23" s="147"/>
      <c r="P23" s="147"/>
      <c r="Q23" s="132"/>
    </row>
    <row r="24" spans="1:19" s="6" customFormat="1" ht="21" customHeight="1" x14ac:dyDescent="0.15">
      <c r="A24" s="132"/>
      <c r="B24" s="160" t="s">
        <v>306</v>
      </c>
      <c r="C24" s="445" t="s">
        <v>464</v>
      </c>
      <c r="D24" s="459"/>
      <c r="E24" s="459"/>
      <c r="F24" s="459"/>
      <c r="G24" s="459"/>
      <c r="H24" s="459"/>
      <c r="I24" s="459"/>
      <c r="J24" s="459"/>
      <c r="K24" s="459"/>
      <c r="L24" s="459"/>
      <c r="M24" s="459"/>
      <c r="N24" s="459"/>
      <c r="O24" s="459"/>
      <c r="P24" s="459"/>
      <c r="Q24" s="132"/>
    </row>
    <row r="25" spans="1:19" s="6" customFormat="1" ht="21" customHeight="1" x14ac:dyDescent="0.15">
      <c r="A25" s="132"/>
      <c r="B25" s="160"/>
      <c r="C25" s="445"/>
      <c r="D25" s="459"/>
      <c r="E25" s="459"/>
      <c r="F25" s="459"/>
      <c r="G25" s="459"/>
      <c r="H25" s="459"/>
      <c r="I25" s="459"/>
      <c r="J25" s="459"/>
      <c r="K25" s="459"/>
      <c r="L25" s="459"/>
      <c r="M25" s="459"/>
      <c r="N25" s="459"/>
      <c r="O25" s="459"/>
      <c r="P25" s="459"/>
      <c r="Q25" s="132"/>
    </row>
    <row r="26" spans="1:19" s="6" customFormat="1" ht="28.5" customHeight="1" x14ac:dyDescent="0.15">
      <c r="A26" s="132"/>
      <c r="B26" s="160"/>
      <c r="C26" s="445"/>
      <c r="D26" s="459"/>
      <c r="E26" s="459"/>
      <c r="F26" s="459"/>
      <c r="G26" s="459"/>
      <c r="H26" s="459"/>
      <c r="I26" s="459"/>
      <c r="J26" s="459"/>
      <c r="K26" s="459"/>
      <c r="L26" s="459"/>
      <c r="M26" s="459"/>
      <c r="N26" s="459"/>
      <c r="O26" s="459"/>
      <c r="P26" s="459"/>
      <c r="Q26" s="132"/>
    </row>
    <row r="27" spans="1:19" s="6" customFormat="1" ht="13.5" customHeight="1" x14ac:dyDescent="0.15">
      <c r="A27" s="132"/>
      <c r="B27" s="160"/>
      <c r="C27" s="103"/>
      <c r="D27" s="150"/>
      <c r="E27" s="147"/>
      <c r="F27" s="147"/>
      <c r="G27" s="147"/>
      <c r="H27" s="147"/>
      <c r="I27" s="147"/>
      <c r="J27" s="147"/>
      <c r="K27" s="147"/>
      <c r="L27" s="147"/>
      <c r="M27" s="147"/>
      <c r="N27" s="147"/>
      <c r="O27" s="147"/>
      <c r="P27" s="147"/>
      <c r="Q27" s="132"/>
    </row>
    <row r="28" spans="1:19" s="6" customFormat="1" ht="21" customHeight="1" x14ac:dyDescent="0.15">
      <c r="A28" s="132"/>
      <c r="B28" s="160" t="s">
        <v>308</v>
      </c>
      <c r="C28" s="162" t="s">
        <v>307</v>
      </c>
      <c r="D28" s="150"/>
      <c r="E28" s="147"/>
      <c r="F28" s="147"/>
      <c r="G28" s="147"/>
      <c r="H28" s="147"/>
      <c r="I28" s="147"/>
      <c r="J28" s="147"/>
      <c r="K28" s="147"/>
      <c r="L28" s="147"/>
      <c r="M28" s="147"/>
      <c r="N28" s="147"/>
      <c r="O28" s="147"/>
      <c r="P28" s="147"/>
      <c r="Q28" s="132"/>
    </row>
    <row r="29" spans="1:19" s="6" customFormat="1" ht="13.5" customHeight="1" x14ac:dyDescent="0.15">
      <c r="A29" s="132"/>
      <c r="B29" s="160"/>
      <c r="C29" s="103"/>
      <c r="D29" s="150"/>
      <c r="E29" s="147"/>
      <c r="F29" s="147"/>
      <c r="G29" s="147"/>
      <c r="H29" s="147"/>
      <c r="I29" s="147"/>
      <c r="J29" s="147"/>
      <c r="K29" s="147"/>
      <c r="L29" s="147"/>
      <c r="M29" s="147"/>
      <c r="N29" s="147"/>
      <c r="O29" s="147"/>
      <c r="P29" s="147"/>
      <c r="Q29" s="132"/>
    </row>
    <row r="30" spans="1:19" s="6" customFormat="1" ht="21" customHeight="1" x14ac:dyDescent="0.15">
      <c r="A30" s="132"/>
      <c r="B30" s="160" t="s">
        <v>309</v>
      </c>
      <c r="C30" s="457" t="s">
        <v>384</v>
      </c>
      <c r="D30" s="440"/>
      <c r="E30" s="440"/>
      <c r="F30" s="440"/>
      <c r="G30" s="440"/>
      <c r="H30" s="440"/>
      <c r="I30" s="440"/>
      <c r="J30" s="440"/>
      <c r="K30" s="440"/>
      <c r="L30" s="440"/>
      <c r="M30" s="440"/>
      <c r="N30" s="440"/>
      <c r="O30" s="440"/>
      <c r="P30" s="440"/>
      <c r="Q30" s="132"/>
    </row>
    <row r="31" spans="1:19" s="6" customFormat="1" ht="15.75" customHeight="1" x14ac:dyDescent="0.15">
      <c r="A31" s="132"/>
      <c r="B31" s="160"/>
      <c r="C31" s="440"/>
      <c r="D31" s="440"/>
      <c r="E31" s="440"/>
      <c r="F31" s="440"/>
      <c r="G31" s="440"/>
      <c r="H31" s="440"/>
      <c r="I31" s="440"/>
      <c r="J31" s="440"/>
      <c r="K31" s="440"/>
      <c r="L31" s="440"/>
      <c r="M31" s="440"/>
      <c r="N31" s="440"/>
      <c r="O31" s="440"/>
      <c r="P31" s="440"/>
      <c r="Q31" s="132"/>
      <c r="R31" s="132"/>
    </row>
    <row r="32" spans="1:19" s="6" customFormat="1" ht="13.5" customHeight="1" x14ac:dyDescent="0.15">
      <c r="A32" s="132"/>
      <c r="B32" s="160"/>
      <c r="C32" s="103"/>
      <c r="D32" s="150"/>
      <c r="E32" s="147"/>
      <c r="F32" s="147"/>
      <c r="G32" s="147"/>
      <c r="H32" s="147"/>
      <c r="I32" s="147"/>
      <c r="J32" s="147"/>
      <c r="K32" s="147"/>
      <c r="L32" s="147"/>
      <c r="M32" s="147"/>
      <c r="N32" s="147"/>
      <c r="O32" s="147"/>
      <c r="P32" s="147"/>
      <c r="Q32" s="132"/>
      <c r="R32" s="132"/>
    </row>
    <row r="33" spans="1:20" s="6" customFormat="1" ht="21" customHeight="1" thickBot="1" x14ac:dyDescent="0.2">
      <c r="A33" s="132"/>
      <c r="B33" s="160" t="s">
        <v>318</v>
      </c>
      <c r="C33" s="161" t="s">
        <v>310</v>
      </c>
      <c r="D33" s="150"/>
      <c r="E33" s="134"/>
      <c r="F33" s="134"/>
      <c r="G33" s="134"/>
      <c r="H33" s="134"/>
      <c r="I33" s="134"/>
      <c r="J33" s="134"/>
      <c r="K33" s="134"/>
      <c r="L33" s="134"/>
      <c r="M33" s="134"/>
      <c r="N33" s="134"/>
      <c r="O33" s="134"/>
      <c r="P33" s="134"/>
      <c r="Q33" s="132"/>
      <c r="R33" s="133"/>
      <c r="S33" s="133"/>
      <c r="T33" s="132"/>
    </row>
    <row r="34" spans="1:20" s="6" customFormat="1" ht="21" customHeight="1" thickTop="1" thickBot="1" x14ac:dyDescent="0.2">
      <c r="A34" s="132"/>
      <c r="B34" s="160"/>
      <c r="C34" s="451" t="s">
        <v>316</v>
      </c>
      <c r="D34" s="452"/>
      <c r="E34" s="180"/>
      <c r="F34" s="181"/>
      <c r="G34" s="181"/>
      <c r="H34" s="181"/>
      <c r="I34" s="181"/>
      <c r="J34" s="182" t="s">
        <v>317</v>
      </c>
      <c r="K34" s="181"/>
      <c r="L34" s="181"/>
      <c r="M34" s="181"/>
      <c r="N34" s="181"/>
      <c r="O34" s="181"/>
      <c r="P34" s="181"/>
      <c r="Q34" s="132"/>
      <c r="R34" s="133"/>
      <c r="S34" s="133"/>
      <c r="T34" s="132"/>
    </row>
    <row r="35" spans="1:20" s="6" customFormat="1" ht="21" customHeight="1" thickTop="1" x14ac:dyDescent="0.15">
      <c r="A35" s="132"/>
      <c r="B35" s="160"/>
      <c r="C35" s="123" t="s">
        <v>126</v>
      </c>
      <c r="D35" s="155"/>
      <c r="E35" s="177" t="s">
        <v>311</v>
      </c>
      <c r="F35" s="113"/>
      <c r="G35" s="113"/>
      <c r="H35" s="128"/>
      <c r="I35" s="128"/>
      <c r="J35" s="128"/>
      <c r="K35" s="128"/>
      <c r="L35" s="128"/>
      <c r="M35" s="128"/>
      <c r="N35" s="128"/>
      <c r="O35" s="128"/>
      <c r="P35" s="128"/>
      <c r="Q35" s="132"/>
      <c r="R35" s="133"/>
      <c r="S35" s="133"/>
      <c r="T35" s="132"/>
    </row>
    <row r="36" spans="1:20" s="6" customFormat="1" ht="21" customHeight="1" x14ac:dyDescent="0.15">
      <c r="A36" s="132"/>
      <c r="B36" s="160"/>
      <c r="C36" s="165"/>
      <c r="D36" s="166"/>
      <c r="E36" s="175" t="s">
        <v>314</v>
      </c>
      <c r="F36" s="167"/>
      <c r="G36" s="167"/>
      <c r="H36" s="178"/>
      <c r="I36" s="178"/>
      <c r="J36" s="178"/>
      <c r="K36" s="178"/>
      <c r="L36" s="178"/>
      <c r="M36" s="178"/>
      <c r="N36" s="178"/>
      <c r="O36" s="178"/>
      <c r="P36" s="178"/>
      <c r="Q36" s="132"/>
      <c r="R36" s="133"/>
      <c r="S36" s="133"/>
      <c r="T36" s="132"/>
    </row>
    <row r="37" spans="1:20" s="6" customFormat="1" ht="21" customHeight="1" x14ac:dyDescent="0.15">
      <c r="A37" s="132"/>
      <c r="B37" s="160"/>
      <c r="C37" s="168" t="s">
        <v>127</v>
      </c>
      <c r="D37" s="169"/>
      <c r="E37" s="176" t="s">
        <v>312</v>
      </c>
      <c r="F37" s="170"/>
      <c r="G37" s="170"/>
      <c r="H37" s="179"/>
      <c r="I37" s="179"/>
      <c r="J37" s="179"/>
      <c r="K37" s="179"/>
      <c r="L37" s="179"/>
      <c r="M37" s="179"/>
      <c r="N37" s="179"/>
      <c r="O37" s="179"/>
      <c r="P37" s="179"/>
      <c r="Q37" s="132"/>
      <c r="R37" s="133"/>
      <c r="S37" s="133"/>
      <c r="T37" s="132"/>
    </row>
    <row r="38" spans="1:20" s="6" customFormat="1" ht="21" customHeight="1" x14ac:dyDescent="0.15">
      <c r="A38" s="132"/>
      <c r="B38" s="160"/>
      <c r="C38" s="165"/>
      <c r="D38" s="166"/>
      <c r="E38" s="175" t="s">
        <v>313</v>
      </c>
      <c r="F38" s="167"/>
      <c r="G38" s="167"/>
      <c r="H38" s="178"/>
      <c r="I38" s="178"/>
      <c r="J38" s="178"/>
      <c r="K38" s="178"/>
      <c r="L38" s="178"/>
      <c r="M38" s="178"/>
      <c r="N38" s="178"/>
      <c r="O38" s="178"/>
      <c r="P38" s="178"/>
      <c r="Q38" s="132"/>
      <c r="R38" s="133"/>
      <c r="S38" s="133"/>
      <c r="T38" s="132"/>
    </row>
    <row r="39" spans="1:20" s="6" customFormat="1" ht="21" customHeight="1" x14ac:dyDescent="0.15">
      <c r="A39" s="132"/>
      <c r="B39" s="160"/>
      <c r="C39" s="168" t="s">
        <v>128</v>
      </c>
      <c r="D39" s="169"/>
      <c r="E39" s="176" t="s">
        <v>315</v>
      </c>
      <c r="F39" s="183"/>
      <c r="G39" s="183"/>
      <c r="H39" s="183"/>
      <c r="I39" s="183"/>
      <c r="J39" s="183"/>
      <c r="K39" s="183"/>
      <c r="L39" s="179"/>
      <c r="M39" s="179"/>
      <c r="N39" s="179"/>
      <c r="O39" s="179"/>
      <c r="P39" s="179"/>
      <c r="Q39" s="132"/>
      <c r="R39" s="133"/>
      <c r="S39" s="133"/>
      <c r="T39" s="132"/>
    </row>
    <row r="40" spans="1:20" s="6" customFormat="1" ht="21" customHeight="1" x14ac:dyDescent="0.15">
      <c r="A40" s="132"/>
      <c r="B40" s="160"/>
      <c r="C40" s="123"/>
      <c r="D40" s="155"/>
      <c r="E40" s="447" t="s">
        <v>427</v>
      </c>
      <c r="F40" s="446"/>
      <c r="G40" s="446"/>
      <c r="H40" s="446"/>
      <c r="I40" s="446"/>
      <c r="J40" s="446"/>
      <c r="K40" s="446"/>
      <c r="L40" s="446"/>
      <c r="M40" s="446"/>
      <c r="N40" s="446"/>
      <c r="O40" s="446"/>
      <c r="P40" s="446"/>
      <c r="Q40" s="132"/>
      <c r="R40" s="133"/>
      <c r="S40" s="133"/>
      <c r="T40" s="132"/>
    </row>
    <row r="41" spans="1:20" s="6" customFormat="1" ht="21" customHeight="1" x14ac:dyDescent="0.15">
      <c r="A41" s="132"/>
      <c r="B41" s="160"/>
      <c r="C41" s="171"/>
      <c r="D41" s="172"/>
      <c r="E41" s="448"/>
      <c r="F41" s="446"/>
      <c r="G41" s="446"/>
      <c r="H41" s="446"/>
      <c r="I41" s="446"/>
      <c r="J41" s="446"/>
      <c r="K41" s="446"/>
      <c r="L41" s="446"/>
      <c r="M41" s="446"/>
      <c r="N41" s="446"/>
      <c r="O41" s="446"/>
      <c r="P41" s="446"/>
      <c r="Q41" s="132"/>
      <c r="R41" s="133"/>
      <c r="S41" s="133"/>
      <c r="T41" s="132"/>
    </row>
    <row r="42" spans="1:20" s="6" customFormat="1" ht="21" customHeight="1" x14ac:dyDescent="0.15">
      <c r="A42" s="132"/>
      <c r="B42" s="160"/>
      <c r="C42" s="173"/>
      <c r="D42" s="174"/>
      <c r="E42" s="449"/>
      <c r="F42" s="450"/>
      <c r="G42" s="450"/>
      <c r="H42" s="450"/>
      <c r="I42" s="450"/>
      <c r="J42" s="450"/>
      <c r="K42" s="450"/>
      <c r="L42" s="450"/>
      <c r="M42" s="450"/>
      <c r="N42" s="450"/>
      <c r="O42" s="450"/>
      <c r="P42" s="450"/>
      <c r="Q42" s="132"/>
      <c r="R42" s="133"/>
      <c r="S42" s="133"/>
      <c r="T42" s="132"/>
    </row>
    <row r="43" spans="1:20" s="6" customFormat="1" ht="13.5" customHeight="1" x14ac:dyDescent="0.15">
      <c r="A43" s="132"/>
      <c r="B43" s="160"/>
      <c r="C43" s="103"/>
      <c r="D43" s="150"/>
      <c r="E43" s="134"/>
      <c r="F43" s="134"/>
      <c r="G43" s="134"/>
      <c r="H43" s="134"/>
      <c r="I43" s="134"/>
      <c r="J43" s="134"/>
      <c r="K43" s="134"/>
      <c r="L43" s="134"/>
      <c r="M43" s="134"/>
      <c r="N43" s="134"/>
      <c r="O43" s="134"/>
      <c r="P43" s="134"/>
      <c r="Q43" s="132"/>
      <c r="R43" s="133"/>
      <c r="S43" s="133"/>
      <c r="T43" s="132"/>
    </row>
    <row r="44" spans="1:20" s="6" customFormat="1" ht="21" customHeight="1" x14ac:dyDescent="0.15">
      <c r="A44" s="132"/>
      <c r="B44" s="160" t="s">
        <v>428</v>
      </c>
      <c r="C44" s="161" t="s">
        <v>319</v>
      </c>
      <c r="D44" s="150"/>
      <c r="E44" s="134"/>
      <c r="F44" s="134"/>
      <c r="G44" s="134"/>
      <c r="H44" s="134"/>
      <c r="I44" s="134"/>
      <c r="J44" s="134"/>
      <c r="K44" s="134"/>
      <c r="L44" s="134"/>
      <c r="M44" s="134"/>
      <c r="N44" s="134"/>
      <c r="O44" s="134"/>
      <c r="P44" s="134"/>
      <c r="Q44" s="132"/>
      <c r="R44" s="133"/>
      <c r="S44" s="133"/>
      <c r="T44" s="132"/>
    </row>
    <row r="45" spans="1:20" s="6" customFormat="1" ht="21" customHeight="1" x14ac:dyDescent="0.15">
      <c r="A45" s="132"/>
      <c r="B45" s="269"/>
      <c r="C45" s="103"/>
      <c r="D45" s="161" t="s">
        <v>269</v>
      </c>
      <c r="E45" s="137"/>
      <c r="F45" s="134"/>
      <c r="G45" s="134"/>
      <c r="H45" s="134"/>
      <c r="I45" s="134"/>
      <c r="J45" s="134"/>
      <c r="K45" s="134"/>
      <c r="L45" s="134"/>
      <c r="M45" s="134"/>
      <c r="N45" s="134"/>
      <c r="O45" s="134"/>
      <c r="P45" s="134"/>
      <c r="Q45" s="133"/>
    </row>
    <row r="46" spans="1:20" s="6" customFormat="1" ht="21" customHeight="1" x14ac:dyDescent="0.15">
      <c r="A46" s="132"/>
      <c r="B46" s="269"/>
      <c r="C46" s="103"/>
      <c r="D46" s="161" t="s">
        <v>270</v>
      </c>
      <c r="E46" s="125"/>
      <c r="F46" s="134"/>
      <c r="G46" s="134"/>
      <c r="H46" s="134"/>
      <c r="I46" s="134"/>
      <c r="J46" s="134"/>
      <c r="K46" s="134"/>
      <c r="L46" s="134"/>
      <c r="M46" s="134"/>
      <c r="N46" s="134"/>
      <c r="O46" s="134"/>
      <c r="P46" s="134"/>
      <c r="Q46" s="133"/>
    </row>
    <row r="47" spans="1:20" s="6" customFormat="1" ht="21" customHeight="1" x14ac:dyDescent="0.15">
      <c r="A47" s="132"/>
      <c r="B47" s="269"/>
      <c r="C47" s="103"/>
      <c r="D47" s="161" t="s">
        <v>271</v>
      </c>
      <c r="E47" s="125"/>
      <c r="F47" s="134"/>
      <c r="G47" s="134"/>
      <c r="H47" s="134"/>
      <c r="I47" s="134"/>
      <c r="J47" s="134"/>
      <c r="K47" s="134"/>
      <c r="L47" s="134"/>
      <c r="M47" s="134"/>
      <c r="N47" s="134"/>
      <c r="O47" s="134"/>
      <c r="P47" s="134"/>
      <c r="Q47" s="133"/>
    </row>
    <row r="48" spans="1:20" s="6" customFormat="1" ht="21" customHeight="1" x14ac:dyDescent="0.15">
      <c r="A48" s="132"/>
      <c r="B48" s="269"/>
      <c r="C48" s="103"/>
      <c r="D48" s="161" t="s">
        <v>467</v>
      </c>
      <c r="E48" s="184"/>
      <c r="F48" s="133"/>
      <c r="G48" s="133"/>
      <c r="H48" s="133"/>
      <c r="I48" s="133"/>
      <c r="J48" s="133"/>
      <c r="K48" s="133"/>
      <c r="L48" s="134"/>
      <c r="M48" s="134"/>
      <c r="N48" s="134"/>
      <c r="O48" s="134"/>
      <c r="P48" s="134"/>
      <c r="Q48" s="133"/>
    </row>
    <row r="49" spans="1:18" s="6" customFormat="1" ht="13.5" customHeight="1" x14ac:dyDescent="0.15">
      <c r="A49" s="158"/>
      <c r="B49" s="87"/>
      <c r="C49" s="123"/>
      <c r="D49" s="128"/>
      <c r="E49" s="188"/>
      <c r="F49" s="188"/>
      <c r="G49" s="188"/>
      <c r="H49" s="188"/>
      <c r="I49" s="188"/>
      <c r="J49" s="188"/>
      <c r="K49" s="188"/>
      <c r="L49" s="128"/>
      <c r="M49" s="128"/>
      <c r="N49" s="128"/>
      <c r="O49" s="128"/>
      <c r="P49" s="128"/>
      <c r="Q49" s="158"/>
    </row>
    <row r="50" spans="1:18" s="6" customFormat="1" ht="21" customHeight="1" x14ac:dyDescent="0.15">
      <c r="A50" s="158"/>
      <c r="B50" s="87"/>
      <c r="C50" s="113" t="s">
        <v>322</v>
      </c>
      <c r="D50" s="123"/>
      <c r="E50" s="188"/>
      <c r="F50" s="188"/>
      <c r="G50" s="188"/>
      <c r="H50" s="188"/>
      <c r="I50" s="188"/>
      <c r="J50" s="188"/>
      <c r="K50" s="188"/>
      <c r="L50" s="128"/>
      <c r="M50" s="128"/>
      <c r="N50" s="128"/>
      <c r="O50" s="128"/>
      <c r="P50" s="128"/>
      <c r="Q50" s="158"/>
    </row>
    <row r="51" spans="1:18" s="6" customFormat="1" ht="13.5" customHeight="1" x14ac:dyDescent="0.15">
      <c r="A51" s="158"/>
      <c r="B51" s="87"/>
      <c r="C51" s="113"/>
      <c r="D51" s="123"/>
      <c r="E51" s="188"/>
      <c r="F51" s="188"/>
      <c r="G51" s="188"/>
      <c r="H51" s="188"/>
      <c r="I51" s="188"/>
      <c r="J51" s="188"/>
      <c r="K51" s="188"/>
      <c r="L51" s="128"/>
      <c r="M51" s="128"/>
      <c r="N51" s="128"/>
      <c r="O51" s="128"/>
      <c r="P51" s="128"/>
      <c r="Q51" s="158"/>
    </row>
    <row r="52" spans="1:18" s="6" customFormat="1" ht="21" customHeight="1" x14ac:dyDescent="0.15">
      <c r="A52" s="158"/>
      <c r="B52" s="87"/>
      <c r="C52" s="113" t="s">
        <v>320</v>
      </c>
      <c r="D52" s="141"/>
      <c r="E52" s="113"/>
      <c r="F52" s="128"/>
      <c r="G52" s="128"/>
      <c r="H52" s="128"/>
      <c r="I52" s="128"/>
      <c r="J52" s="128"/>
      <c r="K52" s="128"/>
      <c r="L52" s="128"/>
      <c r="M52" s="128"/>
      <c r="N52" s="128"/>
      <c r="O52" s="128"/>
      <c r="P52" s="128"/>
      <c r="Q52" s="158"/>
    </row>
    <row r="53" spans="1:18" s="6" customFormat="1" ht="21" customHeight="1" x14ac:dyDescent="0.15">
      <c r="A53" s="158"/>
      <c r="B53" s="87"/>
      <c r="C53" s="141"/>
      <c r="D53" s="113" t="s">
        <v>321</v>
      </c>
      <c r="E53" s="141"/>
      <c r="F53" s="128"/>
      <c r="G53" s="128"/>
      <c r="H53" s="128"/>
      <c r="I53" s="128"/>
      <c r="J53" s="128"/>
      <c r="K53" s="128"/>
      <c r="L53" s="128"/>
      <c r="M53" s="128"/>
      <c r="N53" s="128"/>
      <c r="O53" s="128"/>
      <c r="P53" s="128"/>
      <c r="Q53" s="114"/>
      <c r="R53" s="132"/>
    </row>
    <row r="54" spans="1:18" s="6" customFormat="1" ht="21" customHeight="1" x14ac:dyDescent="0.15">
      <c r="A54" s="158"/>
      <c r="B54" s="87"/>
      <c r="C54" s="141"/>
      <c r="D54" s="163"/>
      <c r="E54" s="113" t="s">
        <v>397</v>
      </c>
      <c r="F54" s="141"/>
      <c r="G54" s="128"/>
      <c r="H54" s="128"/>
      <c r="I54" s="128"/>
      <c r="J54" s="128"/>
      <c r="K54" s="113"/>
      <c r="L54" s="113" t="s">
        <v>466</v>
      </c>
      <c r="M54" s="128"/>
      <c r="N54" s="128"/>
      <c r="O54" s="128"/>
      <c r="P54" s="128"/>
      <c r="Q54" s="114"/>
      <c r="R54" s="132"/>
    </row>
    <row r="55" spans="1:18" s="6" customFormat="1" ht="21" customHeight="1" x14ac:dyDescent="0.15">
      <c r="A55" s="158"/>
      <c r="B55" s="87"/>
      <c r="C55" s="128"/>
      <c r="D55" s="163"/>
      <c r="E55" s="141"/>
      <c r="F55" s="128"/>
      <c r="G55" s="163"/>
      <c r="H55" s="128"/>
      <c r="I55" s="128"/>
      <c r="J55" s="128"/>
      <c r="K55" s="189"/>
      <c r="L55" s="189" t="s">
        <v>323</v>
      </c>
      <c r="M55" s="128"/>
      <c r="N55" s="128"/>
      <c r="O55" s="128"/>
      <c r="P55" s="128"/>
      <c r="Q55" s="158"/>
    </row>
    <row r="56" spans="1:18" s="6" customFormat="1" ht="21" customHeight="1" x14ac:dyDescent="0.15">
      <c r="A56" s="158"/>
      <c r="B56" s="87"/>
      <c r="C56" s="128"/>
      <c r="D56" s="141"/>
      <c r="E56" s="128"/>
      <c r="F56" s="163"/>
      <c r="G56" s="128"/>
      <c r="H56" s="128"/>
      <c r="I56" s="128"/>
      <c r="J56" s="128"/>
      <c r="K56" s="128"/>
      <c r="L56" s="128"/>
      <c r="M56" s="128"/>
      <c r="N56" s="128"/>
      <c r="O56" s="128"/>
      <c r="P56" s="128"/>
      <c r="Q56" s="158"/>
    </row>
    <row r="57" spans="1:18" s="6" customFormat="1" ht="21" customHeight="1" x14ac:dyDescent="0.15">
      <c r="A57" s="158"/>
      <c r="B57" s="87"/>
      <c r="C57" s="128"/>
      <c r="D57" s="141"/>
      <c r="E57" s="128"/>
      <c r="F57" s="128"/>
      <c r="G57" s="128"/>
      <c r="H57" s="128"/>
      <c r="I57" s="128"/>
      <c r="J57" s="128"/>
      <c r="K57" s="128"/>
      <c r="L57" s="128"/>
      <c r="M57" s="128"/>
      <c r="N57" s="128"/>
      <c r="O57" s="128"/>
      <c r="P57" s="128"/>
      <c r="Q57" s="158"/>
    </row>
    <row r="58" spans="1:18" s="6" customFormat="1" ht="21" customHeight="1" x14ac:dyDescent="0.15">
      <c r="A58" s="132"/>
      <c r="B58" s="270"/>
      <c r="C58" s="134"/>
      <c r="D58" s="134"/>
      <c r="E58" s="134"/>
      <c r="F58" s="134"/>
      <c r="G58" s="134"/>
      <c r="H58" s="134"/>
      <c r="I58" s="134"/>
      <c r="J58" s="134"/>
      <c r="K58" s="134"/>
      <c r="L58" s="134"/>
      <c r="M58" s="134"/>
      <c r="N58" s="134"/>
      <c r="O58" s="134"/>
      <c r="P58" s="134"/>
      <c r="Q58" s="132"/>
    </row>
    <row r="59" spans="1:18" ht="21" customHeight="1" x14ac:dyDescent="0.15">
      <c r="A59" s="2"/>
      <c r="B59" s="160"/>
      <c r="C59" s="134"/>
      <c r="D59" s="134"/>
      <c r="E59" s="134"/>
      <c r="F59" s="134"/>
      <c r="G59" s="134"/>
      <c r="H59" s="134"/>
      <c r="I59" s="134"/>
      <c r="J59" s="134"/>
      <c r="K59" s="134"/>
      <c r="L59" s="134"/>
      <c r="M59" s="134"/>
      <c r="N59" s="134"/>
      <c r="O59" s="134"/>
      <c r="P59" s="134"/>
      <c r="Q59" s="132"/>
    </row>
    <row r="60" spans="1:18" ht="21" customHeight="1" x14ac:dyDescent="0.15">
      <c r="A60" s="2"/>
      <c r="B60" s="271"/>
      <c r="C60" s="134"/>
      <c r="D60" s="134"/>
      <c r="E60" s="134"/>
      <c r="F60" s="134"/>
      <c r="G60" s="134"/>
      <c r="H60" s="134"/>
      <c r="I60" s="134"/>
      <c r="J60" s="134"/>
      <c r="K60" s="134"/>
      <c r="L60" s="134"/>
      <c r="M60" s="134"/>
      <c r="N60" s="134"/>
      <c r="O60" s="134"/>
      <c r="P60" s="134"/>
      <c r="Q60" s="132"/>
    </row>
    <row r="61" spans="1:18" ht="21" customHeight="1" x14ac:dyDescent="0.15">
      <c r="A61" s="2"/>
      <c r="B61" s="160"/>
      <c r="C61" s="134"/>
      <c r="D61" s="134"/>
      <c r="E61" s="134"/>
      <c r="F61" s="134"/>
      <c r="G61" s="134"/>
      <c r="H61" s="134"/>
      <c r="I61" s="134"/>
      <c r="J61" s="134"/>
      <c r="K61" s="134"/>
      <c r="L61" s="134"/>
      <c r="M61" s="134"/>
      <c r="N61" s="134"/>
      <c r="O61" s="134"/>
      <c r="P61" s="134"/>
      <c r="Q61" s="132"/>
    </row>
    <row r="62" spans="1:18" ht="21" customHeight="1" x14ac:dyDescent="0.15">
      <c r="A62" s="2"/>
      <c r="B62" s="160"/>
      <c r="C62" s="134"/>
      <c r="D62" s="134"/>
      <c r="E62" s="134"/>
      <c r="F62" s="134"/>
      <c r="G62" s="134"/>
      <c r="H62" s="134"/>
      <c r="I62" s="134"/>
      <c r="J62" s="134"/>
      <c r="K62" s="134"/>
      <c r="L62" s="134"/>
      <c r="M62" s="134"/>
      <c r="N62" s="134"/>
      <c r="O62" s="134"/>
      <c r="P62" s="134"/>
      <c r="Q62" s="132"/>
    </row>
    <row r="63" spans="1:18" ht="21" customHeight="1" x14ac:dyDescent="0.15">
      <c r="A63" s="2"/>
      <c r="B63" s="160"/>
      <c r="C63" s="134"/>
      <c r="D63" s="134"/>
      <c r="E63" s="134"/>
      <c r="F63" s="134"/>
      <c r="G63" s="134"/>
      <c r="H63" s="134"/>
      <c r="I63" s="134"/>
      <c r="J63" s="134"/>
      <c r="K63" s="134"/>
      <c r="L63" s="134"/>
      <c r="M63" s="134"/>
      <c r="N63" s="134"/>
      <c r="O63" s="134"/>
      <c r="P63" s="134"/>
      <c r="Q63" s="132"/>
    </row>
    <row r="64" spans="1:18" ht="21" customHeight="1" x14ac:dyDescent="0.15">
      <c r="A64" s="2"/>
      <c r="B64" s="160"/>
      <c r="C64" s="134"/>
      <c r="D64" s="134"/>
      <c r="E64" s="134"/>
      <c r="F64" s="134"/>
      <c r="G64" s="134"/>
      <c r="H64" s="134"/>
      <c r="I64" s="134"/>
      <c r="J64" s="134"/>
      <c r="K64" s="134"/>
      <c r="L64" s="134"/>
      <c r="M64" s="134"/>
      <c r="N64" s="134"/>
      <c r="O64" s="134"/>
      <c r="P64" s="134"/>
      <c r="Q64" s="132"/>
    </row>
    <row r="65" spans="1:17" ht="21" customHeight="1" x14ac:dyDescent="0.15">
      <c r="A65" s="2"/>
      <c r="B65" s="160"/>
      <c r="C65" s="134"/>
      <c r="D65" s="134"/>
      <c r="E65" s="134"/>
      <c r="F65" s="134"/>
      <c r="G65" s="134"/>
      <c r="H65" s="134"/>
      <c r="I65" s="134"/>
      <c r="J65" s="134"/>
      <c r="K65" s="134"/>
      <c r="L65" s="134"/>
      <c r="M65" s="134"/>
      <c r="N65" s="134"/>
      <c r="O65" s="134"/>
      <c r="P65" s="134"/>
      <c r="Q65" s="2"/>
    </row>
    <row r="66" spans="1:17" ht="21" customHeight="1" x14ac:dyDescent="0.15">
      <c r="A66" s="2"/>
      <c r="B66" s="160"/>
      <c r="C66" s="134"/>
      <c r="D66" s="134"/>
      <c r="E66" s="134"/>
      <c r="F66" s="134"/>
      <c r="G66" s="134"/>
      <c r="H66" s="134"/>
      <c r="I66" s="134"/>
      <c r="J66" s="134"/>
      <c r="K66" s="134"/>
      <c r="L66" s="134"/>
      <c r="M66" s="134"/>
      <c r="N66" s="134"/>
      <c r="O66" s="134"/>
      <c r="P66" s="134"/>
      <c r="Q66" s="2"/>
    </row>
    <row r="67" spans="1:17" ht="21" customHeight="1" x14ac:dyDescent="0.15">
      <c r="A67" s="2"/>
      <c r="B67" s="160"/>
      <c r="C67" s="134"/>
      <c r="D67" s="134"/>
      <c r="E67" s="134"/>
      <c r="F67" s="134"/>
      <c r="G67" s="134"/>
      <c r="H67" s="134"/>
      <c r="I67" s="134"/>
      <c r="J67" s="134"/>
      <c r="K67" s="134"/>
      <c r="L67" s="134"/>
      <c r="M67" s="134"/>
      <c r="N67" s="134"/>
      <c r="O67" s="134"/>
      <c r="P67" s="134"/>
      <c r="Q67" s="2"/>
    </row>
    <row r="68" spans="1:17" ht="21" customHeight="1" x14ac:dyDescent="0.15">
      <c r="A68" s="2"/>
      <c r="B68" s="272"/>
      <c r="C68" s="134"/>
      <c r="D68" s="134"/>
      <c r="E68" s="134"/>
      <c r="F68" s="134"/>
      <c r="G68" s="134"/>
      <c r="H68" s="134"/>
      <c r="I68" s="134"/>
      <c r="J68" s="134"/>
      <c r="K68" s="134"/>
      <c r="L68" s="134"/>
      <c r="M68" s="134"/>
      <c r="N68" s="134"/>
      <c r="O68" s="134"/>
      <c r="P68" s="134"/>
      <c r="Q68" s="2"/>
    </row>
    <row r="69" spans="1:17" ht="21" customHeight="1" x14ac:dyDescent="0.15">
      <c r="A69" s="2"/>
      <c r="B69" s="272"/>
      <c r="C69" s="134"/>
      <c r="D69" s="134"/>
      <c r="E69" s="134"/>
      <c r="F69" s="134"/>
      <c r="G69" s="134"/>
      <c r="H69" s="134"/>
      <c r="I69" s="134"/>
      <c r="J69" s="134"/>
      <c r="K69" s="134"/>
      <c r="L69" s="134"/>
      <c r="M69" s="134"/>
      <c r="N69" s="134"/>
      <c r="O69" s="134"/>
      <c r="P69" s="134"/>
      <c r="Q69" s="2"/>
    </row>
    <row r="70" spans="1:17" ht="21" customHeight="1" x14ac:dyDescent="0.15">
      <c r="A70" s="2"/>
      <c r="C70" s="134"/>
      <c r="D70" s="134"/>
      <c r="E70" s="134"/>
      <c r="F70" s="134"/>
      <c r="G70" s="134"/>
      <c r="H70" s="134"/>
      <c r="I70" s="134"/>
      <c r="J70" s="134"/>
      <c r="K70" s="134"/>
      <c r="L70" s="134"/>
      <c r="M70" s="134"/>
      <c r="N70" s="134"/>
      <c r="O70" s="134"/>
      <c r="P70" s="134"/>
      <c r="Q70" s="2"/>
    </row>
    <row r="71" spans="1:17" ht="21" customHeight="1" x14ac:dyDescent="0.15">
      <c r="A71" s="2"/>
      <c r="C71" s="134"/>
      <c r="D71" s="134"/>
      <c r="E71" s="2"/>
      <c r="F71" s="2"/>
      <c r="G71" s="2"/>
      <c r="H71" s="2"/>
      <c r="I71" s="2"/>
      <c r="J71" s="2"/>
      <c r="K71" s="2"/>
      <c r="L71" s="2"/>
      <c r="M71" s="2"/>
      <c r="N71" s="2"/>
      <c r="O71" s="2"/>
      <c r="P71" s="2"/>
      <c r="Q71" s="2"/>
    </row>
    <row r="72" spans="1:17" ht="23.1" customHeight="1" x14ac:dyDescent="0.15">
      <c r="A72" s="2"/>
      <c r="C72" s="134"/>
      <c r="D72" s="134"/>
      <c r="E72" s="2"/>
      <c r="F72" s="2"/>
      <c r="G72" s="2"/>
      <c r="H72" s="2"/>
      <c r="I72" s="2"/>
      <c r="J72" s="2"/>
      <c r="K72" s="2"/>
      <c r="L72" s="2"/>
      <c r="M72" s="2"/>
      <c r="N72" s="2"/>
      <c r="O72" s="2"/>
      <c r="P72" s="2"/>
      <c r="Q72" s="2"/>
    </row>
    <row r="73" spans="1:17" ht="23.1" customHeight="1" x14ac:dyDescent="0.15">
      <c r="C73" s="134"/>
      <c r="D73" s="134"/>
      <c r="E73" s="135" t="s">
        <v>136</v>
      </c>
      <c r="F73" s="2"/>
      <c r="G73" s="2"/>
      <c r="H73" s="2"/>
      <c r="I73" s="2"/>
      <c r="J73" s="2"/>
      <c r="K73" s="2"/>
      <c r="L73" s="2"/>
      <c r="M73" s="2"/>
      <c r="N73" s="2"/>
      <c r="O73" s="2"/>
      <c r="P73" s="2"/>
      <c r="Q73" s="2"/>
    </row>
    <row r="74" spans="1:17" x14ac:dyDescent="0.15">
      <c r="C74" s="134"/>
      <c r="D74" s="134"/>
      <c r="E74" s="2"/>
      <c r="F74" s="2"/>
      <c r="G74" s="2"/>
      <c r="H74" s="2"/>
      <c r="I74" s="2"/>
      <c r="J74" s="2"/>
      <c r="K74" s="2"/>
      <c r="L74" s="2"/>
      <c r="M74" s="2"/>
      <c r="N74" s="2"/>
      <c r="O74" s="2"/>
      <c r="P74" s="2"/>
      <c r="Q74" s="2"/>
    </row>
    <row r="75" spans="1:17" x14ac:dyDescent="0.15">
      <c r="C75" s="134"/>
      <c r="D75" s="134"/>
      <c r="E75" s="2"/>
      <c r="F75" s="2"/>
      <c r="G75" s="2"/>
      <c r="H75" s="2"/>
      <c r="I75" s="2"/>
      <c r="J75" s="2"/>
      <c r="K75" s="2"/>
      <c r="L75" s="2"/>
      <c r="M75" s="2"/>
      <c r="N75" s="2"/>
      <c r="O75" s="2"/>
      <c r="P75" s="2"/>
      <c r="Q75" s="2"/>
    </row>
    <row r="76" spans="1:17" x14ac:dyDescent="0.15">
      <c r="C76" s="134"/>
      <c r="D76" s="134"/>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60" zoomScaleNormal="100" workbookViewId="0"/>
  </sheetViews>
  <sheetFormatPr defaultColWidth="9" defaultRowHeight="13.5" x14ac:dyDescent="0.15"/>
  <cols>
    <col min="1" max="1" width="1.75" customWidth="1"/>
    <col min="2" max="3" width="4.5" customWidth="1"/>
    <col min="4" max="13" width="8.875" customWidth="1"/>
    <col min="15" max="15" width="8.875" customWidth="1"/>
    <col min="16" max="16" width="4.5" style="76" customWidth="1"/>
    <col min="17" max="17" width="1.75" customWidth="1"/>
  </cols>
  <sheetData>
    <row r="1" spans="2:16" ht="30.2" customHeight="1" x14ac:dyDescent="0.15">
      <c r="C1" s="86"/>
      <c r="D1" s="86"/>
      <c r="E1" s="10"/>
      <c r="I1" s="120" t="s">
        <v>434</v>
      </c>
      <c r="P1" s="15"/>
    </row>
    <row r="2" spans="2:16" ht="23.1" customHeight="1" x14ac:dyDescent="0.15">
      <c r="C2" s="86"/>
      <c r="D2" s="86"/>
      <c r="E2" s="10"/>
      <c r="P2" s="124"/>
    </row>
    <row r="3" spans="2:16" ht="23.1" customHeight="1" x14ac:dyDescent="0.15">
      <c r="C3" s="113"/>
      <c r="D3" s="113"/>
      <c r="E3" s="10"/>
      <c r="P3" s="124"/>
    </row>
    <row r="4" spans="2:16" ht="23.1" customHeight="1" x14ac:dyDescent="0.15">
      <c r="B4" s="122" t="s">
        <v>435</v>
      </c>
      <c r="C4" s="116"/>
      <c r="D4" s="115"/>
      <c r="E4" s="2"/>
      <c r="P4" s="130"/>
    </row>
    <row r="5" spans="2:16" ht="23.1" customHeight="1" x14ac:dyDescent="0.15">
      <c r="B5" s="116" t="s">
        <v>143</v>
      </c>
      <c r="C5" s="113"/>
      <c r="D5" s="113"/>
      <c r="E5" s="124"/>
      <c r="F5" s="3"/>
      <c r="G5" s="3"/>
      <c r="H5" s="3"/>
      <c r="I5" s="3"/>
      <c r="J5" s="3"/>
      <c r="K5" s="3"/>
      <c r="L5" s="3"/>
      <c r="M5" s="3"/>
      <c r="N5" s="3"/>
      <c r="O5" s="3"/>
      <c r="P5" s="124"/>
    </row>
    <row r="6" spans="2:16" s="121" customFormat="1" ht="23.1" customHeight="1" x14ac:dyDescent="0.15">
      <c r="B6" s="113"/>
      <c r="C6" s="186" t="s">
        <v>436</v>
      </c>
      <c r="D6" s="113"/>
      <c r="E6" s="124"/>
      <c r="F6" s="3"/>
      <c r="G6" s="3"/>
      <c r="H6" s="3"/>
      <c r="I6" s="3"/>
      <c r="J6" s="3"/>
      <c r="K6" s="3"/>
      <c r="L6" s="3"/>
      <c r="M6" s="3"/>
      <c r="N6" s="3"/>
      <c r="O6" s="3"/>
      <c r="P6" s="124">
        <v>1</v>
      </c>
    </row>
    <row r="7" spans="2:16" s="121" customFormat="1" ht="23.1" customHeight="1" x14ac:dyDescent="0.15">
      <c r="B7" s="113"/>
      <c r="C7" s="141" t="s">
        <v>437</v>
      </c>
      <c r="D7" s="113"/>
      <c r="E7" s="124"/>
      <c r="F7" s="3"/>
      <c r="G7" s="3"/>
      <c r="H7" s="3"/>
      <c r="I7" s="3"/>
      <c r="J7" s="3"/>
      <c r="K7" s="3"/>
      <c r="L7" s="3"/>
      <c r="M7" s="3"/>
      <c r="N7" s="3"/>
      <c r="O7" s="3"/>
      <c r="P7" s="124">
        <v>1</v>
      </c>
    </row>
    <row r="8" spans="2:16" ht="23.1" customHeight="1" x14ac:dyDescent="0.15">
      <c r="B8" s="116" t="s">
        <v>144</v>
      </c>
      <c r="C8" s="113"/>
      <c r="D8" s="113"/>
      <c r="E8" s="124"/>
      <c r="F8" s="3"/>
      <c r="G8" s="3"/>
      <c r="H8" s="3"/>
      <c r="I8" s="3"/>
      <c r="J8" s="3"/>
      <c r="K8" s="3"/>
      <c r="L8" s="3"/>
      <c r="M8" s="3"/>
      <c r="N8" s="3"/>
      <c r="O8" s="3"/>
      <c r="P8" s="124"/>
    </row>
    <row r="9" spans="2:16" ht="23.1" customHeight="1" x14ac:dyDescent="0.15">
      <c r="B9" s="113"/>
      <c r="C9" s="186" t="s">
        <v>436</v>
      </c>
      <c r="D9" s="113"/>
      <c r="E9" s="124"/>
      <c r="F9" s="3"/>
      <c r="G9" s="3"/>
      <c r="H9" s="3"/>
      <c r="I9" s="3"/>
      <c r="J9" s="3"/>
      <c r="K9" s="3"/>
      <c r="L9" s="3"/>
      <c r="M9" s="3"/>
      <c r="N9" s="3"/>
      <c r="O9" s="3"/>
      <c r="P9" s="124">
        <v>3</v>
      </c>
    </row>
    <row r="10" spans="2:16" ht="23.1" customHeight="1" x14ac:dyDescent="0.15">
      <c r="B10" s="113"/>
      <c r="C10" s="141" t="s">
        <v>437</v>
      </c>
      <c r="D10" s="113"/>
      <c r="E10" s="124"/>
      <c r="F10" s="3"/>
      <c r="G10" s="3"/>
      <c r="H10" s="3"/>
      <c r="I10" s="3"/>
      <c r="J10" s="3"/>
      <c r="K10" s="3"/>
      <c r="L10" s="3"/>
      <c r="M10" s="3"/>
      <c r="N10" s="3"/>
      <c r="O10" s="3"/>
      <c r="P10" s="124">
        <v>3</v>
      </c>
    </row>
    <row r="11" spans="2:16" ht="23.1" customHeight="1" x14ac:dyDescent="0.15">
      <c r="B11" s="116" t="s">
        <v>145</v>
      </c>
      <c r="C11" s="113"/>
      <c r="D11" s="113"/>
      <c r="E11" s="124"/>
      <c r="F11" s="3"/>
      <c r="G11" s="3"/>
      <c r="H11" s="3"/>
      <c r="I11" s="3"/>
      <c r="J11" s="3"/>
      <c r="K11" s="3"/>
      <c r="L11" s="3"/>
      <c r="M11" s="3"/>
      <c r="N11" s="3"/>
      <c r="O11" s="3"/>
      <c r="P11" s="124"/>
    </row>
    <row r="12" spans="2:16" ht="23.1" customHeight="1" x14ac:dyDescent="0.15">
      <c r="B12" s="113"/>
      <c r="C12" s="186" t="s">
        <v>436</v>
      </c>
      <c r="D12" s="113"/>
      <c r="E12" s="124"/>
      <c r="F12" s="3"/>
      <c r="G12" s="3"/>
      <c r="H12" s="3"/>
      <c r="I12" s="3"/>
      <c r="J12" s="3"/>
      <c r="K12" s="3"/>
      <c r="L12" s="3"/>
      <c r="M12" s="3"/>
      <c r="N12" s="3"/>
      <c r="O12" s="3"/>
      <c r="P12" s="124">
        <v>5</v>
      </c>
    </row>
    <row r="13" spans="2:16" ht="23.1" customHeight="1" x14ac:dyDescent="0.15">
      <c r="B13" s="113"/>
      <c r="C13" s="141" t="s">
        <v>437</v>
      </c>
      <c r="D13" s="113"/>
      <c r="E13" s="124"/>
      <c r="F13" s="3"/>
      <c r="G13" s="3"/>
      <c r="H13" s="3"/>
      <c r="I13" s="3"/>
      <c r="J13" s="3"/>
      <c r="K13" s="3"/>
      <c r="L13" s="3"/>
      <c r="M13" s="3"/>
      <c r="N13" s="3"/>
      <c r="O13" s="3"/>
      <c r="P13" s="124">
        <v>5</v>
      </c>
    </row>
    <row r="14" spans="2:16" ht="23.1" customHeight="1" x14ac:dyDescent="0.15">
      <c r="B14" s="3"/>
      <c r="C14" s="113"/>
      <c r="D14" s="113"/>
      <c r="E14" s="124"/>
      <c r="F14" s="3"/>
      <c r="G14" s="3"/>
      <c r="H14" s="3"/>
      <c r="I14" s="3"/>
      <c r="J14" s="3"/>
      <c r="K14" s="3"/>
      <c r="L14" s="3"/>
      <c r="M14" s="3"/>
      <c r="N14" s="3"/>
      <c r="O14" s="3"/>
      <c r="P14" s="124"/>
    </row>
    <row r="15" spans="2:16" ht="23.1" customHeight="1" x14ac:dyDescent="0.15">
      <c r="B15" s="122" t="s">
        <v>55</v>
      </c>
      <c r="C15" s="117"/>
      <c r="D15" s="114"/>
      <c r="E15" s="15"/>
      <c r="P15" s="124"/>
    </row>
    <row r="16" spans="2:16" ht="23.1" customHeight="1" x14ac:dyDescent="0.15">
      <c r="B16" s="116" t="s">
        <v>256</v>
      </c>
      <c r="C16" s="113"/>
      <c r="D16" s="9"/>
      <c r="E16" s="15"/>
      <c r="P16" s="124"/>
    </row>
    <row r="17" spans="2:16" ht="23.1" customHeight="1" x14ac:dyDescent="0.15">
      <c r="B17" s="113"/>
      <c r="C17" s="113" t="s">
        <v>438</v>
      </c>
      <c r="D17" s="113"/>
      <c r="E17" s="129"/>
      <c r="F17" s="121"/>
      <c r="G17" s="3"/>
      <c r="H17" s="3"/>
      <c r="I17" s="3"/>
      <c r="J17" s="3"/>
      <c r="K17" s="3"/>
      <c r="L17" s="3"/>
      <c r="M17" s="3"/>
      <c r="N17" s="3"/>
      <c r="O17" s="3"/>
      <c r="P17" s="124">
        <v>7</v>
      </c>
    </row>
    <row r="18" spans="2:16" ht="23.1" customHeight="1" x14ac:dyDescent="0.15">
      <c r="B18" s="113"/>
      <c r="C18" s="113" t="s">
        <v>439</v>
      </c>
      <c r="D18" s="113"/>
      <c r="E18" s="129"/>
      <c r="F18" s="121"/>
      <c r="G18" s="3"/>
      <c r="H18" s="3"/>
      <c r="I18" s="3"/>
      <c r="J18" s="3"/>
      <c r="K18" s="3"/>
      <c r="L18" s="3"/>
      <c r="M18" s="3"/>
      <c r="N18" s="3"/>
      <c r="O18" s="3"/>
      <c r="P18" s="124">
        <v>8</v>
      </c>
    </row>
    <row r="19" spans="2:16" ht="23.1" customHeight="1" x14ac:dyDescent="0.15">
      <c r="B19" s="113"/>
      <c r="C19" s="113" t="s">
        <v>440</v>
      </c>
      <c r="D19" s="113"/>
      <c r="E19" s="129"/>
      <c r="F19" s="121"/>
      <c r="G19" s="3"/>
      <c r="H19" s="3"/>
      <c r="I19" s="3"/>
      <c r="J19" s="3"/>
      <c r="K19" s="3"/>
      <c r="L19" s="3"/>
      <c r="M19" s="3"/>
      <c r="N19" s="3"/>
      <c r="O19" s="3"/>
      <c r="P19" s="124">
        <v>9</v>
      </c>
    </row>
    <row r="20" spans="2:16" ht="23.1" customHeight="1" x14ac:dyDescent="0.15">
      <c r="B20" s="113"/>
      <c r="C20" s="113" t="s">
        <v>441</v>
      </c>
      <c r="D20" s="113"/>
      <c r="E20" s="129"/>
      <c r="F20" s="121"/>
      <c r="G20" s="3"/>
      <c r="H20" s="3"/>
      <c r="I20" s="3"/>
      <c r="J20" s="3"/>
      <c r="K20" s="3"/>
      <c r="L20" s="3"/>
      <c r="M20" s="3"/>
      <c r="N20" s="3"/>
      <c r="O20" s="3"/>
      <c r="P20" s="124">
        <v>10</v>
      </c>
    </row>
    <row r="21" spans="2:16" ht="23.1" customHeight="1" x14ac:dyDescent="0.15">
      <c r="B21" s="113"/>
      <c r="C21" s="113" t="s">
        <v>442</v>
      </c>
      <c r="D21" s="113"/>
      <c r="E21" s="129"/>
      <c r="F21" s="121"/>
      <c r="G21" s="3"/>
      <c r="H21" s="3"/>
      <c r="I21" s="3"/>
      <c r="J21" s="3"/>
      <c r="K21" s="3"/>
      <c r="L21" s="3"/>
      <c r="M21" s="3"/>
      <c r="N21" s="3"/>
      <c r="O21" s="3"/>
      <c r="P21" s="124">
        <v>11</v>
      </c>
    </row>
    <row r="22" spans="2:16" ht="23.1" customHeight="1" x14ac:dyDescent="0.15">
      <c r="B22" s="113"/>
      <c r="C22" s="113" t="s">
        <v>443</v>
      </c>
      <c r="D22" s="113"/>
      <c r="E22" s="129"/>
      <c r="F22" s="121"/>
      <c r="G22" s="3"/>
      <c r="H22" s="3"/>
      <c r="I22" s="3"/>
      <c r="J22" s="3"/>
      <c r="K22" s="3"/>
      <c r="L22" s="3"/>
      <c r="M22" s="3"/>
      <c r="N22" s="3"/>
      <c r="O22" s="3"/>
      <c r="P22" s="124">
        <v>12</v>
      </c>
    </row>
    <row r="23" spans="2:16" ht="23.1" customHeight="1" x14ac:dyDescent="0.15">
      <c r="B23" s="113"/>
      <c r="C23" s="113" t="s">
        <v>444</v>
      </c>
      <c r="D23" s="113"/>
      <c r="E23" s="129"/>
      <c r="F23" s="121"/>
      <c r="G23" s="3"/>
      <c r="H23" s="3"/>
      <c r="I23" s="3"/>
      <c r="J23" s="3"/>
      <c r="K23" s="3"/>
      <c r="L23" s="3"/>
      <c r="M23" s="3"/>
      <c r="N23" s="3"/>
      <c r="O23" s="3"/>
      <c r="P23" s="124">
        <v>13</v>
      </c>
    </row>
    <row r="24" spans="2:16" ht="23.1" customHeight="1" x14ac:dyDescent="0.15">
      <c r="B24" s="113"/>
      <c r="C24" s="113" t="s">
        <v>445</v>
      </c>
      <c r="D24" s="113"/>
      <c r="E24" s="129"/>
      <c r="F24" s="121"/>
      <c r="G24" s="3"/>
      <c r="H24" s="3"/>
      <c r="I24" s="3"/>
      <c r="J24" s="3"/>
      <c r="K24" s="3"/>
      <c r="L24" s="3"/>
      <c r="M24" s="3"/>
      <c r="N24" s="3"/>
      <c r="O24" s="3"/>
      <c r="P24" s="124">
        <v>14</v>
      </c>
    </row>
    <row r="25" spans="2:16" ht="23.1" customHeight="1" x14ac:dyDescent="0.15">
      <c r="B25" s="113"/>
      <c r="C25" s="113" t="s">
        <v>446</v>
      </c>
      <c r="D25" s="113"/>
      <c r="E25" s="129"/>
      <c r="F25" s="121"/>
      <c r="G25" s="3"/>
      <c r="H25" s="3"/>
      <c r="I25" s="3"/>
      <c r="J25" s="3"/>
      <c r="K25" s="3"/>
      <c r="L25" s="3"/>
      <c r="M25" s="3"/>
      <c r="N25" s="3"/>
      <c r="O25" s="3"/>
      <c r="P25" s="124">
        <v>15</v>
      </c>
    </row>
    <row r="26" spans="2:16" ht="23.1" customHeight="1" x14ac:dyDescent="0.15">
      <c r="B26" s="113"/>
      <c r="C26" s="113" t="s">
        <v>447</v>
      </c>
      <c r="D26" s="113"/>
      <c r="E26" s="129"/>
      <c r="F26" s="121"/>
      <c r="G26" s="3"/>
      <c r="H26" s="3"/>
      <c r="I26" s="3"/>
      <c r="J26" s="3"/>
      <c r="K26" s="3"/>
      <c r="L26" s="3"/>
      <c r="M26" s="3"/>
      <c r="N26" s="3"/>
      <c r="O26" s="3"/>
      <c r="P26" s="124">
        <v>16</v>
      </c>
    </row>
    <row r="27" spans="2:16" ht="23.1" customHeight="1" x14ac:dyDescent="0.15">
      <c r="B27" s="116" t="s">
        <v>257</v>
      </c>
      <c r="C27" s="113"/>
      <c r="D27" s="9"/>
      <c r="E27" s="15"/>
      <c r="P27" s="124"/>
    </row>
    <row r="28" spans="2:16" ht="23.1" customHeight="1" x14ac:dyDescent="0.15">
      <c r="C28" s="164" t="s">
        <v>448</v>
      </c>
      <c r="D28" s="113"/>
      <c r="E28" s="113"/>
      <c r="F28" s="187"/>
      <c r="G28" s="187"/>
      <c r="H28" s="121"/>
      <c r="I28" s="121"/>
      <c r="J28" s="121"/>
      <c r="K28" s="121"/>
      <c r="L28" s="121"/>
      <c r="M28" s="121"/>
      <c r="N28" s="121"/>
      <c r="O28" s="121"/>
      <c r="P28" s="124">
        <v>17</v>
      </c>
    </row>
    <row r="29" spans="2:16" ht="23.1" customHeight="1" x14ac:dyDescent="0.15">
      <c r="C29" s="113" t="s">
        <v>449</v>
      </c>
      <c r="D29" s="113"/>
      <c r="E29" s="113"/>
      <c r="F29" s="187"/>
      <c r="G29" s="187"/>
      <c r="H29" s="121"/>
      <c r="I29" s="121"/>
      <c r="J29" s="121"/>
      <c r="K29" s="121"/>
      <c r="L29" s="121"/>
      <c r="M29" s="121"/>
      <c r="N29" s="121"/>
      <c r="O29" s="121"/>
      <c r="P29" s="124">
        <v>19</v>
      </c>
    </row>
    <row r="30" spans="2:16" ht="23.1" customHeight="1" x14ac:dyDescent="0.15">
      <c r="C30" s="164" t="s">
        <v>450</v>
      </c>
      <c r="D30" s="113"/>
      <c r="E30" s="113"/>
      <c r="F30" s="187"/>
      <c r="G30" s="187"/>
      <c r="H30" s="121"/>
      <c r="I30" s="121"/>
      <c r="J30" s="121"/>
      <c r="K30" s="121"/>
      <c r="L30" s="121"/>
      <c r="M30" s="121"/>
      <c r="N30" s="121"/>
      <c r="O30" s="121"/>
      <c r="P30" s="124">
        <v>21</v>
      </c>
    </row>
    <row r="31" spans="2:16" ht="23.1" customHeight="1" x14ac:dyDescent="0.15">
      <c r="C31" s="164" t="s">
        <v>451</v>
      </c>
      <c r="D31" s="113"/>
      <c r="E31" s="113"/>
      <c r="F31" s="187"/>
      <c r="G31" s="187"/>
      <c r="H31" s="121"/>
      <c r="I31" s="121"/>
      <c r="J31" s="121"/>
      <c r="K31" s="121"/>
      <c r="L31" s="121"/>
      <c r="M31" s="121"/>
      <c r="N31" s="121"/>
      <c r="O31" s="121"/>
      <c r="P31" s="124">
        <v>23</v>
      </c>
    </row>
    <row r="32" spans="2:16" ht="23.1" customHeight="1" x14ac:dyDescent="0.15">
      <c r="C32" s="113" t="s">
        <v>452</v>
      </c>
      <c r="D32" s="113"/>
      <c r="E32" s="113"/>
      <c r="F32" s="187"/>
      <c r="G32" s="187"/>
      <c r="H32" s="121"/>
      <c r="I32" s="121"/>
      <c r="J32" s="121"/>
      <c r="K32" s="121"/>
      <c r="L32" s="121"/>
      <c r="M32" s="121"/>
      <c r="N32" s="121"/>
      <c r="O32" s="121"/>
      <c r="P32" s="124">
        <v>25</v>
      </c>
    </row>
    <row r="33" spans="2:20" ht="23.1" customHeight="1" x14ac:dyDescent="0.15">
      <c r="C33" s="113" t="s">
        <v>453</v>
      </c>
      <c r="D33" s="113"/>
      <c r="E33" s="113"/>
      <c r="F33" s="187"/>
      <c r="G33" s="187"/>
      <c r="H33" s="121"/>
      <c r="I33" s="121"/>
      <c r="J33" s="121"/>
      <c r="K33" s="121"/>
      <c r="L33" s="121"/>
      <c r="M33" s="121"/>
      <c r="N33" s="121"/>
      <c r="O33" s="121"/>
      <c r="P33" s="124">
        <v>27</v>
      </c>
    </row>
    <row r="34" spans="2:20" ht="23.1" customHeight="1" x14ac:dyDescent="0.15">
      <c r="C34" s="113" t="s">
        <v>454</v>
      </c>
      <c r="D34" s="123"/>
      <c r="E34" s="123"/>
      <c r="F34" s="187"/>
      <c r="G34" s="187"/>
      <c r="H34" s="121"/>
      <c r="I34" s="121"/>
      <c r="J34" s="121"/>
      <c r="K34" s="121"/>
      <c r="L34" s="121"/>
      <c r="M34" s="121"/>
      <c r="N34" s="121"/>
      <c r="O34" s="121"/>
      <c r="P34" s="124">
        <v>29</v>
      </c>
    </row>
    <row r="35" spans="2:20" ht="23.1" customHeight="1" x14ac:dyDescent="0.15">
      <c r="C35" s="113" t="s">
        <v>455</v>
      </c>
      <c r="D35" s="113"/>
      <c r="E35" s="124"/>
      <c r="F35" s="187"/>
      <c r="G35" s="187"/>
      <c r="H35" s="121"/>
      <c r="I35" s="121"/>
      <c r="J35" s="121"/>
      <c r="K35" s="121"/>
      <c r="L35" s="121"/>
      <c r="M35" s="121"/>
      <c r="N35" s="121"/>
      <c r="O35" s="121"/>
      <c r="P35" s="124">
        <v>29</v>
      </c>
    </row>
    <row r="36" spans="2:20" ht="23.1" customHeight="1" x14ac:dyDescent="0.15">
      <c r="C36" s="113"/>
      <c r="D36" s="9"/>
      <c r="E36" s="16"/>
      <c r="P36" s="130"/>
    </row>
    <row r="37" spans="2:20" ht="23.1" customHeight="1" x14ac:dyDescent="0.15">
      <c r="B37" s="126" t="s">
        <v>398</v>
      </c>
      <c r="C37" s="14"/>
      <c r="D37" s="14"/>
      <c r="E37" s="2"/>
      <c r="P37" s="130"/>
    </row>
    <row r="38" spans="2:20" ht="23.1" customHeight="1" x14ac:dyDescent="0.15">
      <c r="B38" s="116" t="s">
        <v>433</v>
      </c>
      <c r="C38" s="3"/>
      <c r="D38" s="23"/>
      <c r="E38" s="2"/>
      <c r="P38" s="124">
        <v>30</v>
      </c>
      <c r="S38" s="116"/>
      <c r="T38" s="301"/>
    </row>
    <row r="39" spans="2:20" ht="23.1" customHeight="1" x14ac:dyDescent="0.15">
      <c r="B39" s="116"/>
      <c r="C39" s="8"/>
      <c r="D39" s="8"/>
      <c r="E39" s="2"/>
      <c r="P39" s="124"/>
    </row>
    <row r="40" spans="2:20" ht="23.1" customHeight="1" x14ac:dyDescent="0.15">
      <c r="C40" s="127"/>
      <c r="D40" s="127"/>
      <c r="E40" s="127"/>
      <c r="P40" s="130"/>
    </row>
    <row r="41" spans="2:20" ht="23.1" customHeight="1" x14ac:dyDescent="0.15">
      <c r="C41" s="7"/>
      <c r="D41" s="7"/>
    </row>
    <row r="42" spans="2:20" ht="23.1" customHeight="1" x14ac:dyDescent="0.15">
      <c r="C42" s="7"/>
      <c r="D42" s="7"/>
    </row>
    <row r="43" spans="2:20" ht="23.1" customHeight="1" x14ac:dyDescent="0.15">
      <c r="C43" s="25"/>
      <c r="D43" s="25"/>
    </row>
    <row r="44" spans="2:20" ht="23.1" customHeight="1" x14ac:dyDescent="0.15">
      <c r="G44" s="13" t="s">
        <v>136</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Q51"/>
  <sheetViews>
    <sheetView view="pageBreakPreview"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17" ht="22.9" customHeight="1" x14ac:dyDescent="0.15">
      <c r="B1" s="98" t="s">
        <v>240</v>
      </c>
      <c r="C1" s="43" t="s">
        <v>241</v>
      </c>
      <c r="D1" s="90"/>
      <c r="E1" s="90"/>
      <c r="F1" s="90"/>
      <c r="G1" s="90"/>
      <c r="H1" s="90"/>
      <c r="I1" s="90"/>
    </row>
    <row r="2" spans="2:17" ht="23.1" customHeight="1" x14ac:dyDescent="0.15">
      <c r="B2" s="43" t="s">
        <v>0</v>
      </c>
      <c r="C2" s="90"/>
      <c r="D2" s="90"/>
      <c r="E2" s="90"/>
      <c r="F2" s="90"/>
      <c r="G2" s="90"/>
      <c r="H2" s="90"/>
      <c r="I2" s="90"/>
    </row>
    <row r="3" spans="2:17" ht="23.1" customHeight="1" x14ac:dyDescent="0.15">
      <c r="B3" s="97">
        <v>1</v>
      </c>
      <c r="C3" s="95" t="s">
        <v>242</v>
      </c>
      <c r="D3" s="96"/>
      <c r="E3" s="90"/>
      <c r="F3" s="90"/>
      <c r="G3" s="90"/>
      <c r="H3" s="90"/>
      <c r="I3" s="90"/>
    </row>
    <row r="4" spans="2:17" ht="23.1" customHeight="1" x14ac:dyDescent="0.15">
      <c r="B4" s="97"/>
      <c r="C4" s="95"/>
      <c r="D4" s="96"/>
      <c r="E4" s="90"/>
      <c r="F4" s="90"/>
      <c r="G4" s="90"/>
      <c r="H4" s="90"/>
      <c r="I4" s="90"/>
    </row>
    <row r="5" spans="2:17" ht="23.1" customHeight="1" x14ac:dyDescent="0.15">
      <c r="B5" s="1"/>
      <c r="C5" s="118" t="s">
        <v>258</v>
      </c>
      <c r="D5" s="1"/>
      <c r="E5" s="90"/>
      <c r="F5" s="90"/>
      <c r="G5" s="90"/>
      <c r="H5" s="90"/>
      <c r="I5" s="90"/>
      <c r="M5" s="291"/>
      <c r="N5" s="282"/>
      <c r="O5" s="291"/>
    </row>
    <row r="6" spans="2:17" ht="23.1" customHeight="1" x14ac:dyDescent="0.15">
      <c r="B6" s="90"/>
      <c r="C6" s="92"/>
      <c r="D6" s="319" t="s">
        <v>470</v>
      </c>
      <c r="E6" s="89"/>
      <c r="F6" s="89"/>
      <c r="G6" s="89"/>
      <c r="H6" s="89"/>
      <c r="I6" s="89"/>
      <c r="L6" s="295"/>
      <c r="M6" s="295"/>
      <c r="N6" s="296"/>
      <c r="O6" s="295"/>
      <c r="P6" s="296"/>
      <c r="Q6" s="296"/>
    </row>
    <row r="7" spans="2:17" ht="23.1" customHeight="1" x14ac:dyDescent="0.15">
      <c r="B7" s="1"/>
      <c r="C7" s="93"/>
      <c r="D7" s="320" t="s">
        <v>471</v>
      </c>
      <c r="E7" s="90"/>
      <c r="F7" s="90"/>
      <c r="G7" s="90"/>
      <c r="H7" s="90"/>
      <c r="I7" s="90"/>
      <c r="M7" s="295"/>
      <c r="N7" s="296"/>
      <c r="O7" s="295"/>
      <c r="P7" s="296"/>
      <c r="Q7" s="296"/>
    </row>
    <row r="8" spans="2:17" ht="23.1" customHeight="1" x14ac:dyDescent="0.15">
      <c r="C8" s="94"/>
      <c r="D8" s="321" t="s">
        <v>472</v>
      </c>
      <c r="M8" s="295"/>
      <c r="N8" s="296"/>
      <c r="O8" s="295"/>
      <c r="P8" s="296"/>
      <c r="Q8" s="296"/>
    </row>
    <row r="9" spans="2:17" ht="23.1" customHeight="1" x14ac:dyDescent="0.15">
      <c r="C9" s="94"/>
    </row>
    <row r="10" spans="2:17" ht="23.1" customHeight="1" x14ac:dyDescent="0.15">
      <c r="C10" s="94"/>
    </row>
    <row r="11" spans="2:17" ht="23.1" customHeight="1" x14ac:dyDescent="0.15">
      <c r="C11" s="94"/>
    </row>
    <row r="12" spans="2:17" ht="23.1" customHeight="1" x14ac:dyDescent="0.15">
      <c r="C12" s="94"/>
    </row>
    <row r="13" spans="2:17" ht="23.1" customHeight="1" x14ac:dyDescent="0.15">
      <c r="C13" s="94"/>
    </row>
    <row r="14" spans="2:17" ht="23.1" customHeight="1" x14ac:dyDescent="0.15">
      <c r="C14" s="94"/>
    </row>
    <row r="15" spans="2:17" ht="23.1" customHeight="1" x14ac:dyDescent="0.15">
      <c r="C15" s="94"/>
    </row>
    <row r="16" spans="2:17" ht="23.1" customHeight="1" x14ac:dyDescent="0.15"/>
    <row r="17" spans="2:17" ht="23.1" customHeight="1" x14ac:dyDescent="0.15"/>
    <row r="18" spans="2:17" ht="23.1" customHeight="1" x14ac:dyDescent="0.15"/>
    <row r="19" spans="2:17" ht="23.1" customHeight="1" x14ac:dyDescent="0.15"/>
    <row r="20" spans="2:17" ht="23.1" customHeight="1" x14ac:dyDescent="0.15"/>
    <row r="21" spans="2:17" ht="23.1" customHeight="1" x14ac:dyDescent="0.15">
      <c r="E21" s="91"/>
    </row>
    <row r="22" spans="2:17" ht="23.1" customHeight="1" x14ac:dyDescent="0.15"/>
    <row r="23" spans="2:17" ht="23.1" customHeight="1" x14ac:dyDescent="0.15">
      <c r="B23" s="91"/>
    </row>
    <row r="24" spans="2:17" ht="23.1" customHeight="1" x14ac:dyDescent="0.15"/>
    <row r="25" spans="2:17" ht="23.1" customHeight="1" x14ac:dyDescent="0.15"/>
    <row r="26" spans="2:17" ht="23.1" customHeight="1" x14ac:dyDescent="0.15">
      <c r="C26" s="94"/>
    </row>
    <row r="27" spans="2:17" ht="23.1" customHeight="1" x14ac:dyDescent="0.15">
      <c r="C27" s="119" t="s">
        <v>259</v>
      </c>
      <c r="D27" s="1"/>
      <c r="N27" s="282"/>
    </row>
    <row r="28" spans="2:17" ht="23.1" customHeight="1" x14ac:dyDescent="0.15">
      <c r="C28" s="94"/>
      <c r="D28" s="319" t="s">
        <v>473</v>
      </c>
      <c r="L28" s="295"/>
      <c r="M28" s="295"/>
      <c r="N28" s="296"/>
      <c r="O28" s="295"/>
      <c r="P28" s="296"/>
      <c r="Q28" s="296"/>
    </row>
    <row r="29" spans="2:17" ht="23.1" customHeight="1" x14ac:dyDescent="0.15">
      <c r="C29" s="94"/>
      <c r="D29" s="320" t="s">
        <v>474</v>
      </c>
      <c r="M29" s="295"/>
      <c r="N29" s="296"/>
      <c r="O29" s="295"/>
      <c r="P29" s="296"/>
      <c r="Q29" s="296"/>
    </row>
    <row r="30" spans="2:17" ht="23.1" customHeight="1" x14ac:dyDescent="0.15">
      <c r="C30" s="94"/>
      <c r="D30" s="321" t="s">
        <v>475</v>
      </c>
      <c r="M30" s="295"/>
      <c r="N30" s="296"/>
      <c r="O30" s="295"/>
      <c r="P30" s="296"/>
      <c r="Q30" s="296"/>
    </row>
    <row r="31" spans="2:17" ht="23.1" customHeight="1" x14ac:dyDescent="0.15">
      <c r="C31" s="94"/>
    </row>
    <row r="32" spans="2:17"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2.35"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Q53"/>
  <sheetViews>
    <sheetView view="pageBreakPreview" topLeftCell="A2" zoomScale="60" zoomScaleNormal="100" workbookViewId="0"/>
  </sheetViews>
  <sheetFormatPr defaultColWidth="8.875" defaultRowHeight="13.5" x14ac:dyDescent="0.15"/>
  <cols>
    <col min="1" max="1" width="1.5" style="21" customWidth="1"/>
    <col min="2" max="2" width="6" style="21" customWidth="1"/>
    <col min="3" max="3" width="33.375" style="21" customWidth="1"/>
    <col min="4" max="4" width="11.125" style="21" customWidth="1"/>
    <col min="5" max="5" width="8.875" style="21" customWidth="1"/>
    <col min="6" max="6" width="11.125" style="21" customWidth="1"/>
    <col min="7" max="7" width="8.875" style="21" customWidth="1"/>
    <col min="8" max="8" width="11.125" style="21" customWidth="1"/>
    <col min="9" max="9" width="8.875" style="21" customWidth="1"/>
    <col min="10" max="11" width="11.125" style="21" customWidth="1"/>
    <col min="12" max="12" width="11.375" style="241" customWidth="1"/>
    <col min="13" max="13" width="15.25" style="21" customWidth="1"/>
    <col min="14" max="16384" width="8.875" style="21"/>
  </cols>
  <sheetData>
    <row r="1" spans="2:17" ht="21" customHeight="1" x14ac:dyDescent="0.15">
      <c r="B1" s="24" t="s">
        <v>468</v>
      </c>
    </row>
    <row r="2" spans="2:17" ht="21" customHeight="1" x14ac:dyDescent="0.15"/>
    <row r="3" spans="2:17" ht="21" customHeight="1" x14ac:dyDescent="0.15">
      <c r="B3" s="460" t="s">
        <v>217</v>
      </c>
      <c r="C3" s="460"/>
      <c r="D3" s="460"/>
      <c r="E3" s="460"/>
      <c r="F3" s="460"/>
      <c r="G3" s="460"/>
      <c r="H3" s="460"/>
      <c r="I3" s="460"/>
      <c r="J3" s="460"/>
      <c r="K3" s="460"/>
    </row>
    <row r="4" spans="2:17" ht="21" customHeight="1" x14ac:dyDescent="0.15">
      <c r="B4" s="85"/>
      <c r="C4" s="85"/>
      <c r="D4" s="85"/>
      <c r="E4" s="85"/>
      <c r="F4" s="85"/>
      <c r="G4" s="85"/>
      <c r="H4" s="85"/>
      <c r="I4" s="85"/>
    </row>
    <row r="5" spans="2:17" ht="21" customHeight="1" thickBot="1" x14ac:dyDescent="0.2">
      <c r="B5" s="90"/>
      <c r="C5" s="90"/>
      <c r="D5" s="90"/>
      <c r="E5" s="90"/>
      <c r="F5" s="90"/>
      <c r="G5" s="90"/>
      <c r="H5" s="77"/>
      <c r="I5" s="77"/>
    </row>
    <row r="6" spans="2:17" ht="10.5" customHeight="1" thickTop="1" x14ac:dyDescent="0.15">
      <c r="B6" s="197"/>
      <c r="C6" s="198"/>
      <c r="D6" s="199"/>
      <c r="E6" s="197"/>
      <c r="F6" s="197"/>
      <c r="G6" s="197"/>
      <c r="H6" s="197"/>
      <c r="I6" s="197"/>
      <c r="J6" s="197"/>
      <c r="K6" s="197"/>
    </row>
    <row r="7" spans="2:17" ht="16.5" customHeight="1" x14ac:dyDescent="0.15">
      <c r="C7" s="200"/>
      <c r="D7" s="201" t="s">
        <v>2</v>
      </c>
    </row>
    <row r="8" spans="2:17" ht="16.5" customHeight="1" x14ac:dyDescent="0.15">
      <c r="B8" s="202" t="s">
        <v>216</v>
      </c>
      <c r="C8" s="203" t="s">
        <v>207</v>
      </c>
      <c r="D8" s="204"/>
      <c r="E8" s="41"/>
      <c r="F8" s="205" t="s">
        <v>3</v>
      </c>
      <c r="G8" s="206"/>
      <c r="H8" s="207"/>
      <c r="I8" s="206"/>
      <c r="J8" s="205" t="s">
        <v>4</v>
      </c>
      <c r="K8" s="206"/>
    </row>
    <row r="9" spans="2:17" ht="16.5" customHeight="1" x14ac:dyDescent="0.15">
      <c r="C9" s="203"/>
      <c r="D9" s="208"/>
      <c r="E9" s="41"/>
      <c r="F9" s="209"/>
      <c r="G9" s="41"/>
      <c r="H9" s="205" t="s">
        <v>203</v>
      </c>
      <c r="I9" s="206"/>
      <c r="J9" s="209"/>
      <c r="K9" s="41"/>
    </row>
    <row r="10" spans="2:17" ht="16.5" customHeight="1" x14ac:dyDescent="0.15">
      <c r="C10" s="200"/>
      <c r="D10" s="208"/>
      <c r="E10" s="210" t="s">
        <v>204</v>
      </c>
      <c r="F10" s="209"/>
      <c r="G10" s="211" t="s">
        <v>204</v>
      </c>
      <c r="H10" s="209"/>
      <c r="I10" s="210" t="s">
        <v>204</v>
      </c>
      <c r="J10" s="209"/>
      <c r="K10" s="210" t="s">
        <v>204</v>
      </c>
    </row>
    <row r="11" spans="2:17" ht="16.5" customHeight="1" x14ac:dyDescent="0.15">
      <c r="B11" s="212"/>
      <c r="C11" s="213"/>
      <c r="D11" s="214"/>
      <c r="E11" s="215" t="s">
        <v>205</v>
      </c>
      <c r="F11" s="216"/>
      <c r="G11" s="217" t="s">
        <v>205</v>
      </c>
      <c r="H11" s="216"/>
      <c r="I11" s="215" t="s">
        <v>205</v>
      </c>
      <c r="J11" s="216"/>
      <c r="K11" s="215" t="s">
        <v>206</v>
      </c>
    </row>
    <row r="12" spans="2:17" ht="23.1" customHeight="1" x14ac:dyDescent="0.15">
      <c r="B12" s="218"/>
      <c r="C12" s="219"/>
      <c r="D12" s="220" t="s">
        <v>208</v>
      </c>
      <c r="E12" s="221" t="s">
        <v>210</v>
      </c>
      <c r="F12" s="221" t="s">
        <v>208</v>
      </c>
      <c r="G12" s="221" t="s">
        <v>209</v>
      </c>
      <c r="H12" s="221" t="s">
        <v>208</v>
      </c>
      <c r="I12" s="221" t="s">
        <v>210</v>
      </c>
      <c r="J12" s="221" t="s">
        <v>208</v>
      </c>
      <c r="K12" s="221" t="s">
        <v>208</v>
      </c>
    </row>
    <row r="13" spans="2:17" ht="23.1" customHeight="1" x14ac:dyDescent="0.15">
      <c r="B13" s="78"/>
      <c r="C13" s="82" t="s">
        <v>56</v>
      </c>
      <c r="D13" s="322">
        <v>252288</v>
      </c>
      <c r="E13" s="323">
        <v>-1.4</v>
      </c>
      <c r="F13" s="324">
        <v>249638</v>
      </c>
      <c r="G13" s="323">
        <v>-1.3</v>
      </c>
      <c r="H13" s="324">
        <v>231903</v>
      </c>
      <c r="I13" s="323">
        <v>-2.4</v>
      </c>
      <c r="J13" s="324">
        <v>2650</v>
      </c>
      <c r="K13" s="325">
        <v>-122</v>
      </c>
      <c r="L13" s="265"/>
      <c r="N13" s="261"/>
      <c r="O13" s="261"/>
      <c r="P13" s="261"/>
      <c r="Q13" s="261"/>
    </row>
    <row r="14" spans="2:17" ht="23.1" customHeight="1" x14ac:dyDescent="0.15">
      <c r="B14" s="78"/>
      <c r="C14" s="82" t="s">
        <v>58</v>
      </c>
      <c r="D14" s="323" t="s">
        <v>417</v>
      </c>
      <c r="E14" s="323" t="s">
        <v>417</v>
      </c>
      <c r="F14" s="324" t="s">
        <v>417</v>
      </c>
      <c r="G14" s="323" t="s">
        <v>417</v>
      </c>
      <c r="H14" s="324" t="s">
        <v>417</v>
      </c>
      <c r="I14" s="323" t="s">
        <v>417</v>
      </c>
      <c r="J14" s="324" t="s">
        <v>417</v>
      </c>
      <c r="K14" s="325" t="s">
        <v>418</v>
      </c>
      <c r="L14" s="265"/>
      <c r="N14" s="261"/>
      <c r="O14" s="261"/>
      <c r="P14" s="261"/>
      <c r="Q14" s="261"/>
    </row>
    <row r="15" spans="2:17" ht="23.1" customHeight="1" x14ac:dyDescent="0.15">
      <c r="B15" s="33"/>
      <c r="C15" s="83" t="s">
        <v>59</v>
      </c>
      <c r="D15" s="322">
        <v>319766</v>
      </c>
      <c r="E15" s="323">
        <v>1.1000000000000001</v>
      </c>
      <c r="F15" s="324">
        <v>319028</v>
      </c>
      <c r="G15" s="323">
        <v>4.7</v>
      </c>
      <c r="H15" s="324">
        <v>292709</v>
      </c>
      <c r="I15" s="323">
        <v>1.1000000000000001</v>
      </c>
      <c r="J15" s="324">
        <v>738</v>
      </c>
      <c r="K15" s="325">
        <v>-10458</v>
      </c>
      <c r="L15" s="265"/>
    </row>
    <row r="16" spans="2:17" ht="23.1" customHeight="1" x14ac:dyDescent="0.15">
      <c r="B16" s="81" t="s">
        <v>214</v>
      </c>
      <c r="C16" s="83" t="s">
        <v>60</v>
      </c>
      <c r="D16" s="322">
        <v>272029</v>
      </c>
      <c r="E16" s="323">
        <v>2.7</v>
      </c>
      <c r="F16" s="324">
        <v>270098</v>
      </c>
      <c r="G16" s="323">
        <v>2</v>
      </c>
      <c r="H16" s="324">
        <v>240882</v>
      </c>
      <c r="I16" s="323">
        <v>-0.1</v>
      </c>
      <c r="J16" s="324">
        <v>1931</v>
      </c>
      <c r="K16" s="325">
        <v>1872</v>
      </c>
      <c r="L16" s="265"/>
    </row>
    <row r="17" spans="2:17" ht="23.1" customHeight="1" x14ac:dyDescent="0.15">
      <c r="B17" s="81"/>
      <c r="C17" s="83" t="s">
        <v>61</v>
      </c>
      <c r="D17" s="322">
        <v>441419</v>
      </c>
      <c r="E17" s="323">
        <v>16.5</v>
      </c>
      <c r="F17" s="324">
        <v>441320</v>
      </c>
      <c r="G17" s="323">
        <v>16.8</v>
      </c>
      <c r="H17" s="324">
        <v>395639</v>
      </c>
      <c r="I17" s="323">
        <v>16.3</v>
      </c>
      <c r="J17" s="324">
        <v>99</v>
      </c>
      <c r="K17" s="325">
        <v>-691</v>
      </c>
      <c r="L17" s="265"/>
    </row>
    <row r="18" spans="2:17" ht="23.1" customHeight="1" x14ac:dyDescent="0.15">
      <c r="B18" s="81" t="s">
        <v>211</v>
      </c>
      <c r="C18" s="83" t="s">
        <v>62</v>
      </c>
      <c r="D18" s="322">
        <v>360342</v>
      </c>
      <c r="E18" s="323">
        <v>7.3</v>
      </c>
      <c r="F18" s="324">
        <v>342922</v>
      </c>
      <c r="G18" s="323">
        <v>2.4</v>
      </c>
      <c r="H18" s="324">
        <v>309188</v>
      </c>
      <c r="I18" s="323">
        <v>4.5</v>
      </c>
      <c r="J18" s="324">
        <v>17420</v>
      </c>
      <c r="K18" s="325">
        <v>16266</v>
      </c>
      <c r="L18" s="265"/>
    </row>
    <row r="19" spans="2:17" ht="23.1" customHeight="1" x14ac:dyDescent="0.15">
      <c r="B19" s="81"/>
      <c r="C19" s="83" t="s">
        <v>63</v>
      </c>
      <c r="D19" s="322">
        <v>259487</v>
      </c>
      <c r="E19" s="323">
        <v>-10.8</v>
      </c>
      <c r="F19" s="324">
        <v>259487</v>
      </c>
      <c r="G19" s="323">
        <v>-5.7</v>
      </c>
      <c r="H19" s="324">
        <v>214714</v>
      </c>
      <c r="I19" s="323">
        <v>-13</v>
      </c>
      <c r="J19" s="324">
        <v>0</v>
      </c>
      <c r="K19" s="325">
        <v>-15863</v>
      </c>
      <c r="L19" s="265"/>
    </row>
    <row r="20" spans="2:17" ht="23.1" customHeight="1" x14ac:dyDescent="0.15">
      <c r="B20" s="81" t="s">
        <v>212</v>
      </c>
      <c r="C20" s="83" t="s">
        <v>64</v>
      </c>
      <c r="D20" s="322">
        <v>201963</v>
      </c>
      <c r="E20" s="323">
        <v>-6.1</v>
      </c>
      <c r="F20" s="324">
        <v>198720</v>
      </c>
      <c r="G20" s="323">
        <v>-7.2</v>
      </c>
      <c r="H20" s="324">
        <v>191054</v>
      </c>
      <c r="I20" s="323">
        <v>-6.5</v>
      </c>
      <c r="J20" s="324">
        <v>3243</v>
      </c>
      <c r="K20" s="325">
        <v>2212</v>
      </c>
      <c r="L20" s="265"/>
    </row>
    <row r="21" spans="2:17" ht="23.1" customHeight="1" x14ac:dyDescent="0.15">
      <c r="B21" s="81"/>
      <c r="C21" s="83" t="s">
        <v>65</v>
      </c>
      <c r="D21" s="322">
        <v>331540</v>
      </c>
      <c r="E21" s="323">
        <v>-6.7</v>
      </c>
      <c r="F21" s="324">
        <v>331134</v>
      </c>
      <c r="G21" s="323">
        <v>-6.5</v>
      </c>
      <c r="H21" s="324">
        <v>321928</v>
      </c>
      <c r="I21" s="323">
        <v>-6.2</v>
      </c>
      <c r="J21" s="324">
        <v>406</v>
      </c>
      <c r="K21" s="325">
        <v>-783</v>
      </c>
      <c r="L21" s="265"/>
    </row>
    <row r="22" spans="2:17" ht="23.1" customHeight="1" x14ac:dyDescent="0.15">
      <c r="B22" s="81" t="s">
        <v>213</v>
      </c>
      <c r="C22" s="83" t="s">
        <v>66</v>
      </c>
      <c r="D22" s="322">
        <v>408615</v>
      </c>
      <c r="E22" s="323">
        <v>97.9</v>
      </c>
      <c r="F22" s="324">
        <v>313027</v>
      </c>
      <c r="G22" s="323">
        <v>51.6</v>
      </c>
      <c r="H22" s="324">
        <v>297114</v>
      </c>
      <c r="I22" s="323">
        <v>52.1</v>
      </c>
      <c r="J22" s="324">
        <v>95588</v>
      </c>
      <c r="K22" s="325">
        <v>95588</v>
      </c>
      <c r="L22" s="265"/>
    </row>
    <row r="23" spans="2:17" ht="23.1" customHeight="1" x14ac:dyDescent="0.15">
      <c r="B23" s="80"/>
      <c r="C23" s="83" t="s">
        <v>67</v>
      </c>
      <c r="D23" s="322">
        <v>337268</v>
      </c>
      <c r="E23" s="323">
        <v>1.2</v>
      </c>
      <c r="F23" s="324">
        <v>337201</v>
      </c>
      <c r="G23" s="323">
        <v>1.3</v>
      </c>
      <c r="H23" s="324">
        <v>304649</v>
      </c>
      <c r="I23" s="323">
        <v>-4.9000000000000004</v>
      </c>
      <c r="J23" s="324">
        <v>67</v>
      </c>
      <c r="K23" s="325">
        <v>-98</v>
      </c>
      <c r="L23" s="265"/>
    </row>
    <row r="24" spans="2:17" ht="23.1" customHeight="1" x14ac:dyDescent="0.15">
      <c r="B24" s="80"/>
      <c r="C24" s="83" t="s">
        <v>68</v>
      </c>
      <c r="D24" s="322">
        <v>132483</v>
      </c>
      <c r="E24" s="323">
        <v>-5.5</v>
      </c>
      <c r="F24" s="324">
        <v>132426</v>
      </c>
      <c r="G24" s="323">
        <v>-5.4</v>
      </c>
      <c r="H24" s="324">
        <v>124967</v>
      </c>
      <c r="I24" s="323">
        <v>-7.1</v>
      </c>
      <c r="J24" s="324">
        <v>57</v>
      </c>
      <c r="K24" s="325">
        <v>-160</v>
      </c>
      <c r="L24" s="265"/>
      <c r="Q24" s="259"/>
    </row>
    <row r="25" spans="2:17" ht="23.1" customHeight="1" x14ac:dyDescent="0.15">
      <c r="B25" s="80"/>
      <c r="C25" s="83" t="s">
        <v>69</v>
      </c>
      <c r="D25" s="322">
        <v>188147</v>
      </c>
      <c r="E25" s="323">
        <v>-6</v>
      </c>
      <c r="F25" s="324">
        <v>185147</v>
      </c>
      <c r="G25" s="323">
        <v>-7.4</v>
      </c>
      <c r="H25" s="324">
        <v>177416</v>
      </c>
      <c r="I25" s="323">
        <v>-8.3000000000000007</v>
      </c>
      <c r="J25" s="324">
        <v>3000</v>
      </c>
      <c r="K25" s="325">
        <v>2929</v>
      </c>
      <c r="L25" s="265"/>
    </row>
    <row r="26" spans="2:17" ht="23.1" customHeight="1" x14ac:dyDescent="0.15">
      <c r="B26" s="80"/>
      <c r="C26" s="83" t="s">
        <v>70</v>
      </c>
      <c r="D26" s="322">
        <v>313302</v>
      </c>
      <c r="E26" s="323">
        <v>-2.5</v>
      </c>
      <c r="F26" s="324">
        <v>311083</v>
      </c>
      <c r="G26" s="323">
        <v>-1.1000000000000001</v>
      </c>
      <c r="H26" s="324">
        <v>308695</v>
      </c>
      <c r="I26" s="323">
        <v>-1.6</v>
      </c>
      <c r="J26" s="324">
        <v>2219</v>
      </c>
      <c r="K26" s="325">
        <v>-4591</v>
      </c>
      <c r="L26" s="265"/>
    </row>
    <row r="27" spans="2:17" ht="23.1" customHeight="1" x14ac:dyDescent="0.15">
      <c r="B27" s="80"/>
      <c r="C27" s="83" t="s">
        <v>71</v>
      </c>
      <c r="D27" s="322">
        <v>258219</v>
      </c>
      <c r="E27" s="323">
        <v>-2.4</v>
      </c>
      <c r="F27" s="324">
        <v>256931</v>
      </c>
      <c r="G27" s="323">
        <v>-2.6</v>
      </c>
      <c r="H27" s="324">
        <v>243176</v>
      </c>
      <c r="I27" s="323">
        <v>-2.2999999999999998</v>
      </c>
      <c r="J27" s="324">
        <v>1288</v>
      </c>
      <c r="K27" s="325">
        <v>288</v>
      </c>
      <c r="L27" s="265"/>
    </row>
    <row r="28" spans="2:17" ht="23.1" customHeight="1" x14ac:dyDescent="0.15">
      <c r="B28" s="33"/>
      <c r="C28" s="83" t="s">
        <v>138</v>
      </c>
      <c r="D28" s="322">
        <v>291808</v>
      </c>
      <c r="E28" s="323">
        <v>-6.6</v>
      </c>
      <c r="F28" s="324">
        <v>291644</v>
      </c>
      <c r="G28" s="323">
        <v>-6.4</v>
      </c>
      <c r="H28" s="324">
        <v>278504</v>
      </c>
      <c r="I28" s="323">
        <v>-3.9</v>
      </c>
      <c r="J28" s="324">
        <v>164</v>
      </c>
      <c r="K28" s="325">
        <v>-762</v>
      </c>
      <c r="L28" s="265"/>
    </row>
    <row r="29" spans="2:17" ht="23.1" customHeight="1" thickBot="1" x14ac:dyDescent="0.2">
      <c r="B29" s="79"/>
      <c r="C29" s="84" t="s">
        <v>158</v>
      </c>
      <c r="D29" s="326">
        <v>233213</v>
      </c>
      <c r="E29" s="327">
        <v>1.1000000000000001</v>
      </c>
      <c r="F29" s="328">
        <v>232696</v>
      </c>
      <c r="G29" s="327">
        <v>1.6</v>
      </c>
      <c r="H29" s="328">
        <v>215106</v>
      </c>
      <c r="I29" s="327">
        <v>3.7</v>
      </c>
      <c r="J29" s="328">
        <v>517</v>
      </c>
      <c r="K29" s="329">
        <v>-1419</v>
      </c>
      <c r="L29" s="265"/>
    </row>
    <row r="30" spans="2:17" ht="23.1" customHeight="1" thickTop="1" x14ac:dyDescent="0.15">
      <c r="B30" s="218"/>
      <c r="C30" s="219"/>
      <c r="D30" s="222"/>
      <c r="E30" s="191"/>
      <c r="F30" s="223"/>
      <c r="G30" s="191"/>
      <c r="H30" s="223"/>
      <c r="I30" s="191"/>
      <c r="J30" s="223"/>
      <c r="K30" s="223"/>
      <c r="L30" s="265"/>
    </row>
    <row r="31" spans="2:17" ht="23.1" customHeight="1" x14ac:dyDescent="0.15">
      <c r="B31" s="78"/>
      <c r="C31" s="82" t="s">
        <v>56</v>
      </c>
      <c r="D31" s="322">
        <v>271476</v>
      </c>
      <c r="E31" s="323">
        <v>2.4</v>
      </c>
      <c r="F31" s="324">
        <v>269253</v>
      </c>
      <c r="G31" s="323">
        <v>2.7</v>
      </c>
      <c r="H31" s="324">
        <v>247487</v>
      </c>
      <c r="I31" s="323">
        <v>2</v>
      </c>
      <c r="J31" s="324">
        <v>2223</v>
      </c>
      <c r="K31" s="325">
        <v>-630</v>
      </c>
      <c r="L31" s="265"/>
    </row>
    <row r="32" spans="2:17" ht="23.1" customHeight="1" x14ac:dyDescent="0.15">
      <c r="B32" s="78"/>
      <c r="C32" s="82" t="s">
        <v>58</v>
      </c>
      <c r="D32" s="322" t="s">
        <v>521</v>
      </c>
      <c r="E32" s="323" t="s">
        <v>521</v>
      </c>
      <c r="F32" s="324" t="s">
        <v>521</v>
      </c>
      <c r="G32" s="323" t="s">
        <v>521</v>
      </c>
      <c r="H32" s="324" t="s">
        <v>521</v>
      </c>
      <c r="I32" s="323" t="s">
        <v>521</v>
      </c>
      <c r="J32" s="324" t="s">
        <v>521</v>
      </c>
      <c r="K32" s="325" t="s">
        <v>399</v>
      </c>
      <c r="L32" s="265"/>
    </row>
    <row r="33" spans="2:12" ht="23.1" customHeight="1" x14ac:dyDescent="0.15">
      <c r="B33" s="33"/>
      <c r="C33" s="83" t="s">
        <v>59</v>
      </c>
      <c r="D33" s="322">
        <v>323494</v>
      </c>
      <c r="E33" s="323">
        <v>-2.6</v>
      </c>
      <c r="F33" s="324">
        <v>323494</v>
      </c>
      <c r="G33" s="323">
        <v>-2.4</v>
      </c>
      <c r="H33" s="324">
        <v>293880</v>
      </c>
      <c r="I33" s="323">
        <v>-6.1</v>
      </c>
      <c r="J33" s="324">
        <v>0</v>
      </c>
      <c r="K33" s="325">
        <v>0</v>
      </c>
      <c r="L33" s="265"/>
    </row>
    <row r="34" spans="2:12" ht="23.1" customHeight="1" x14ac:dyDescent="0.15">
      <c r="B34" s="81" t="s">
        <v>215</v>
      </c>
      <c r="C34" s="83" t="s">
        <v>60</v>
      </c>
      <c r="D34" s="322">
        <v>295938</v>
      </c>
      <c r="E34" s="323">
        <v>9.6999999999999993</v>
      </c>
      <c r="F34" s="324">
        <v>293698</v>
      </c>
      <c r="G34" s="323">
        <v>9</v>
      </c>
      <c r="H34" s="324">
        <v>258818</v>
      </c>
      <c r="I34" s="323">
        <v>6.2</v>
      </c>
      <c r="J34" s="324">
        <v>2240</v>
      </c>
      <c r="K34" s="325">
        <v>2168</v>
      </c>
      <c r="L34" s="265"/>
    </row>
    <row r="35" spans="2:12" ht="23.1" customHeight="1" x14ac:dyDescent="0.15">
      <c r="B35" s="81"/>
      <c r="C35" s="83" t="s">
        <v>61</v>
      </c>
      <c r="D35" s="322">
        <v>486994</v>
      </c>
      <c r="E35" s="323">
        <v>16.600000000000001</v>
      </c>
      <c r="F35" s="324">
        <v>486823</v>
      </c>
      <c r="G35" s="323">
        <v>17</v>
      </c>
      <c r="H35" s="324">
        <v>417123</v>
      </c>
      <c r="I35" s="323">
        <v>13.2</v>
      </c>
      <c r="J35" s="324">
        <v>171</v>
      </c>
      <c r="K35" s="325">
        <v>-977</v>
      </c>
      <c r="L35" s="265"/>
    </row>
    <row r="36" spans="2:12" ht="23.1" customHeight="1" x14ac:dyDescent="0.15">
      <c r="B36" s="81" t="s">
        <v>211</v>
      </c>
      <c r="C36" s="83" t="s">
        <v>62</v>
      </c>
      <c r="D36" s="322">
        <v>360870</v>
      </c>
      <c r="E36" s="323">
        <v>7</v>
      </c>
      <c r="F36" s="324">
        <v>356726</v>
      </c>
      <c r="G36" s="323">
        <v>6.3</v>
      </c>
      <c r="H36" s="324">
        <v>316615</v>
      </c>
      <c r="I36" s="323">
        <v>7.2</v>
      </c>
      <c r="J36" s="324">
        <v>4144</v>
      </c>
      <c r="K36" s="325">
        <v>2652</v>
      </c>
      <c r="L36" s="265"/>
    </row>
    <row r="37" spans="2:12" ht="23.1" customHeight="1" x14ac:dyDescent="0.15">
      <c r="B37" s="81"/>
      <c r="C37" s="83" t="s">
        <v>63</v>
      </c>
      <c r="D37" s="322" t="s">
        <v>521</v>
      </c>
      <c r="E37" s="323" t="s">
        <v>521</v>
      </c>
      <c r="F37" s="324" t="s">
        <v>521</v>
      </c>
      <c r="G37" s="323" t="s">
        <v>521</v>
      </c>
      <c r="H37" s="324" t="s">
        <v>521</v>
      </c>
      <c r="I37" s="323" t="s">
        <v>521</v>
      </c>
      <c r="J37" s="324" t="s">
        <v>521</v>
      </c>
      <c r="K37" s="325" t="s">
        <v>399</v>
      </c>
      <c r="L37" s="265"/>
    </row>
    <row r="38" spans="2:12" ht="23.1" customHeight="1" x14ac:dyDescent="0.15">
      <c r="B38" s="81" t="s">
        <v>212</v>
      </c>
      <c r="C38" s="83" t="s">
        <v>64</v>
      </c>
      <c r="D38" s="322">
        <v>184844</v>
      </c>
      <c r="E38" s="323">
        <v>5.4</v>
      </c>
      <c r="F38" s="324">
        <v>179367</v>
      </c>
      <c r="G38" s="323">
        <v>2.2999999999999998</v>
      </c>
      <c r="H38" s="324">
        <v>171203</v>
      </c>
      <c r="I38" s="323">
        <v>4.2</v>
      </c>
      <c r="J38" s="324">
        <v>5477</v>
      </c>
      <c r="K38" s="325">
        <v>5461</v>
      </c>
      <c r="L38" s="265"/>
    </row>
    <row r="39" spans="2:12" ht="23.1" customHeight="1" x14ac:dyDescent="0.15">
      <c r="B39" s="81"/>
      <c r="C39" s="83" t="s">
        <v>65</v>
      </c>
      <c r="D39" s="322">
        <v>374913</v>
      </c>
      <c r="E39" s="323">
        <v>-12.5</v>
      </c>
      <c r="F39" s="324">
        <v>374913</v>
      </c>
      <c r="G39" s="323">
        <v>-12.6</v>
      </c>
      <c r="H39" s="324">
        <v>361564</v>
      </c>
      <c r="I39" s="323">
        <v>-12.5</v>
      </c>
      <c r="J39" s="324">
        <v>0</v>
      </c>
      <c r="K39" s="325">
        <v>0</v>
      </c>
      <c r="L39" s="265"/>
    </row>
    <row r="40" spans="2:12" ht="23.1" customHeight="1" x14ac:dyDescent="0.15">
      <c r="B40" s="81" t="s">
        <v>213</v>
      </c>
      <c r="C40" s="83" t="s">
        <v>66</v>
      </c>
      <c r="D40" s="322">
        <v>341355</v>
      </c>
      <c r="E40" s="323">
        <v>50.7</v>
      </c>
      <c r="F40" s="324">
        <v>335678</v>
      </c>
      <c r="G40" s="323">
        <v>48.2</v>
      </c>
      <c r="H40" s="324">
        <v>328448</v>
      </c>
      <c r="I40" s="323">
        <v>50.4</v>
      </c>
      <c r="J40" s="324">
        <v>5677</v>
      </c>
      <c r="K40" s="325">
        <v>5677</v>
      </c>
      <c r="L40" s="265"/>
    </row>
    <row r="41" spans="2:12" ht="23.1" customHeight="1" x14ac:dyDescent="0.15">
      <c r="B41" s="80"/>
      <c r="C41" s="83" t="s">
        <v>67</v>
      </c>
      <c r="D41" s="322">
        <v>347208</v>
      </c>
      <c r="E41" s="323">
        <v>15.5</v>
      </c>
      <c r="F41" s="324">
        <v>347042</v>
      </c>
      <c r="G41" s="323">
        <v>15.8</v>
      </c>
      <c r="H41" s="324">
        <v>326763</v>
      </c>
      <c r="I41" s="323">
        <v>16.600000000000001</v>
      </c>
      <c r="J41" s="324">
        <v>166</v>
      </c>
      <c r="K41" s="325">
        <v>-230</v>
      </c>
      <c r="L41" s="265"/>
    </row>
    <row r="42" spans="2:12" ht="23.1" customHeight="1" x14ac:dyDescent="0.15">
      <c r="B42" s="80"/>
      <c r="C42" s="83" t="s">
        <v>68</v>
      </c>
      <c r="D42" s="322">
        <v>135757</v>
      </c>
      <c r="E42" s="323">
        <v>4.5999999999999996</v>
      </c>
      <c r="F42" s="324">
        <v>135616</v>
      </c>
      <c r="G42" s="323">
        <v>4.9000000000000004</v>
      </c>
      <c r="H42" s="324">
        <v>129119</v>
      </c>
      <c r="I42" s="323">
        <v>4.3</v>
      </c>
      <c r="J42" s="324">
        <v>141</v>
      </c>
      <c r="K42" s="325">
        <v>-376</v>
      </c>
      <c r="L42" s="265"/>
    </row>
    <row r="43" spans="2:12" ht="23.1" customHeight="1" x14ac:dyDescent="0.15">
      <c r="B43" s="80"/>
      <c r="C43" s="83" t="s">
        <v>69</v>
      </c>
      <c r="D43" s="322">
        <v>159954</v>
      </c>
      <c r="E43" s="323">
        <v>3</v>
      </c>
      <c r="F43" s="324">
        <v>147400</v>
      </c>
      <c r="G43" s="323">
        <v>-4.8</v>
      </c>
      <c r="H43" s="324">
        <v>139940</v>
      </c>
      <c r="I43" s="323">
        <v>-4.7</v>
      </c>
      <c r="J43" s="324">
        <v>12554</v>
      </c>
      <c r="K43" s="325">
        <v>12200</v>
      </c>
      <c r="L43" s="265"/>
    </row>
    <row r="44" spans="2:12" ht="23.1" customHeight="1" x14ac:dyDescent="0.15">
      <c r="B44" s="80"/>
      <c r="C44" s="83" t="s">
        <v>70</v>
      </c>
      <c r="D44" s="322">
        <v>340826</v>
      </c>
      <c r="E44" s="323">
        <v>2.4</v>
      </c>
      <c r="F44" s="324">
        <v>336885</v>
      </c>
      <c r="G44" s="323">
        <v>4.9000000000000004</v>
      </c>
      <c r="H44" s="324">
        <v>332867</v>
      </c>
      <c r="I44" s="323">
        <v>4.0999999999999996</v>
      </c>
      <c r="J44" s="324">
        <v>3941</v>
      </c>
      <c r="K44" s="325">
        <v>-7560</v>
      </c>
      <c r="L44" s="265"/>
    </row>
    <row r="45" spans="2:12" ht="23.1" customHeight="1" x14ac:dyDescent="0.15">
      <c r="B45" s="80"/>
      <c r="C45" s="83" t="s">
        <v>71</v>
      </c>
      <c r="D45" s="322">
        <v>295199</v>
      </c>
      <c r="E45" s="323">
        <v>0.4</v>
      </c>
      <c r="F45" s="324">
        <v>293576</v>
      </c>
      <c r="G45" s="323">
        <v>0.2</v>
      </c>
      <c r="H45" s="324">
        <v>274670</v>
      </c>
      <c r="I45" s="323">
        <v>0.9</v>
      </c>
      <c r="J45" s="324">
        <v>1623</v>
      </c>
      <c r="K45" s="325">
        <v>811</v>
      </c>
      <c r="L45" s="265"/>
    </row>
    <row r="46" spans="2:12" ht="23.1" customHeight="1" x14ac:dyDescent="0.15">
      <c r="B46" s="33"/>
      <c r="C46" s="83" t="s">
        <v>138</v>
      </c>
      <c r="D46" s="322">
        <v>297738</v>
      </c>
      <c r="E46" s="323">
        <v>-1.8</v>
      </c>
      <c r="F46" s="324">
        <v>297496</v>
      </c>
      <c r="G46" s="323">
        <v>-1.5</v>
      </c>
      <c r="H46" s="324">
        <v>279218</v>
      </c>
      <c r="I46" s="323">
        <v>0.3</v>
      </c>
      <c r="J46" s="324">
        <v>242</v>
      </c>
      <c r="K46" s="325">
        <v>-1108</v>
      </c>
      <c r="L46" s="265"/>
    </row>
    <row r="47" spans="2:12" ht="23.1" customHeight="1" thickBot="1" x14ac:dyDescent="0.2">
      <c r="B47" s="79"/>
      <c r="C47" s="84" t="s">
        <v>158</v>
      </c>
      <c r="D47" s="326">
        <v>228513</v>
      </c>
      <c r="E47" s="327">
        <v>2.1</v>
      </c>
      <c r="F47" s="328">
        <v>227713</v>
      </c>
      <c r="G47" s="327">
        <v>2.4</v>
      </c>
      <c r="H47" s="328">
        <v>205822</v>
      </c>
      <c r="I47" s="327">
        <v>2.1</v>
      </c>
      <c r="J47" s="328">
        <v>800</v>
      </c>
      <c r="K47" s="329">
        <v>-447</v>
      </c>
      <c r="L47" s="265"/>
    </row>
    <row r="48" spans="2:12" ht="23.1" customHeight="1" thickTop="1" x14ac:dyDescent="0.15">
      <c r="B48" s="47" t="s">
        <v>235</v>
      </c>
      <c r="E48" s="91"/>
    </row>
    <row r="49" spans="2:2" ht="23.1" customHeight="1" x14ac:dyDescent="0.15"/>
    <row r="50" spans="2:2" ht="21" customHeight="1" x14ac:dyDescent="0.15">
      <c r="B50" s="91"/>
    </row>
    <row r="51" spans="2:2" ht="21" customHeight="1" x14ac:dyDescent="0.15"/>
    <row r="52" spans="2:2" ht="21" customHeight="1" x14ac:dyDescent="0.15"/>
    <row r="53" spans="2:2" ht="21" customHeight="1" x14ac:dyDescent="0.15"/>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I51"/>
  <sheetViews>
    <sheetView view="pageBreakPreview" zoomScale="80" zoomScaleNormal="100" zoomScaleSheetLayoutView="80" workbookViewId="0"/>
  </sheetViews>
  <sheetFormatPr defaultColWidth="8.875" defaultRowHeight="13.5" x14ac:dyDescent="0.15"/>
  <cols>
    <col min="1" max="1" width="0.75" style="21" customWidth="1"/>
    <col min="2" max="3" width="3.625" style="21" customWidth="1"/>
    <col min="4" max="8" width="18.75" style="21" customWidth="1"/>
    <col min="9" max="9" width="28.12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2</v>
      </c>
      <c r="C3" s="95" t="s">
        <v>249</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19" t="s">
        <v>476</v>
      </c>
      <c r="E6" s="89"/>
      <c r="F6" s="89"/>
      <c r="G6" s="89"/>
      <c r="H6" s="89"/>
      <c r="I6" s="89"/>
    </row>
    <row r="7" spans="2:9" ht="23.1" customHeight="1" x14ac:dyDescent="0.15">
      <c r="B7" s="1"/>
      <c r="C7" s="93"/>
      <c r="D7" s="320" t="s">
        <v>477</v>
      </c>
      <c r="E7" s="90"/>
      <c r="F7" s="90"/>
      <c r="G7" s="90"/>
      <c r="H7" s="90"/>
      <c r="I7" s="90"/>
    </row>
    <row r="8" spans="2:9" ht="23.1" customHeight="1" x14ac:dyDescent="0.15">
      <c r="C8" s="94"/>
      <c r="D8" s="321" t="s">
        <v>478</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259</v>
      </c>
      <c r="D27" s="1"/>
    </row>
    <row r="28" spans="2:5" ht="23.1" customHeight="1" x14ac:dyDescent="0.15">
      <c r="C28" s="94"/>
      <c r="D28" s="319" t="s">
        <v>479</v>
      </c>
    </row>
    <row r="29" spans="2:5" ht="23.1" customHeight="1" x14ac:dyDescent="0.15">
      <c r="C29" s="94"/>
      <c r="D29" s="320" t="s">
        <v>480</v>
      </c>
    </row>
    <row r="30" spans="2:5" ht="23.1" customHeight="1" x14ac:dyDescent="0.15">
      <c r="C30" s="94"/>
      <c r="D30" s="321" t="s">
        <v>481</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L216"/>
  <sheetViews>
    <sheetView view="pageBreakPreview" topLeftCell="A7" zoomScale="70" zoomScaleNormal="100" zoomScaleSheetLayoutView="7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11.12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8.75" style="21" customWidth="1"/>
    <col min="13" max="16384" width="8.875" style="21"/>
  </cols>
  <sheetData>
    <row r="1" spans="2:12" ht="21" customHeight="1" x14ac:dyDescent="0.15">
      <c r="B1" s="24" t="s">
        <v>468</v>
      </c>
      <c r="D1" s="21"/>
      <c r="F1" s="21"/>
      <c r="G1" s="21"/>
      <c r="H1" s="21"/>
      <c r="I1" s="21"/>
      <c r="J1" s="21"/>
      <c r="K1" s="21"/>
      <c r="L1" s="22"/>
    </row>
    <row r="2" spans="2:12" ht="21" customHeight="1" x14ac:dyDescent="0.15">
      <c r="D2" s="21"/>
      <c r="F2" s="21"/>
      <c r="G2" s="21"/>
      <c r="H2" s="21"/>
      <c r="I2" s="21"/>
      <c r="J2" s="21"/>
      <c r="K2" s="21"/>
      <c r="L2" s="22"/>
    </row>
    <row r="3" spans="2:12" ht="21" customHeight="1" x14ac:dyDescent="0.15">
      <c r="B3" s="460" t="s">
        <v>224</v>
      </c>
      <c r="C3" s="460"/>
      <c r="D3" s="460"/>
      <c r="E3" s="460"/>
      <c r="F3" s="460"/>
      <c r="G3" s="460"/>
      <c r="H3" s="460"/>
      <c r="I3" s="460"/>
      <c r="J3" s="460"/>
      <c r="K3" s="460"/>
      <c r="L3" s="22"/>
    </row>
    <row r="4" spans="2:12" ht="21" customHeight="1" x14ac:dyDescent="0.15">
      <c r="B4" s="85"/>
      <c r="C4" s="85"/>
      <c r="D4" s="85"/>
      <c r="E4" s="85"/>
      <c r="F4" s="85"/>
      <c r="G4" s="85"/>
      <c r="H4" s="85"/>
      <c r="I4" s="85"/>
      <c r="J4" s="21"/>
      <c r="K4" s="21"/>
    </row>
    <row r="5" spans="2:12" ht="21" customHeight="1" thickBot="1" x14ac:dyDescent="0.2">
      <c r="B5" s="90"/>
      <c r="C5" s="90"/>
      <c r="D5" s="90"/>
      <c r="E5" s="90"/>
      <c r="F5" s="90"/>
      <c r="G5" s="90"/>
      <c r="H5" s="77"/>
      <c r="I5" s="77"/>
      <c r="J5" s="21"/>
      <c r="K5" s="21"/>
    </row>
    <row r="6" spans="2:12" ht="10.5" customHeight="1" thickTop="1" x14ac:dyDescent="0.15">
      <c r="B6" s="197"/>
      <c r="C6" s="198"/>
      <c r="D6" s="199"/>
      <c r="E6" s="197"/>
      <c r="F6" s="224"/>
      <c r="G6" s="197"/>
      <c r="H6" s="197"/>
      <c r="I6" s="197"/>
      <c r="J6" s="197"/>
      <c r="K6" s="197"/>
    </row>
    <row r="7" spans="2:12" ht="10.5" customHeight="1" x14ac:dyDescent="0.15">
      <c r="C7" s="200"/>
      <c r="D7" s="201"/>
      <c r="F7" s="292"/>
      <c r="G7" s="21"/>
      <c r="H7" s="21"/>
      <c r="I7" s="21"/>
      <c r="J7" s="21"/>
      <c r="K7" s="21"/>
    </row>
    <row r="8" spans="2:12" ht="16.5" customHeight="1" x14ac:dyDescent="0.15">
      <c r="B8" s="202"/>
      <c r="C8" s="203"/>
      <c r="D8" s="204" t="s">
        <v>221</v>
      </c>
      <c r="E8" s="41"/>
      <c r="F8" s="225" t="s">
        <v>220</v>
      </c>
      <c r="G8" s="41"/>
      <c r="H8" s="192"/>
      <c r="I8" s="226"/>
      <c r="J8" s="227"/>
      <c r="K8" s="41"/>
    </row>
    <row r="9" spans="2:12" ht="16.5" customHeight="1" x14ac:dyDescent="0.15">
      <c r="B9" s="202" t="s">
        <v>216</v>
      </c>
      <c r="C9" s="203" t="s">
        <v>207</v>
      </c>
      <c r="D9" s="208"/>
      <c r="E9" s="41"/>
      <c r="F9" s="209"/>
      <c r="G9" s="41"/>
      <c r="H9" s="205" t="s">
        <v>14</v>
      </c>
      <c r="I9" s="206"/>
      <c r="J9" s="205" t="s">
        <v>218</v>
      </c>
      <c r="K9" s="206"/>
    </row>
    <row r="10" spans="2:12" ht="16.5" customHeight="1" x14ac:dyDescent="0.15">
      <c r="C10" s="200"/>
      <c r="D10" s="208"/>
      <c r="E10" s="210" t="s">
        <v>204</v>
      </c>
      <c r="F10" s="209"/>
      <c r="G10" s="211" t="s">
        <v>204</v>
      </c>
      <c r="H10" s="209"/>
      <c r="I10" s="210" t="s">
        <v>204</v>
      </c>
      <c r="J10" s="209"/>
      <c r="K10" s="210" t="s">
        <v>204</v>
      </c>
    </row>
    <row r="11" spans="2:12" ht="16.5" customHeight="1" x14ac:dyDescent="0.15">
      <c r="B11" s="212"/>
      <c r="C11" s="213"/>
      <c r="D11" s="214"/>
      <c r="E11" s="215" t="s">
        <v>206</v>
      </c>
      <c r="F11" s="216"/>
      <c r="G11" s="217" t="s">
        <v>205</v>
      </c>
      <c r="H11" s="216"/>
      <c r="I11" s="215" t="s">
        <v>205</v>
      </c>
      <c r="J11" s="216"/>
      <c r="K11" s="215" t="s">
        <v>219</v>
      </c>
    </row>
    <row r="12" spans="2:12" ht="23.1" customHeight="1" x14ac:dyDescent="0.15">
      <c r="B12" s="218"/>
      <c r="C12" s="219"/>
      <c r="D12" s="220" t="s">
        <v>222</v>
      </c>
      <c r="E12" s="221" t="s">
        <v>222</v>
      </c>
      <c r="F12" s="221" t="s">
        <v>223</v>
      </c>
      <c r="G12" s="221" t="s">
        <v>209</v>
      </c>
      <c r="H12" s="221" t="s">
        <v>223</v>
      </c>
      <c r="I12" s="221" t="s">
        <v>210</v>
      </c>
      <c r="J12" s="221" t="s">
        <v>223</v>
      </c>
      <c r="K12" s="221" t="s">
        <v>209</v>
      </c>
    </row>
    <row r="13" spans="2:12" ht="23.1" customHeight="1" x14ac:dyDescent="0.15">
      <c r="B13" s="78"/>
      <c r="C13" s="82" t="s">
        <v>56</v>
      </c>
      <c r="D13" s="330">
        <v>19.399999999999999</v>
      </c>
      <c r="E13" s="323">
        <v>0</v>
      </c>
      <c r="F13" s="331">
        <v>148.30000000000001</v>
      </c>
      <c r="G13" s="323">
        <v>-0.5</v>
      </c>
      <c r="H13" s="331">
        <v>138.80000000000001</v>
      </c>
      <c r="I13" s="323">
        <v>-1</v>
      </c>
      <c r="J13" s="331">
        <v>9.5</v>
      </c>
      <c r="K13" s="323">
        <v>5.5</v>
      </c>
    </row>
    <row r="14" spans="2:12" ht="23.1" customHeight="1" x14ac:dyDescent="0.15">
      <c r="B14" s="78"/>
      <c r="C14" s="82" t="s">
        <v>58</v>
      </c>
      <c r="D14" s="322" t="s">
        <v>521</v>
      </c>
      <c r="E14" s="323" t="s">
        <v>521</v>
      </c>
      <c r="F14" s="324" t="s">
        <v>521</v>
      </c>
      <c r="G14" s="323" t="s">
        <v>521</v>
      </c>
      <c r="H14" s="324" t="s">
        <v>521</v>
      </c>
      <c r="I14" s="323" t="s">
        <v>521</v>
      </c>
      <c r="J14" s="324" t="s">
        <v>521</v>
      </c>
      <c r="K14" s="325" t="s">
        <v>399</v>
      </c>
    </row>
    <row r="15" spans="2:12" ht="23.1" customHeight="1" x14ac:dyDescent="0.15">
      <c r="B15" s="33"/>
      <c r="C15" s="83" t="s">
        <v>59</v>
      </c>
      <c r="D15" s="330">
        <v>21.1</v>
      </c>
      <c r="E15" s="323">
        <v>0.2</v>
      </c>
      <c r="F15" s="331">
        <v>169.9</v>
      </c>
      <c r="G15" s="323">
        <v>4.2</v>
      </c>
      <c r="H15" s="331">
        <v>155.69999999999999</v>
      </c>
      <c r="I15" s="323">
        <v>0.6</v>
      </c>
      <c r="J15" s="331">
        <v>14.2</v>
      </c>
      <c r="K15" s="323">
        <v>73.099999999999994</v>
      </c>
    </row>
    <row r="16" spans="2:12" ht="23.1" customHeight="1" x14ac:dyDescent="0.15">
      <c r="B16" s="81" t="s">
        <v>214</v>
      </c>
      <c r="C16" s="83" t="s">
        <v>60</v>
      </c>
      <c r="D16" s="330">
        <v>19.899999999999999</v>
      </c>
      <c r="E16" s="323">
        <v>0</v>
      </c>
      <c r="F16" s="331">
        <v>162.5</v>
      </c>
      <c r="G16" s="323">
        <v>-1.3</v>
      </c>
      <c r="H16" s="331">
        <v>149.69999999999999</v>
      </c>
      <c r="I16" s="323">
        <v>-2.1</v>
      </c>
      <c r="J16" s="331">
        <v>12.8</v>
      </c>
      <c r="K16" s="323">
        <v>8.4</v>
      </c>
    </row>
    <row r="17" spans="2:11" ht="23.1" customHeight="1" x14ac:dyDescent="0.15">
      <c r="B17" s="81"/>
      <c r="C17" s="83" t="s">
        <v>61</v>
      </c>
      <c r="D17" s="330">
        <v>20.3</v>
      </c>
      <c r="E17" s="323">
        <v>0.2</v>
      </c>
      <c r="F17" s="331">
        <v>167.1</v>
      </c>
      <c r="G17" s="323">
        <v>2</v>
      </c>
      <c r="H17" s="331">
        <v>149.80000000000001</v>
      </c>
      <c r="I17" s="323">
        <v>0.1</v>
      </c>
      <c r="J17" s="331">
        <v>17.3</v>
      </c>
      <c r="K17" s="323">
        <v>22.7</v>
      </c>
    </row>
    <row r="18" spans="2:11" ht="23.1" customHeight="1" x14ac:dyDescent="0.15">
      <c r="B18" s="81" t="s">
        <v>211</v>
      </c>
      <c r="C18" s="83" t="s">
        <v>62</v>
      </c>
      <c r="D18" s="330">
        <v>20.2</v>
      </c>
      <c r="E18" s="323">
        <v>-0.6</v>
      </c>
      <c r="F18" s="331">
        <v>165.6</v>
      </c>
      <c r="G18" s="323">
        <v>-5.0999999999999996</v>
      </c>
      <c r="H18" s="331">
        <v>152.30000000000001</v>
      </c>
      <c r="I18" s="323">
        <v>-3.7</v>
      </c>
      <c r="J18" s="331">
        <v>13.3</v>
      </c>
      <c r="K18" s="323">
        <v>-18.399999999999999</v>
      </c>
    </row>
    <row r="19" spans="2:11" ht="23.1" customHeight="1" x14ac:dyDescent="0.15">
      <c r="B19" s="81"/>
      <c r="C19" s="83" t="s">
        <v>63</v>
      </c>
      <c r="D19" s="330">
        <v>21.9</v>
      </c>
      <c r="E19" s="323">
        <v>2.1</v>
      </c>
      <c r="F19" s="331">
        <v>174.5</v>
      </c>
      <c r="G19" s="323">
        <v>12.9</v>
      </c>
      <c r="H19" s="331">
        <v>153.4</v>
      </c>
      <c r="I19" s="323">
        <v>8.1</v>
      </c>
      <c r="J19" s="331">
        <v>21.1</v>
      </c>
      <c r="K19" s="323">
        <v>66.099999999999994</v>
      </c>
    </row>
    <row r="20" spans="2:11" ht="23.1" customHeight="1" x14ac:dyDescent="0.15">
      <c r="B20" s="81" t="s">
        <v>212</v>
      </c>
      <c r="C20" s="83" t="s">
        <v>64</v>
      </c>
      <c r="D20" s="330">
        <v>18.5</v>
      </c>
      <c r="E20" s="323">
        <v>-0.6</v>
      </c>
      <c r="F20" s="331">
        <v>133.6</v>
      </c>
      <c r="G20" s="323">
        <v>-3.9</v>
      </c>
      <c r="H20" s="331">
        <v>125.8</v>
      </c>
      <c r="I20" s="323">
        <v>-4.0999999999999996</v>
      </c>
      <c r="J20" s="331">
        <v>7.8</v>
      </c>
      <c r="K20" s="323">
        <v>1.3</v>
      </c>
    </row>
    <row r="21" spans="2:11" ht="23.1" customHeight="1" x14ac:dyDescent="0.15">
      <c r="B21" s="81"/>
      <c r="C21" s="83" t="s">
        <v>65</v>
      </c>
      <c r="D21" s="330">
        <v>19.7</v>
      </c>
      <c r="E21" s="323">
        <v>0.6</v>
      </c>
      <c r="F21" s="331">
        <v>147.6</v>
      </c>
      <c r="G21" s="323">
        <v>-0.1</v>
      </c>
      <c r="H21" s="331">
        <v>142.6</v>
      </c>
      <c r="I21" s="323">
        <v>0.6</v>
      </c>
      <c r="J21" s="331">
        <v>5</v>
      </c>
      <c r="K21" s="323">
        <v>-16.7</v>
      </c>
    </row>
    <row r="22" spans="2:11" ht="23.1" customHeight="1" x14ac:dyDescent="0.15">
      <c r="B22" s="81" t="s">
        <v>213</v>
      </c>
      <c r="C22" s="83" t="s">
        <v>66</v>
      </c>
      <c r="D22" s="330">
        <v>19.899999999999999</v>
      </c>
      <c r="E22" s="323">
        <v>1.3</v>
      </c>
      <c r="F22" s="331">
        <v>162.19999999999999</v>
      </c>
      <c r="G22" s="323">
        <v>15.2</v>
      </c>
      <c r="H22" s="331">
        <v>150.30000000000001</v>
      </c>
      <c r="I22" s="323">
        <v>13.1</v>
      </c>
      <c r="J22" s="331">
        <v>11.9</v>
      </c>
      <c r="K22" s="323">
        <v>50.6</v>
      </c>
    </row>
    <row r="23" spans="2:11" ht="23.1" customHeight="1" x14ac:dyDescent="0.15">
      <c r="B23" s="80"/>
      <c r="C23" s="83" t="s">
        <v>67</v>
      </c>
      <c r="D23" s="330">
        <v>19.3</v>
      </c>
      <c r="E23" s="323">
        <v>-1.2</v>
      </c>
      <c r="F23" s="331">
        <v>149.5</v>
      </c>
      <c r="G23" s="323">
        <v>-6.8</v>
      </c>
      <c r="H23" s="331">
        <v>137.69999999999999</v>
      </c>
      <c r="I23" s="323">
        <v>-10.199999999999999</v>
      </c>
      <c r="J23" s="331">
        <v>11.8</v>
      </c>
      <c r="K23" s="323">
        <v>66.099999999999994</v>
      </c>
    </row>
    <row r="24" spans="2:11" ht="23.1" customHeight="1" x14ac:dyDescent="0.15">
      <c r="B24" s="80"/>
      <c r="C24" s="83" t="s">
        <v>68</v>
      </c>
      <c r="D24" s="330">
        <v>16.100000000000001</v>
      </c>
      <c r="E24" s="323">
        <v>-0.5</v>
      </c>
      <c r="F24" s="331">
        <v>104.8</v>
      </c>
      <c r="G24" s="323">
        <v>-10.1</v>
      </c>
      <c r="H24" s="331">
        <v>99.4</v>
      </c>
      <c r="I24" s="323">
        <v>-11.1</v>
      </c>
      <c r="J24" s="331">
        <v>5.4</v>
      </c>
      <c r="K24" s="323">
        <v>12.5</v>
      </c>
    </row>
    <row r="25" spans="2:11" ht="23.1" customHeight="1" x14ac:dyDescent="0.15">
      <c r="B25" s="80"/>
      <c r="C25" s="83" t="s">
        <v>69</v>
      </c>
      <c r="D25" s="330">
        <v>19.100000000000001</v>
      </c>
      <c r="E25" s="323">
        <v>0.9</v>
      </c>
      <c r="F25" s="331">
        <v>140.69999999999999</v>
      </c>
      <c r="G25" s="323">
        <v>6.2</v>
      </c>
      <c r="H25" s="331">
        <v>135.80000000000001</v>
      </c>
      <c r="I25" s="323">
        <v>5.6</v>
      </c>
      <c r="J25" s="331">
        <v>4.9000000000000004</v>
      </c>
      <c r="K25" s="323">
        <v>25.6</v>
      </c>
    </row>
    <row r="26" spans="2:11" ht="23.1" customHeight="1" x14ac:dyDescent="0.15">
      <c r="B26" s="80"/>
      <c r="C26" s="83" t="s">
        <v>70</v>
      </c>
      <c r="D26" s="330">
        <v>19.2</v>
      </c>
      <c r="E26" s="323">
        <v>-0.1</v>
      </c>
      <c r="F26" s="331">
        <v>150.9</v>
      </c>
      <c r="G26" s="323">
        <v>-5</v>
      </c>
      <c r="H26" s="331">
        <v>137.1</v>
      </c>
      <c r="I26" s="323">
        <v>-2.4</v>
      </c>
      <c r="J26" s="331">
        <v>13.8</v>
      </c>
      <c r="K26" s="323">
        <v>-24.1</v>
      </c>
    </row>
    <row r="27" spans="2:11" ht="23.1" customHeight="1" x14ac:dyDescent="0.15">
      <c r="B27" s="80"/>
      <c r="C27" s="83" t="s">
        <v>71</v>
      </c>
      <c r="D27" s="330">
        <v>19.399999999999999</v>
      </c>
      <c r="E27" s="323">
        <v>0</v>
      </c>
      <c r="F27" s="331">
        <v>143.69999999999999</v>
      </c>
      <c r="G27" s="323">
        <v>-1.1000000000000001</v>
      </c>
      <c r="H27" s="331">
        <v>139.9</v>
      </c>
      <c r="I27" s="323">
        <v>0.1</v>
      </c>
      <c r="J27" s="331">
        <v>3.8</v>
      </c>
      <c r="K27" s="323">
        <v>-30.9</v>
      </c>
    </row>
    <row r="28" spans="2:11" ht="23.1" customHeight="1" x14ac:dyDescent="0.15">
      <c r="B28" s="33"/>
      <c r="C28" s="83" t="s">
        <v>138</v>
      </c>
      <c r="D28" s="330">
        <v>20.3</v>
      </c>
      <c r="E28" s="323">
        <v>0.5</v>
      </c>
      <c r="F28" s="331">
        <v>160.6</v>
      </c>
      <c r="G28" s="323">
        <v>-0.7</v>
      </c>
      <c r="H28" s="331">
        <v>154</v>
      </c>
      <c r="I28" s="323">
        <v>2</v>
      </c>
      <c r="J28" s="331">
        <v>6.6</v>
      </c>
      <c r="K28" s="323">
        <v>-38.299999999999997</v>
      </c>
    </row>
    <row r="29" spans="2:11" ht="23.1" customHeight="1" thickBot="1" x14ac:dyDescent="0.2">
      <c r="B29" s="79"/>
      <c r="C29" s="84" t="s">
        <v>158</v>
      </c>
      <c r="D29" s="332">
        <v>19.899999999999999</v>
      </c>
      <c r="E29" s="327">
        <v>0.1</v>
      </c>
      <c r="F29" s="333">
        <v>153.19999999999999</v>
      </c>
      <c r="G29" s="327">
        <v>1.1000000000000001</v>
      </c>
      <c r="H29" s="333">
        <v>144.1</v>
      </c>
      <c r="I29" s="327">
        <v>2.7</v>
      </c>
      <c r="J29" s="333">
        <v>9.1</v>
      </c>
      <c r="K29" s="327">
        <v>-19.5</v>
      </c>
    </row>
    <row r="30" spans="2:11" ht="23.1" customHeight="1" thickTop="1" x14ac:dyDescent="0.15">
      <c r="B30" s="218"/>
      <c r="C30" s="219"/>
      <c r="D30" s="190"/>
      <c r="E30" s="191"/>
      <c r="F30" s="191"/>
      <c r="G30" s="191"/>
      <c r="H30" s="191"/>
      <c r="I30" s="191"/>
      <c r="J30" s="191"/>
      <c r="K30" s="191"/>
    </row>
    <row r="31" spans="2:11" ht="23.1" customHeight="1" x14ac:dyDescent="0.15">
      <c r="B31" s="78"/>
      <c r="C31" s="82" t="s">
        <v>56</v>
      </c>
      <c r="D31" s="330">
        <v>19.5</v>
      </c>
      <c r="E31" s="323">
        <v>0.1</v>
      </c>
      <c r="F31" s="331">
        <v>150.9</v>
      </c>
      <c r="G31" s="323">
        <v>0.4</v>
      </c>
      <c r="H31" s="331">
        <v>140.9</v>
      </c>
      <c r="I31" s="323">
        <v>0.7</v>
      </c>
      <c r="J31" s="331">
        <v>10</v>
      </c>
      <c r="K31" s="323">
        <v>-3.8</v>
      </c>
    </row>
    <row r="32" spans="2:11" ht="23.1" customHeight="1" x14ac:dyDescent="0.15">
      <c r="B32" s="78"/>
      <c r="C32" s="82" t="s">
        <v>58</v>
      </c>
      <c r="D32" s="330" t="s">
        <v>521</v>
      </c>
      <c r="E32" s="323" t="s">
        <v>521</v>
      </c>
      <c r="F32" s="331" t="s">
        <v>521</v>
      </c>
      <c r="G32" s="323" t="s">
        <v>521</v>
      </c>
      <c r="H32" s="331" t="s">
        <v>521</v>
      </c>
      <c r="I32" s="323" t="s">
        <v>521</v>
      </c>
      <c r="J32" s="331" t="s">
        <v>521</v>
      </c>
      <c r="K32" s="323" t="s">
        <v>521</v>
      </c>
    </row>
    <row r="33" spans="2:11" ht="23.1" customHeight="1" x14ac:dyDescent="0.15">
      <c r="B33" s="33"/>
      <c r="C33" s="83" t="s">
        <v>59</v>
      </c>
      <c r="D33" s="330">
        <v>19.7</v>
      </c>
      <c r="E33" s="323">
        <v>-1.8</v>
      </c>
      <c r="F33" s="331">
        <v>160.69999999999999</v>
      </c>
      <c r="G33" s="323">
        <v>-4.0999999999999996</v>
      </c>
      <c r="H33" s="331">
        <v>145</v>
      </c>
      <c r="I33" s="323">
        <v>-8.5</v>
      </c>
      <c r="J33" s="331">
        <v>15.7</v>
      </c>
      <c r="K33" s="323">
        <v>72.5</v>
      </c>
    </row>
    <row r="34" spans="2:11" ht="23.1" customHeight="1" x14ac:dyDescent="0.15">
      <c r="B34" s="81" t="s">
        <v>215</v>
      </c>
      <c r="C34" s="83" t="s">
        <v>60</v>
      </c>
      <c r="D34" s="330">
        <v>20</v>
      </c>
      <c r="E34" s="323">
        <v>0.4</v>
      </c>
      <c r="F34" s="331">
        <v>169.5</v>
      </c>
      <c r="G34" s="323">
        <v>3.2</v>
      </c>
      <c r="H34" s="331">
        <v>154.69999999999999</v>
      </c>
      <c r="I34" s="323">
        <v>2</v>
      </c>
      <c r="J34" s="331">
        <v>14.8</v>
      </c>
      <c r="K34" s="323">
        <v>19.399999999999999</v>
      </c>
    </row>
    <row r="35" spans="2:11" ht="23.1" customHeight="1" x14ac:dyDescent="0.15">
      <c r="B35" s="81"/>
      <c r="C35" s="83" t="s">
        <v>61</v>
      </c>
      <c r="D35" s="330">
        <v>20.100000000000001</v>
      </c>
      <c r="E35" s="323">
        <v>0.2</v>
      </c>
      <c r="F35" s="331">
        <v>163.1</v>
      </c>
      <c r="G35" s="323">
        <v>-0.7</v>
      </c>
      <c r="H35" s="331">
        <v>146.5</v>
      </c>
      <c r="I35" s="323">
        <v>-2.2999999999999998</v>
      </c>
      <c r="J35" s="331">
        <v>16.600000000000001</v>
      </c>
      <c r="K35" s="323">
        <v>15.3</v>
      </c>
    </row>
    <row r="36" spans="2:11" ht="23.1" customHeight="1" x14ac:dyDescent="0.15">
      <c r="B36" s="81" t="s">
        <v>211</v>
      </c>
      <c r="C36" s="83" t="s">
        <v>62</v>
      </c>
      <c r="D36" s="330">
        <v>20.100000000000001</v>
      </c>
      <c r="E36" s="323">
        <v>0</v>
      </c>
      <c r="F36" s="331">
        <v>165.9</v>
      </c>
      <c r="G36" s="323">
        <v>-2.4</v>
      </c>
      <c r="H36" s="331">
        <v>150.80000000000001</v>
      </c>
      <c r="I36" s="323">
        <v>-2.2999999999999998</v>
      </c>
      <c r="J36" s="331">
        <v>15.1</v>
      </c>
      <c r="K36" s="323">
        <v>-3.2</v>
      </c>
    </row>
    <row r="37" spans="2:11" ht="23.1" customHeight="1" x14ac:dyDescent="0.15">
      <c r="B37" s="81"/>
      <c r="C37" s="83" t="s">
        <v>63</v>
      </c>
      <c r="D37" s="330" t="s">
        <v>521</v>
      </c>
      <c r="E37" s="323" t="s">
        <v>521</v>
      </c>
      <c r="F37" s="331" t="s">
        <v>521</v>
      </c>
      <c r="G37" s="323" t="s">
        <v>521</v>
      </c>
      <c r="H37" s="331" t="s">
        <v>521</v>
      </c>
      <c r="I37" s="323" t="s">
        <v>521</v>
      </c>
      <c r="J37" s="331" t="s">
        <v>521</v>
      </c>
      <c r="K37" s="323" t="s">
        <v>521</v>
      </c>
    </row>
    <row r="38" spans="2:11" ht="23.1" customHeight="1" x14ac:dyDescent="0.15">
      <c r="B38" s="81" t="s">
        <v>212</v>
      </c>
      <c r="C38" s="83" t="s">
        <v>64</v>
      </c>
      <c r="D38" s="330">
        <v>18.7</v>
      </c>
      <c r="E38" s="323">
        <v>-0.3</v>
      </c>
      <c r="F38" s="331">
        <v>124.3</v>
      </c>
      <c r="G38" s="323">
        <v>0.3</v>
      </c>
      <c r="H38" s="331">
        <v>117.6</v>
      </c>
      <c r="I38" s="323">
        <v>0.7</v>
      </c>
      <c r="J38" s="331">
        <v>6.7</v>
      </c>
      <c r="K38" s="323">
        <v>-4.3</v>
      </c>
    </row>
    <row r="39" spans="2:11" ht="23.1" customHeight="1" x14ac:dyDescent="0.15">
      <c r="B39" s="81"/>
      <c r="C39" s="83" t="s">
        <v>65</v>
      </c>
      <c r="D39" s="330">
        <v>19.899999999999999</v>
      </c>
      <c r="E39" s="323">
        <v>0.4</v>
      </c>
      <c r="F39" s="331">
        <v>154.4</v>
      </c>
      <c r="G39" s="323">
        <v>0.3</v>
      </c>
      <c r="H39" s="331">
        <v>148.1</v>
      </c>
      <c r="I39" s="323">
        <v>1</v>
      </c>
      <c r="J39" s="331">
        <v>6.3</v>
      </c>
      <c r="K39" s="323">
        <v>-14.9</v>
      </c>
    </row>
    <row r="40" spans="2:11" ht="23.1" customHeight="1" x14ac:dyDescent="0.15">
      <c r="B40" s="81" t="s">
        <v>213</v>
      </c>
      <c r="C40" s="83" t="s">
        <v>66</v>
      </c>
      <c r="D40" s="330">
        <v>19.600000000000001</v>
      </c>
      <c r="E40" s="323">
        <v>0.7</v>
      </c>
      <c r="F40" s="331">
        <v>157.5</v>
      </c>
      <c r="G40" s="323">
        <v>9.9</v>
      </c>
      <c r="H40" s="331">
        <v>148.9</v>
      </c>
      <c r="I40" s="323">
        <v>8</v>
      </c>
      <c r="J40" s="331">
        <v>8.6</v>
      </c>
      <c r="K40" s="323">
        <v>56.4</v>
      </c>
    </row>
    <row r="41" spans="2:11" ht="23.1" customHeight="1" x14ac:dyDescent="0.15">
      <c r="B41" s="80"/>
      <c r="C41" s="83" t="s">
        <v>67</v>
      </c>
      <c r="D41" s="330">
        <v>20</v>
      </c>
      <c r="E41" s="323">
        <v>-0.4</v>
      </c>
      <c r="F41" s="331">
        <v>160.19999999999999</v>
      </c>
      <c r="G41" s="323">
        <v>-3.4</v>
      </c>
      <c r="H41" s="331">
        <v>152.1</v>
      </c>
      <c r="I41" s="323">
        <v>-2.1</v>
      </c>
      <c r="J41" s="331">
        <v>8.1</v>
      </c>
      <c r="K41" s="323">
        <v>-22.1</v>
      </c>
    </row>
    <row r="42" spans="2:11" ht="23.1" customHeight="1" x14ac:dyDescent="0.15">
      <c r="B42" s="80"/>
      <c r="C42" s="83" t="s">
        <v>68</v>
      </c>
      <c r="D42" s="330">
        <v>16.5</v>
      </c>
      <c r="E42" s="323">
        <v>0.3</v>
      </c>
      <c r="F42" s="331">
        <v>107.1</v>
      </c>
      <c r="G42" s="323">
        <v>1.1000000000000001</v>
      </c>
      <c r="H42" s="331">
        <v>101.8</v>
      </c>
      <c r="I42" s="323">
        <v>0.5</v>
      </c>
      <c r="J42" s="331">
        <v>5.3</v>
      </c>
      <c r="K42" s="323">
        <v>15.2</v>
      </c>
    </row>
    <row r="43" spans="2:11" ht="23.1" customHeight="1" x14ac:dyDescent="0.15">
      <c r="B43" s="80"/>
      <c r="C43" s="83" t="s">
        <v>69</v>
      </c>
      <c r="D43" s="330">
        <v>17.2</v>
      </c>
      <c r="E43" s="323">
        <v>2.4</v>
      </c>
      <c r="F43" s="331">
        <v>114.1</v>
      </c>
      <c r="G43" s="323">
        <v>8.4</v>
      </c>
      <c r="H43" s="331">
        <v>107.3</v>
      </c>
      <c r="I43" s="323">
        <v>9.3000000000000007</v>
      </c>
      <c r="J43" s="331">
        <v>6.8</v>
      </c>
      <c r="K43" s="323">
        <v>-4.2</v>
      </c>
    </row>
    <row r="44" spans="2:11" ht="23.1" customHeight="1" x14ac:dyDescent="0.15">
      <c r="B44" s="80"/>
      <c r="C44" s="83" t="s">
        <v>70</v>
      </c>
      <c r="D44" s="330">
        <v>18.7</v>
      </c>
      <c r="E44" s="323">
        <v>-0.6</v>
      </c>
      <c r="F44" s="331">
        <v>144.1</v>
      </c>
      <c r="G44" s="323">
        <v>-8.1</v>
      </c>
      <c r="H44" s="331">
        <v>132.5</v>
      </c>
      <c r="I44" s="323">
        <v>-4.5999999999999996</v>
      </c>
      <c r="J44" s="331">
        <v>11.6</v>
      </c>
      <c r="K44" s="323">
        <v>-34.799999999999997</v>
      </c>
    </row>
    <row r="45" spans="2:11" ht="23.1" customHeight="1" x14ac:dyDescent="0.15">
      <c r="B45" s="80"/>
      <c r="C45" s="83" t="s">
        <v>71</v>
      </c>
      <c r="D45" s="330">
        <v>19.8</v>
      </c>
      <c r="E45" s="323">
        <v>0.2</v>
      </c>
      <c r="F45" s="331">
        <v>152.19999999999999</v>
      </c>
      <c r="G45" s="323">
        <v>0.9</v>
      </c>
      <c r="H45" s="331">
        <v>147.9</v>
      </c>
      <c r="I45" s="323">
        <v>2.8</v>
      </c>
      <c r="J45" s="331">
        <v>4.3</v>
      </c>
      <c r="K45" s="323">
        <v>-37.700000000000003</v>
      </c>
    </row>
    <row r="46" spans="2:11" ht="23.1" customHeight="1" x14ac:dyDescent="0.15">
      <c r="B46" s="33"/>
      <c r="C46" s="83" t="s">
        <v>138</v>
      </c>
      <c r="D46" s="330">
        <v>20.2</v>
      </c>
      <c r="E46" s="323">
        <v>0.6</v>
      </c>
      <c r="F46" s="331">
        <v>161.80000000000001</v>
      </c>
      <c r="G46" s="323">
        <v>0.7</v>
      </c>
      <c r="H46" s="331">
        <v>153.19999999999999</v>
      </c>
      <c r="I46" s="323">
        <v>2.8</v>
      </c>
      <c r="J46" s="331">
        <v>8.6</v>
      </c>
      <c r="K46" s="323">
        <v>-25.2</v>
      </c>
    </row>
    <row r="47" spans="2:11" ht="23.1" customHeight="1" thickBot="1" x14ac:dyDescent="0.2">
      <c r="B47" s="79"/>
      <c r="C47" s="84" t="s">
        <v>158</v>
      </c>
      <c r="D47" s="332">
        <v>19.7</v>
      </c>
      <c r="E47" s="327">
        <v>0.1</v>
      </c>
      <c r="F47" s="333">
        <v>153.19999999999999</v>
      </c>
      <c r="G47" s="327">
        <v>0</v>
      </c>
      <c r="H47" s="333">
        <v>141.9</v>
      </c>
      <c r="I47" s="327">
        <v>0.3</v>
      </c>
      <c r="J47" s="333">
        <v>11.3</v>
      </c>
      <c r="K47" s="327">
        <v>-2.6</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太田 和恵</cp:lastModifiedBy>
  <cp:lastPrinted>2025-12-25T05:09:44Z</cp:lastPrinted>
  <dcterms:created xsi:type="dcterms:W3CDTF">2010-02-08T07:05:08Z</dcterms:created>
  <dcterms:modified xsi:type="dcterms:W3CDTF">2025-12-25T05:10:22Z</dcterms:modified>
</cp:coreProperties>
</file>