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3年度\公表関係\Ｒ3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<sst xmlns="http://schemas.openxmlformats.org/spreadsheetml/2006/main" count="4622" uniqueCount="523">
  <si>
    <t>　</t>
  </si>
  <si>
    <t>TL</t>
  </si>
  <si>
    <t>現金給与総額</t>
    <rPh sb="0" eb="2">
      <t>ゲンキン</t>
    </rPh>
    <rPh sb="2" eb="4">
      <t>キュウヨ</t>
    </rPh>
    <rPh sb="4" eb="6">
      <t>ソウガク</t>
    </rPh>
    <phoneticPr fontId="15"/>
  </si>
  <si>
    <t>きまって支給する給与</t>
    <rPh sb="4" eb="6">
      <t>シキュウ</t>
    </rPh>
    <rPh sb="8" eb="10">
      <t>キュウヨ</t>
    </rPh>
    <phoneticPr fontId="15"/>
  </si>
  <si>
    <t>特別に支払われた給与</t>
    <rPh sb="0" eb="2">
      <t>トクベツ</t>
    </rPh>
    <rPh sb="3" eb="5">
      <t>シハラ</t>
    </rPh>
    <rPh sb="8" eb="10">
      <t>キュウヨ</t>
    </rPh>
    <phoneticPr fontId="15"/>
  </si>
  <si>
    <t>E</t>
  </si>
  <si>
    <t>F</t>
  </si>
  <si>
    <t>H</t>
  </si>
  <si>
    <t>I</t>
  </si>
  <si>
    <t>J</t>
  </si>
  <si>
    <t>L</t>
  </si>
  <si>
    <t>M</t>
  </si>
  <si>
    <t>N</t>
  </si>
  <si>
    <t>O</t>
  </si>
  <si>
    <t>所定内労働時間</t>
    <rPh sb="0" eb="3">
      <t>ショテイナイ</t>
    </rPh>
    <rPh sb="3" eb="5">
      <t>ロウドウ</t>
    </rPh>
    <rPh sb="5" eb="7">
      <t>ジカン</t>
    </rPh>
    <phoneticPr fontId="15"/>
  </si>
  <si>
    <t>Ⅱ 統計表</t>
    <rPh sb="2" eb="5">
      <t>トウケイヒョウ</t>
    </rPh>
    <phoneticPr fontId="11"/>
  </si>
  <si>
    <t>調査</t>
    <rPh sb="0" eb="2">
      <t>チョウサ</t>
    </rPh>
    <phoneticPr fontId="18"/>
  </si>
  <si>
    <t>産業計</t>
    <rPh sb="0" eb="2">
      <t>サンギョウ</t>
    </rPh>
    <rPh sb="2" eb="3">
      <t>ケイ</t>
    </rPh>
    <phoneticPr fontId="18"/>
  </si>
  <si>
    <t>建設業</t>
    <rPh sb="0" eb="3">
      <t>ケンセツギョウ</t>
    </rPh>
    <phoneticPr fontId="18"/>
  </si>
  <si>
    <t>製造業</t>
    <rPh sb="0" eb="3">
      <t>セイゾウギョウ</t>
    </rPh>
    <phoneticPr fontId="18"/>
  </si>
  <si>
    <t>水道業</t>
    <rPh sb="0" eb="3">
      <t>スイドウギョウ</t>
    </rPh>
    <phoneticPr fontId="18"/>
  </si>
  <si>
    <t>小売業</t>
    <rPh sb="0" eb="3">
      <t>コウリギョウ</t>
    </rPh>
    <phoneticPr fontId="18"/>
  </si>
  <si>
    <t>保険業</t>
    <rPh sb="0" eb="3">
      <t>ホケンギョウ</t>
    </rPh>
    <phoneticPr fontId="18"/>
  </si>
  <si>
    <t>サービス業</t>
    <rPh sb="4" eb="5">
      <t>ギョウ</t>
    </rPh>
    <phoneticPr fontId="18"/>
  </si>
  <si>
    <t>医療</t>
    <rPh sb="0" eb="2">
      <t>イリョウ</t>
    </rPh>
    <phoneticPr fontId="18"/>
  </si>
  <si>
    <t>福祉</t>
    <rPh sb="0" eb="2">
      <t>フクシ</t>
    </rPh>
    <phoneticPr fontId="18"/>
  </si>
  <si>
    <t>複合</t>
    <rPh sb="0" eb="2">
      <t>フクゴウ</t>
    </rPh>
    <phoneticPr fontId="18"/>
  </si>
  <si>
    <t>サービス</t>
    <phoneticPr fontId="18"/>
  </si>
  <si>
    <t>事業</t>
    <rPh sb="0" eb="2">
      <t>ジギョウ</t>
    </rPh>
    <phoneticPr fontId="18"/>
  </si>
  <si>
    <t>学習</t>
    <rPh sb="0" eb="2">
      <t>ガクシュウ</t>
    </rPh>
    <phoneticPr fontId="18"/>
  </si>
  <si>
    <t>支援業</t>
    <rPh sb="0" eb="2">
      <t>シエン</t>
    </rPh>
    <rPh sb="2" eb="3">
      <t>ギョウ</t>
    </rPh>
    <phoneticPr fontId="18"/>
  </si>
  <si>
    <t>きまって支</t>
    <rPh sb="4" eb="5">
      <t>シ</t>
    </rPh>
    <phoneticPr fontId="20"/>
  </si>
  <si>
    <t>給する給与</t>
  </si>
  <si>
    <t>現金給与</t>
    <rPh sb="0" eb="2">
      <t>ゲンキン</t>
    </rPh>
    <rPh sb="2" eb="4">
      <t>キュウヨ</t>
    </rPh>
    <phoneticPr fontId="20"/>
  </si>
  <si>
    <t>所定内給与</t>
    <rPh sb="0" eb="3">
      <t>ショテイナイ</t>
    </rPh>
    <rPh sb="3" eb="5">
      <t>キュウヨ</t>
    </rPh>
    <phoneticPr fontId="20"/>
  </si>
  <si>
    <t>超過労働</t>
    <rPh sb="0" eb="2">
      <t>チョウカ</t>
    </rPh>
    <rPh sb="2" eb="4">
      <t>ロウドウ</t>
    </rPh>
    <phoneticPr fontId="20"/>
  </si>
  <si>
    <t>給与</t>
    <rPh sb="0" eb="2">
      <t>キュウヨ</t>
    </rPh>
    <phoneticPr fontId="20"/>
  </si>
  <si>
    <t>特別に支払</t>
    <rPh sb="0" eb="2">
      <t>トクベツ</t>
    </rPh>
    <rPh sb="3" eb="5">
      <t>シハラ</t>
    </rPh>
    <phoneticPr fontId="20"/>
  </si>
  <si>
    <t>われた給与</t>
    <rPh sb="3" eb="5">
      <t>キュウヨ</t>
    </rPh>
    <phoneticPr fontId="20"/>
  </si>
  <si>
    <t>計</t>
    <rPh sb="0" eb="1">
      <t>ケイ</t>
    </rPh>
    <phoneticPr fontId="20"/>
  </si>
  <si>
    <t>産　　　　　　　　　　業</t>
    <rPh sb="0" eb="1">
      <t>サン</t>
    </rPh>
    <rPh sb="11" eb="12">
      <t>ギョウ</t>
    </rPh>
    <phoneticPr fontId="20"/>
  </si>
  <si>
    <t>総額</t>
    <phoneticPr fontId="20"/>
  </si>
  <si>
    <t>（単位：円）</t>
    <rPh sb="1" eb="3">
      <t>タンイ</t>
    </rPh>
    <rPh sb="4" eb="5">
      <t>エン</t>
    </rPh>
    <phoneticPr fontId="20"/>
  </si>
  <si>
    <t>出勤日数</t>
    <rPh sb="0" eb="2">
      <t>シュッキン</t>
    </rPh>
    <rPh sb="2" eb="4">
      <t>ニッスウ</t>
    </rPh>
    <phoneticPr fontId="20"/>
  </si>
  <si>
    <t>総実</t>
    <rPh sb="0" eb="1">
      <t>ソウ</t>
    </rPh>
    <rPh sb="1" eb="2">
      <t>ジツ</t>
    </rPh>
    <phoneticPr fontId="20"/>
  </si>
  <si>
    <t>労働時間</t>
    <rPh sb="0" eb="2">
      <t>ロウドウ</t>
    </rPh>
    <rPh sb="2" eb="4">
      <t>ジカン</t>
    </rPh>
    <phoneticPr fontId="21"/>
  </si>
  <si>
    <t>所定内</t>
    <rPh sb="0" eb="3">
      <t>ショテイナイ</t>
    </rPh>
    <phoneticPr fontId="20"/>
  </si>
  <si>
    <t>労働時間</t>
    <rPh sb="0" eb="2">
      <t>ロウドウ</t>
    </rPh>
    <rPh sb="2" eb="4">
      <t>ジカン</t>
    </rPh>
    <phoneticPr fontId="20"/>
  </si>
  <si>
    <t>所定外</t>
    <rPh sb="0" eb="2">
      <t>ショテイ</t>
    </rPh>
    <rPh sb="2" eb="3">
      <t>ガイ</t>
    </rPh>
    <phoneticPr fontId="20"/>
  </si>
  <si>
    <t>-</t>
  </si>
  <si>
    <t>Q</t>
  </si>
  <si>
    <t>P</t>
  </si>
  <si>
    <t>K</t>
  </si>
  <si>
    <t>D</t>
  </si>
  <si>
    <t>毎月勤労統計調査地方調査の説明</t>
  </si>
  <si>
    <t>Ⅱ　統計表</t>
  </si>
  <si>
    <t>調査産業計</t>
    <rPh sb="0" eb="2">
      <t>チョウサ</t>
    </rPh>
    <rPh sb="2" eb="4">
      <t>サンギョウ</t>
    </rPh>
    <rPh sb="4" eb="5">
      <t>ケイ</t>
    </rPh>
    <phoneticPr fontId="13"/>
  </si>
  <si>
    <t>C</t>
  </si>
  <si>
    <t>鉱業、採石業、砂利採取業</t>
    <rPh sb="0" eb="2">
      <t>コウギョウ</t>
    </rPh>
    <rPh sb="3" eb="5">
      <t>サイセキ</t>
    </rPh>
    <rPh sb="5" eb="6">
      <t>ギョウ</t>
    </rPh>
    <rPh sb="7" eb="9">
      <t>ジャリ</t>
    </rPh>
    <rPh sb="9" eb="11">
      <t>サイシュ</t>
    </rPh>
    <rPh sb="11" eb="12">
      <t>ギョウ</t>
    </rPh>
    <phoneticPr fontId="13"/>
  </si>
  <si>
    <t>建設業</t>
    <rPh sb="0" eb="3">
      <t>ケンセツギョウ</t>
    </rPh>
    <phoneticPr fontId="13"/>
  </si>
  <si>
    <t>製造業</t>
    <rPh sb="0" eb="3">
      <t>セイゾウギョウ</t>
    </rPh>
    <phoneticPr fontId="13"/>
  </si>
  <si>
    <t>電気・ガス・熱供給・水道業</t>
    <rPh sb="0" eb="2">
      <t>デンキ</t>
    </rPh>
    <rPh sb="6" eb="7">
      <t>ネツ</t>
    </rPh>
    <rPh sb="7" eb="9">
      <t>キョウキュウ</t>
    </rPh>
    <rPh sb="10" eb="13">
      <t>スイドウギョウ</t>
    </rPh>
    <phoneticPr fontId="13"/>
  </si>
  <si>
    <t>情報通信業</t>
    <rPh sb="0" eb="2">
      <t>ジョウホウ</t>
    </rPh>
    <rPh sb="2" eb="5">
      <t>ツウシンギョウ</t>
    </rPh>
    <phoneticPr fontId="13"/>
  </si>
  <si>
    <t>運輸業、郵便業</t>
    <rPh sb="0" eb="3">
      <t>ウンユギョウ</t>
    </rPh>
    <rPh sb="4" eb="6">
      <t>ユウビン</t>
    </rPh>
    <rPh sb="6" eb="7">
      <t>ギョウ</t>
    </rPh>
    <phoneticPr fontId="13"/>
  </si>
  <si>
    <t>卸売業、小売業</t>
    <rPh sb="0" eb="3">
      <t>オロシウリギョウ</t>
    </rPh>
    <rPh sb="4" eb="7">
      <t>コウリギョウ</t>
    </rPh>
    <phoneticPr fontId="13"/>
  </si>
  <si>
    <t>金融業、保険業</t>
    <rPh sb="0" eb="3">
      <t>キンユウギョウ</t>
    </rPh>
    <rPh sb="4" eb="7">
      <t>ホケンギョウ</t>
    </rPh>
    <phoneticPr fontId="13"/>
  </si>
  <si>
    <t>不動産業、物品賃貸業</t>
    <rPh sb="0" eb="3">
      <t>フドウサン</t>
    </rPh>
    <rPh sb="3" eb="4">
      <t>ギョウ</t>
    </rPh>
    <rPh sb="5" eb="7">
      <t>ブッピン</t>
    </rPh>
    <rPh sb="7" eb="10">
      <t>チンタイギョウ</t>
    </rPh>
    <phoneticPr fontId="13"/>
  </si>
  <si>
    <t>学術研究、専門･技術サービス業</t>
    <rPh sb="0" eb="2">
      <t>ガクジュツ</t>
    </rPh>
    <rPh sb="2" eb="4">
      <t>ケンキュウ</t>
    </rPh>
    <rPh sb="5" eb="7">
      <t>センモン</t>
    </rPh>
    <rPh sb="8" eb="10">
      <t>ギジュツ</t>
    </rPh>
    <rPh sb="14" eb="15">
      <t>ギョウ</t>
    </rPh>
    <phoneticPr fontId="13"/>
  </si>
  <si>
    <t>宿泊業、飲食サービス業</t>
    <rPh sb="0" eb="2">
      <t>シュクハク</t>
    </rPh>
    <rPh sb="2" eb="3">
      <t>ギョウ</t>
    </rPh>
    <rPh sb="4" eb="6">
      <t>インショク</t>
    </rPh>
    <rPh sb="10" eb="11">
      <t>ギョウ</t>
    </rPh>
    <phoneticPr fontId="13"/>
  </si>
  <si>
    <t>生活関連サービス業、娯楽業</t>
    <rPh sb="0" eb="2">
      <t>セイカツ</t>
    </rPh>
    <rPh sb="2" eb="4">
      <t>カンレン</t>
    </rPh>
    <rPh sb="8" eb="9">
      <t>ギョウ</t>
    </rPh>
    <rPh sb="10" eb="13">
      <t>ゴラクギョウ</t>
    </rPh>
    <phoneticPr fontId="13"/>
  </si>
  <si>
    <t>教育、学習支援業</t>
    <rPh sb="0" eb="2">
      <t>キョウイク</t>
    </rPh>
    <rPh sb="3" eb="5">
      <t>ガクシュウ</t>
    </rPh>
    <rPh sb="5" eb="7">
      <t>シエン</t>
    </rPh>
    <rPh sb="7" eb="8">
      <t>ギョウ</t>
    </rPh>
    <phoneticPr fontId="13"/>
  </si>
  <si>
    <t>医療、福祉</t>
    <rPh sb="0" eb="2">
      <t>イリョウ</t>
    </rPh>
    <rPh sb="3" eb="5">
      <t>フクシ</t>
    </rPh>
    <phoneticPr fontId="13"/>
  </si>
  <si>
    <t>R</t>
  </si>
  <si>
    <t>砂利採取業</t>
    <rPh sb="0" eb="2">
      <t>ジャリ</t>
    </rPh>
    <rPh sb="2" eb="4">
      <t>サイシュ</t>
    </rPh>
    <rPh sb="4" eb="5">
      <t>ギョウ</t>
    </rPh>
    <phoneticPr fontId="18"/>
  </si>
  <si>
    <t>郵便業</t>
    <rPh sb="0" eb="2">
      <t>ユウビン</t>
    </rPh>
    <rPh sb="2" eb="3">
      <t>ギョウ</t>
    </rPh>
    <phoneticPr fontId="18"/>
  </si>
  <si>
    <t>物品賃貸業</t>
    <rPh sb="0" eb="2">
      <t>ブッピン</t>
    </rPh>
    <rPh sb="2" eb="5">
      <t>チンタイギョウ</t>
    </rPh>
    <phoneticPr fontId="18"/>
  </si>
  <si>
    <t>飲食</t>
    <rPh sb="0" eb="2">
      <t>インショク</t>
    </rPh>
    <phoneticPr fontId="18"/>
  </si>
  <si>
    <t>生活関連</t>
    <rPh sb="0" eb="2">
      <t>セイカツ</t>
    </rPh>
    <rPh sb="2" eb="4">
      <t>カンレン</t>
    </rPh>
    <phoneticPr fontId="18"/>
  </si>
  <si>
    <t>娯楽業</t>
    <rPh sb="0" eb="2">
      <t>ゴラク</t>
    </rPh>
    <rPh sb="2" eb="3">
      <t>ギョウ</t>
    </rPh>
    <phoneticPr fontId="18"/>
  </si>
  <si>
    <t>E09、E10</t>
  </si>
  <si>
    <t>E11</t>
  </si>
  <si>
    <t>繊維工業</t>
    <rPh sb="0" eb="2">
      <t>センイ</t>
    </rPh>
    <rPh sb="2" eb="4">
      <t>コウギョウ</t>
    </rPh>
    <phoneticPr fontId="13"/>
  </si>
  <si>
    <t>E12</t>
  </si>
  <si>
    <t>E14</t>
  </si>
  <si>
    <t>E15</t>
  </si>
  <si>
    <t>印刷・同関連業</t>
    <rPh sb="0" eb="2">
      <t>インサツ</t>
    </rPh>
    <rPh sb="3" eb="4">
      <t>ドウ</t>
    </rPh>
    <rPh sb="4" eb="6">
      <t>カンレン</t>
    </rPh>
    <rPh sb="6" eb="7">
      <t>ギョウ</t>
    </rPh>
    <phoneticPr fontId="13"/>
  </si>
  <si>
    <t>E16、E17</t>
  </si>
  <si>
    <t>E18</t>
  </si>
  <si>
    <t>プラスチック製品製造業</t>
    <rPh sb="6" eb="8">
      <t>セイヒン</t>
    </rPh>
    <rPh sb="8" eb="11">
      <t>セイゾウギョウ</t>
    </rPh>
    <phoneticPr fontId="13"/>
  </si>
  <si>
    <t>E21</t>
  </si>
  <si>
    <t>窯業・土石製品製造業</t>
    <rPh sb="0" eb="2">
      <t>ヨウギョウ</t>
    </rPh>
    <rPh sb="3" eb="5">
      <t>ドセキ</t>
    </rPh>
    <rPh sb="5" eb="7">
      <t>セイヒン</t>
    </rPh>
    <rPh sb="7" eb="10">
      <t>セイゾウギョウ</t>
    </rPh>
    <phoneticPr fontId="13"/>
  </si>
  <si>
    <t>E22</t>
  </si>
  <si>
    <t>鉄鋼業</t>
    <rPh sb="0" eb="2">
      <t>テッコウ</t>
    </rPh>
    <rPh sb="2" eb="3">
      <t>ギョウ</t>
    </rPh>
    <phoneticPr fontId="13"/>
  </si>
  <si>
    <t>E23</t>
  </si>
  <si>
    <t>非鉄金属製造業</t>
    <rPh sb="0" eb="2">
      <t>ヒテツ</t>
    </rPh>
    <rPh sb="2" eb="4">
      <t>キンゾク</t>
    </rPh>
    <rPh sb="4" eb="7">
      <t>セイゾウギョウ</t>
    </rPh>
    <phoneticPr fontId="13"/>
  </si>
  <si>
    <t>E24</t>
  </si>
  <si>
    <t>金属製品製造業</t>
    <rPh sb="0" eb="2">
      <t>キンゾク</t>
    </rPh>
    <rPh sb="2" eb="4">
      <t>セイヒン</t>
    </rPh>
    <rPh sb="4" eb="7">
      <t>セイゾウギョウ</t>
    </rPh>
    <phoneticPr fontId="13"/>
  </si>
  <si>
    <t>E25</t>
  </si>
  <si>
    <t>はん用機械器具製造業</t>
    <rPh sb="2" eb="3">
      <t>ヨウ</t>
    </rPh>
    <rPh sb="3" eb="5">
      <t>キカイ</t>
    </rPh>
    <rPh sb="5" eb="7">
      <t>キグ</t>
    </rPh>
    <rPh sb="7" eb="10">
      <t>セイゾウギョウ</t>
    </rPh>
    <phoneticPr fontId="13"/>
  </si>
  <si>
    <t>E26</t>
  </si>
  <si>
    <t>生産用機械器具製造業</t>
    <rPh sb="0" eb="3">
      <t>セイサンヨウ</t>
    </rPh>
    <rPh sb="3" eb="5">
      <t>キカイ</t>
    </rPh>
    <rPh sb="5" eb="7">
      <t>キグ</t>
    </rPh>
    <rPh sb="7" eb="10">
      <t>セイゾウギョウ</t>
    </rPh>
    <phoneticPr fontId="13"/>
  </si>
  <si>
    <t>E27</t>
  </si>
  <si>
    <t>業務用機械器具製造業</t>
    <rPh sb="0" eb="2">
      <t>ギョウム</t>
    </rPh>
    <rPh sb="2" eb="3">
      <t>ヨウ</t>
    </rPh>
    <rPh sb="3" eb="5">
      <t>キカイ</t>
    </rPh>
    <rPh sb="5" eb="7">
      <t>キグ</t>
    </rPh>
    <rPh sb="7" eb="10">
      <t>セイゾウギョウ</t>
    </rPh>
    <phoneticPr fontId="13"/>
  </si>
  <si>
    <t>E28</t>
  </si>
  <si>
    <t>E29</t>
  </si>
  <si>
    <t>電気機械器具製造業</t>
    <rPh sb="0" eb="2">
      <t>デンキ</t>
    </rPh>
    <rPh sb="2" eb="4">
      <t>キカイ</t>
    </rPh>
    <rPh sb="4" eb="6">
      <t>キグ</t>
    </rPh>
    <rPh sb="6" eb="9">
      <t>セイゾウギョウ</t>
    </rPh>
    <phoneticPr fontId="13"/>
  </si>
  <si>
    <t>E30</t>
  </si>
  <si>
    <t>情報通信機械器具製造業</t>
    <rPh sb="0" eb="2">
      <t>ジョウホウ</t>
    </rPh>
    <rPh sb="2" eb="4">
      <t>ツウシン</t>
    </rPh>
    <rPh sb="4" eb="6">
      <t>キカイ</t>
    </rPh>
    <rPh sb="6" eb="8">
      <t>キグ</t>
    </rPh>
    <rPh sb="8" eb="11">
      <t>セイゾウギョウ</t>
    </rPh>
    <phoneticPr fontId="13"/>
  </si>
  <si>
    <t>E31</t>
  </si>
  <si>
    <t>輸送用機械器具製造業</t>
    <rPh sb="0" eb="3">
      <t>ユソウヨウ</t>
    </rPh>
    <rPh sb="3" eb="5">
      <t>キカイ</t>
    </rPh>
    <rPh sb="5" eb="7">
      <t>キグ</t>
    </rPh>
    <rPh sb="7" eb="10">
      <t>セイゾウギョウ</t>
    </rPh>
    <phoneticPr fontId="13"/>
  </si>
  <si>
    <t>I-1</t>
  </si>
  <si>
    <t>卸売業</t>
    <rPh sb="0" eb="3">
      <t>オロシウリギョウ</t>
    </rPh>
    <phoneticPr fontId="13"/>
  </si>
  <si>
    <t>I-2</t>
  </si>
  <si>
    <t>小売業</t>
    <rPh sb="0" eb="3">
      <t>コウリギョウ</t>
    </rPh>
    <phoneticPr fontId="13"/>
  </si>
  <si>
    <t>M75</t>
  </si>
  <si>
    <t>宿泊業</t>
    <rPh sb="0" eb="2">
      <t>シュクハク</t>
    </rPh>
    <rPh sb="2" eb="3">
      <t>ギョウ</t>
    </rPh>
    <phoneticPr fontId="13"/>
  </si>
  <si>
    <t>MS</t>
  </si>
  <si>
    <t>M一括分</t>
    <rPh sb="1" eb="3">
      <t>イッカツ</t>
    </rPh>
    <rPh sb="3" eb="4">
      <t>ブン</t>
    </rPh>
    <phoneticPr fontId="13"/>
  </si>
  <si>
    <t>P83</t>
  </si>
  <si>
    <t>医療業</t>
    <rPh sb="0" eb="2">
      <t>イリョウ</t>
    </rPh>
    <rPh sb="2" eb="3">
      <t>ギョウ</t>
    </rPh>
    <phoneticPr fontId="13"/>
  </si>
  <si>
    <t>PS</t>
  </si>
  <si>
    <t>P一括分</t>
    <rPh sb="1" eb="3">
      <t>イッカツ</t>
    </rPh>
    <rPh sb="3" eb="4">
      <t>ブン</t>
    </rPh>
    <phoneticPr fontId="13"/>
  </si>
  <si>
    <t>R92</t>
  </si>
  <si>
    <t>その他の事業サービス業</t>
    <rPh sb="2" eb="3">
      <t>タ</t>
    </rPh>
    <rPh sb="4" eb="6">
      <t>ジギョウ</t>
    </rPh>
    <rPh sb="10" eb="11">
      <t>ギョウ</t>
    </rPh>
    <phoneticPr fontId="13"/>
  </si>
  <si>
    <t>RS</t>
  </si>
  <si>
    <t>R一括分</t>
    <rPh sb="1" eb="3">
      <t>イッカツ</t>
    </rPh>
    <rPh sb="3" eb="4">
      <t>ブン</t>
    </rPh>
    <phoneticPr fontId="13"/>
  </si>
  <si>
    <t>Ｍ一括分</t>
    <rPh sb="1" eb="3">
      <t>イッカツ</t>
    </rPh>
    <rPh sb="3" eb="4">
      <t>ブン</t>
    </rPh>
    <phoneticPr fontId="11"/>
  </si>
  <si>
    <t>Ｐ一括分</t>
    <rPh sb="1" eb="3">
      <t>イッカツ</t>
    </rPh>
    <rPh sb="3" eb="4">
      <t>ブン</t>
    </rPh>
    <phoneticPr fontId="11"/>
  </si>
  <si>
    <t>Ｒ一括分</t>
    <rPh sb="1" eb="3">
      <t>イッカツ</t>
    </rPh>
    <rPh sb="3" eb="4">
      <t>ブン</t>
    </rPh>
    <phoneticPr fontId="11"/>
  </si>
  <si>
    <t>情報</t>
    <rPh sb="0" eb="2">
      <t>ジョウホウ</t>
    </rPh>
    <phoneticPr fontId="18"/>
  </si>
  <si>
    <t>通信業</t>
    <rPh sb="0" eb="3">
      <t>ツウシンギョウ</t>
    </rPh>
    <phoneticPr fontId="18"/>
  </si>
  <si>
    <t>その他の製造業</t>
    <rPh sb="2" eb="3">
      <t>タ</t>
    </rPh>
    <rPh sb="4" eb="6">
      <t>セイゾウ</t>
    </rPh>
    <rPh sb="6" eb="7">
      <t>ギョウ</t>
    </rPh>
    <phoneticPr fontId="13"/>
  </si>
  <si>
    <t>E13</t>
    <phoneticPr fontId="20"/>
  </si>
  <si>
    <t>家具・装備品</t>
    <rPh sb="0" eb="2">
      <t>カグ</t>
    </rPh>
    <rPh sb="3" eb="6">
      <t>ソウビヒン</t>
    </rPh>
    <phoneticPr fontId="13"/>
  </si>
  <si>
    <t>E19</t>
    <phoneticPr fontId="20"/>
  </si>
  <si>
    <t xml:space="preserve"> </t>
    <phoneticPr fontId="28"/>
  </si>
  <si>
    <t>G</t>
    <phoneticPr fontId="11"/>
  </si>
  <si>
    <t>　</t>
    <phoneticPr fontId="11"/>
  </si>
  <si>
    <t>ゴム製品製造業</t>
    <rPh sb="2" eb="4">
      <t>セイヒン</t>
    </rPh>
    <rPh sb="4" eb="7">
      <t>セイゾウギョウ</t>
    </rPh>
    <phoneticPr fontId="13"/>
  </si>
  <si>
    <t>複合サービス事業</t>
    <rPh sb="0" eb="2">
      <t>フクゴウ</t>
    </rPh>
    <rPh sb="6" eb="8">
      <t>ジギョウ</t>
    </rPh>
    <rPh sb="7" eb="8">
      <t>ギョウ</t>
    </rPh>
    <phoneticPr fontId="13"/>
  </si>
  <si>
    <t>(2) 出勤日数</t>
    <phoneticPr fontId="30"/>
  </si>
  <si>
    <t>(3) 実労働時間</t>
    <phoneticPr fontId="30"/>
  </si>
  <si>
    <t>(4) 常用労働者</t>
    <phoneticPr fontId="30"/>
  </si>
  <si>
    <t>年月</t>
    <rPh sb="0" eb="1">
      <t>ネン</t>
    </rPh>
    <rPh sb="1" eb="2">
      <t>ガツ</t>
    </rPh>
    <phoneticPr fontId="18"/>
  </si>
  <si>
    <t>　１　賃金の動き</t>
    <phoneticPr fontId="11"/>
  </si>
  <si>
    <t>　２　労働時間の動き</t>
    <phoneticPr fontId="11"/>
  </si>
  <si>
    <t>　３　雇用の動き</t>
    <phoneticPr fontId="11"/>
  </si>
  <si>
    <t xml:space="preserve"> </t>
    <phoneticPr fontId="20"/>
  </si>
  <si>
    <t>E32、E20</t>
    <phoneticPr fontId="20"/>
  </si>
  <si>
    <t>男</t>
    <rPh sb="0" eb="1">
      <t>オトコ</t>
    </rPh>
    <phoneticPr fontId="20"/>
  </si>
  <si>
    <t>女</t>
    <rPh sb="0" eb="1">
      <t>オンナ</t>
    </rPh>
    <phoneticPr fontId="20"/>
  </si>
  <si>
    <t>対前年同月比</t>
    <rPh sb="0" eb="1">
      <t>タイ</t>
    </rPh>
    <rPh sb="1" eb="3">
      <t>ゼンネン</t>
    </rPh>
    <rPh sb="3" eb="6">
      <t>ドウゲツヒ</t>
    </rPh>
    <phoneticPr fontId="18"/>
  </si>
  <si>
    <t>人</t>
    <rPh sb="0" eb="1">
      <t>ニン</t>
    </rPh>
    <phoneticPr fontId="18"/>
  </si>
  <si>
    <t>以</t>
    <rPh sb="0" eb="1">
      <t>イ</t>
    </rPh>
    <phoneticPr fontId="18"/>
  </si>
  <si>
    <t>上</t>
    <rPh sb="0" eb="1">
      <t>ウエ</t>
    </rPh>
    <phoneticPr fontId="18"/>
  </si>
  <si>
    <t>12月</t>
    <rPh sb="2" eb="3">
      <t>ツキ</t>
    </rPh>
    <phoneticPr fontId="18"/>
  </si>
  <si>
    <t>1月</t>
    <rPh sb="1" eb="2">
      <t>ツキ</t>
    </rPh>
    <phoneticPr fontId="18"/>
  </si>
  <si>
    <t>元年</t>
    <rPh sb="0" eb="2">
      <t>ガンネン</t>
    </rPh>
    <phoneticPr fontId="18"/>
  </si>
  <si>
    <t>30</t>
    <phoneticPr fontId="18"/>
  </si>
  <si>
    <t>5</t>
    <phoneticPr fontId="18"/>
  </si>
  <si>
    <t>（平成27年平均＝100）</t>
    <rPh sb="1" eb="3">
      <t>ヘイセイ</t>
    </rPh>
    <rPh sb="5" eb="6">
      <t>ネン</t>
    </rPh>
    <rPh sb="6" eb="8">
      <t>ヘイキン</t>
    </rPh>
    <phoneticPr fontId="18"/>
  </si>
  <si>
    <t>対前年同月差</t>
    <rPh sb="0" eb="1">
      <t>タイ</t>
    </rPh>
    <rPh sb="1" eb="3">
      <t>ゼンネン</t>
    </rPh>
    <rPh sb="3" eb="5">
      <t>ドウゲツ</t>
    </rPh>
    <rPh sb="5" eb="6">
      <t>サ</t>
    </rPh>
    <phoneticPr fontId="18"/>
  </si>
  <si>
    <t>対前年（同月）比</t>
    <rPh sb="0" eb="1">
      <t>タイ</t>
    </rPh>
    <rPh sb="1" eb="3">
      <t>ゼンネン</t>
    </rPh>
    <rPh sb="4" eb="5">
      <t>ドウ</t>
    </rPh>
    <rPh sb="5" eb="6">
      <t>ツキ</t>
    </rPh>
    <rPh sb="7" eb="8">
      <t>ヒ</t>
    </rPh>
    <phoneticPr fontId="18"/>
  </si>
  <si>
    <t>サービス業（他に分類されないもの）</t>
    <rPh sb="4" eb="5">
      <t>ギョウ</t>
    </rPh>
    <rPh sb="6" eb="7">
      <t>タ</t>
    </rPh>
    <rPh sb="8" eb="10">
      <t>ブンルイ</t>
    </rPh>
    <phoneticPr fontId="13"/>
  </si>
  <si>
    <t>食料品製造業、飲料・たばこ・飼料製造業</t>
    <rPh sb="0" eb="3">
      <t>ショクリョウヒン</t>
    </rPh>
    <rPh sb="3" eb="6">
      <t>セイゾウギョウ</t>
    </rPh>
    <rPh sb="7" eb="9">
      <t>インリョウ</t>
    </rPh>
    <rPh sb="14" eb="16">
      <t>シリョウ</t>
    </rPh>
    <rPh sb="16" eb="19">
      <t>セイゾウギョウ</t>
    </rPh>
    <phoneticPr fontId="13"/>
  </si>
  <si>
    <t>木材・木製品製造業(家具を除く）</t>
    <rPh sb="0" eb="2">
      <t>モクザイ</t>
    </rPh>
    <rPh sb="3" eb="5">
      <t>モクセイ</t>
    </rPh>
    <rPh sb="5" eb="6">
      <t>ヒン</t>
    </rPh>
    <rPh sb="6" eb="9">
      <t>セイゾウギョウ</t>
    </rPh>
    <rPh sb="10" eb="12">
      <t>カグ</t>
    </rPh>
    <rPh sb="13" eb="14">
      <t>ノゾ</t>
    </rPh>
    <phoneticPr fontId="13"/>
  </si>
  <si>
    <t>パルプ・紙・紙加工品製造業</t>
    <rPh sb="4" eb="5">
      <t>カミ</t>
    </rPh>
    <rPh sb="6" eb="10">
      <t>カミカコウヒン</t>
    </rPh>
    <rPh sb="10" eb="13">
      <t>セイゾウギョウ</t>
    </rPh>
    <phoneticPr fontId="13"/>
  </si>
  <si>
    <t>化学工業、石油製品・石炭製造業</t>
    <rPh sb="0" eb="2">
      <t>カガク</t>
    </rPh>
    <rPh sb="2" eb="4">
      <t>コウギョウ</t>
    </rPh>
    <rPh sb="5" eb="7">
      <t>セキユ</t>
    </rPh>
    <rPh sb="7" eb="9">
      <t>セイヒン</t>
    </rPh>
    <rPh sb="10" eb="12">
      <t>セキタン</t>
    </rPh>
    <rPh sb="12" eb="15">
      <t>セイゾウギョウ</t>
    </rPh>
    <phoneticPr fontId="13"/>
  </si>
  <si>
    <t>電子部品・デバイス・電子回路製造業</t>
    <rPh sb="0" eb="2">
      <t>デンシ</t>
    </rPh>
    <rPh sb="2" eb="4">
      <t>ブヒン</t>
    </rPh>
    <rPh sb="10" eb="12">
      <t>デンシ</t>
    </rPh>
    <rPh sb="12" eb="14">
      <t>カイロ</t>
    </rPh>
    <rPh sb="14" eb="17">
      <t>セイゾウギョウ</t>
    </rPh>
    <phoneticPr fontId="13"/>
  </si>
  <si>
    <t>事業所規模30人以上</t>
    <rPh sb="0" eb="2">
      <t>ジギョウ</t>
    </rPh>
    <rPh sb="2" eb="3">
      <t>ショ</t>
    </rPh>
    <rPh sb="3" eb="5">
      <t>キボ</t>
    </rPh>
    <rPh sb="7" eb="8">
      <t>ニン</t>
    </rPh>
    <rPh sb="8" eb="10">
      <t>イジョウ</t>
    </rPh>
    <phoneticPr fontId="20"/>
  </si>
  <si>
    <t>事業所規模5人以上</t>
    <rPh sb="0" eb="2">
      <t>ジギョウ</t>
    </rPh>
    <rPh sb="2" eb="3">
      <t>ショ</t>
    </rPh>
    <rPh sb="3" eb="5">
      <t>キボ</t>
    </rPh>
    <rPh sb="6" eb="7">
      <t>ニン</t>
    </rPh>
    <rPh sb="7" eb="9">
      <t>イジョウ</t>
    </rPh>
    <phoneticPr fontId="20"/>
  </si>
  <si>
    <t>調査産業計　　</t>
    <rPh sb="0" eb="2">
      <t>チョウサ</t>
    </rPh>
    <rPh sb="2" eb="4">
      <t>サンギョウ</t>
    </rPh>
    <rPh sb="4" eb="5">
      <t>ケイ</t>
    </rPh>
    <phoneticPr fontId="13"/>
  </si>
  <si>
    <t>前調査期間末</t>
    <rPh sb="0" eb="1">
      <t>ゼン</t>
    </rPh>
    <rPh sb="1" eb="3">
      <t>チョウサ</t>
    </rPh>
    <rPh sb="3" eb="5">
      <t>キカン</t>
    </rPh>
    <rPh sb="5" eb="6">
      <t>マツ</t>
    </rPh>
    <phoneticPr fontId="45"/>
  </si>
  <si>
    <t>前調査</t>
    <rPh sb="0" eb="1">
      <t>ゼン</t>
    </rPh>
    <rPh sb="1" eb="3">
      <t>チョウサ</t>
    </rPh>
    <phoneticPr fontId="45"/>
  </si>
  <si>
    <t>期間末</t>
    <rPh sb="0" eb="2">
      <t>キカン</t>
    </rPh>
    <rPh sb="2" eb="3">
      <t>マツ</t>
    </rPh>
    <phoneticPr fontId="45"/>
  </si>
  <si>
    <t>常用</t>
    <rPh sb="0" eb="2">
      <t>ジョウヨウ</t>
    </rPh>
    <phoneticPr fontId="45"/>
  </si>
  <si>
    <t>労働者数</t>
    <rPh sb="0" eb="3">
      <t>ロウドウシャ</t>
    </rPh>
    <rPh sb="3" eb="4">
      <t>スウ</t>
    </rPh>
    <phoneticPr fontId="45"/>
  </si>
  <si>
    <t>増加</t>
    <rPh sb="0" eb="2">
      <t>ゾウカ</t>
    </rPh>
    <phoneticPr fontId="20"/>
  </si>
  <si>
    <t>減少</t>
    <rPh sb="0" eb="2">
      <t>ゲンショウ</t>
    </rPh>
    <phoneticPr fontId="20"/>
  </si>
  <si>
    <t>本調査</t>
    <rPh sb="0" eb="1">
      <t>ホン</t>
    </rPh>
    <rPh sb="1" eb="3">
      <t>チョウサ</t>
    </rPh>
    <phoneticPr fontId="45"/>
  </si>
  <si>
    <t>期間末</t>
    <rPh sb="0" eb="2">
      <t>キカン</t>
    </rPh>
    <rPh sb="2" eb="3">
      <t>マツ</t>
    </rPh>
    <phoneticPr fontId="20"/>
  </si>
  <si>
    <t>うち</t>
    <phoneticPr fontId="45"/>
  </si>
  <si>
    <t>パート</t>
    <phoneticPr fontId="45"/>
  </si>
  <si>
    <t>タイム</t>
    <phoneticPr fontId="45"/>
  </si>
  <si>
    <t>パート</t>
    <phoneticPr fontId="45"/>
  </si>
  <si>
    <t>労働者</t>
    <rPh sb="0" eb="3">
      <t>ロウドウシャ</t>
    </rPh>
    <phoneticPr fontId="45"/>
  </si>
  <si>
    <t>比率</t>
    <rPh sb="0" eb="2">
      <t>ヒリツ</t>
    </rPh>
    <phoneticPr fontId="21"/>
  </si>
  <si>
    <t>人</t>
    <rPh sb="0" eb="1">
      <t>ニン</t>
    </rPh>
    <phoneticPr fontId="45"/>
  </si>
  <si>
    <t>％</t>
    <phoneticPr fontId="45"/>
  </si>
  <si>
    <t>一　般　労　働　者</t>
    <rPh sb="0" eb="1">
      <t>イッ</t>
    </rPh>
    <rPh sb="2" eb="3">
      <t>ハン</t>
    </rPh>
    <rPh sb="4" eb="5">
      <t>ロウ</t>
    </rPh>
    <rPh sb="6" eb="7">
      <t>ドウ</t>
    </rPh>
    <rPh sb="8" eb="9">
      <t>モノ</t>
    </rPh>
    <phoneticPr fontId="20"/>
  </si>
  <si>
    <t>パ　ー　ト　タ　イ　ム　労　働　者</t>
    <rPh sb="12" eb="13">
      <t>ロウ</t>
    </rPh>
    <rPh sb="14" eb="15">
      <t>ドウ</t>
    </rPh>
    <rPh sb="16" eb="17">
      <t>モノ</t>
    </rPh>
    <phoneticPr fontId="20"/>
  </si>
  <si>
    <t>パ　ー　ト　タ　イ　ム　労　働　者</t>
    <phoneticPr fontId="45"/>
  </si>
  <si>
    <t>日</t>
    <rPh sb="0" eb="1">
      <t>ニチ</t>
    </rPh>
    <phoneticPr fontId="45"/>
  </si>
  <si>
    <t>時間</t>
    <rPh sb="0" eb="2">
      <t>ジカン</t>
    </rPh>
    <phoneticPr fontId="45"/>
  </si>
  <si>
    <t>一般労働者数</t>
    <rPh sb="0" eb="2">
      <t>イッパン</t>
    </rPh>
    <rPh sb="2" eb="5">
      <t>ロウドウシャ</t>
    </rPh>
    <rPh sb="5" eb="6">
      <t>スウ</t>
    </rPh>
    <phoneticPr fontId="21"/>
  </si>
  <si>
    <t>一般労働者数</t>
    <rPh sb="0" eb="2">
      <t>イッパン</t>
    </rPh>
    <rPh sb="2" eb="5">
      <t>ロウドウシャ</t>
    </rPh>
    <rPh sb="5" eb="6">
      <t>スウ</t>
    </rPh>
    <phoneticPr fontId="20"/>
  </si>
  <si>
    <t>本調査期間末</t>
    <rPh sb="0" eb="1">
      <t>ホン</t>
    </rPh>
    <rPh sb="1" eb="3">
      <t>チョウサ</t>
    </rPh>
    <rPh sb="3" eb="5">
      <t>キカン</t>
    </rPh>
    <rPh sb="5" eb="6">
      <t>マツ</t>
    </rPh>
    <phoneticPr fontId="20"/>
  </si>
  <si>
    <t>一般労働者数</t>
    <rPh sb="0" eb="2">
      <t>イッパン</t>
    </rPh>
    <rPh sb="2" eb="5">
      <t>ロウドウシャ</t>
    </rPh>
    <rPh sb="5" eb="6">
      <t>スウ</t>
    </rPh>
    <phoneticPr fontId="45"/>
  </si>
  <si>
    <t>パートタイム</t>
    <phoneticPr fontId="45"/>
  </si>
  <si>
    <t>5～29人</t>
    <rPh sb="4" eb="5">
      <t>ニン</t>
    </rPh>
    <phoneticPr fontId="45"/>
  </si>
  <si>
    <t>30～99人</t>
    <rPh sb="5" eb="6">
      <t>ニン</t>
    </rPh>
    <phoneticPr fontId="45"/>
  </si>
  <si>
    <t>100人以上</t>
    <rPh sb="3" eb="4">
      <t>ニン</t>
    </rPh>
    <rPh sb="4" eb="6">
      <t>イジョウ</t>
    </rPh>
    <phoneticPr fontId="45"/>
  </si>
  <si>
    <t>事業所規模</t>
    <rPh sb="0" eb="3">
      <t>ジギョウショ</t>
    </rPh>
    <rPh sb="3" eb="5">
      <t>キボ</t>
    </rPh>
    <phoneticPr fontId="20"/>
  </si>
  <si>
    <t>事業所規模</t>
    <rPh sb="0" eb="5">
      <t>ジギョウショキボ</t>
    </rPh>
    <phoneticPr fontId="20"/>
  </si>
  <si>
    <t>-</t>
    <phoneticPr fontId="18"/>
  </si>
  <si>
    <t>-</t>
    <phoneticPr fontId="18"/>
  </si>
  <si>
    <t>（単位：人）</t>
    <rPh sb="1" eb="3">
      <t>タンイ</t>
    </rPh>
    <rPh sb="4" eb="5">
      <t>ニン</t>
    </rPh>
    <phoneticPr fontId="45"/>
  </si>
  <si>
    <t>規模</t>
    <rPh sb="0" eb="2">
      <t>キボ</t>
    </rPh>
    <phoneticPr fontId="18"/>
  </si>
  <si>
    <t>所定内給与</t>
    <rPh sb="0" eb="3">
      <t>ショテイナイ</t>
    </rPh>
    <rPh sb="3" eb="5">
      <t>キュウヨ</t>
    </rPh>
    <phoneticPr fontId="15"/>
  </si>
  <si>
    <t>前年</t>
    <rPh sb="0" eb="2">
      <t>ゼンネン</t>
    </rPh>
    <phoneticPr fontId="15"/>
  </si>
  <si>
    <t>同月比</t>
    <rPh sb="0" eb="3">
      <t>ドウゲツヒ</t>
    </rPh>
    <phoneticPr fontId="15"/>
  </si>
  <si>
    <t>同月差</t>
    <rPh sb="0" eb="2">
      <t>ドウゲツ</t>
    </rPh>
    <rPh sb="2" eb="3">
      <t>サ</t>
    </rPh>
    <phoneticPr fontId="15"/>
  </si>
  <si>
    <t>産　　　　　　　業</t>
    <rPh sb="0" eb="1">
      <t>サン</t>
    </rPh>
    <rPh sb="8" eb="9">
      <t>ギョウ</t>
    </rPh>
    <phoneticPr fontId="15"/>
  </si>
  <si>
    <t>円</t>
    <rPh sb="0" eb="1">
      <t>エン</t>
    </rPh>
    <phoneticPr fontId="15"/>
  </si>
  <si>
    <t>％</t>
  </si>
  <si>
    <t>％</t>
    <phoneticPr fontId="15"/>
  </si>
  <si>
    <t>人</t>
    <rPh sb="0" eb="1">
      <t>ニン</t>
    </rPh>
    <phoneticPr fontId="15"/>
  </si>
  <si>
    <t>以</t>
    <rPh sb="0" eb="1">
      <t>イ</t>
    </rPh>
    <phoneticPr fontId="15"/>
  </si>
  <si>
    <t>上</t>
    <rPh sb="0" eb="1">
      <t>ウエ</t>
    </rPh>
    <phoneticPr fontId="15"/>
  </si>
  <si>
    <t>５</t>
    <phoneticPr fontId="15"/>
  </si>
  <si>
    <t>30</t>
    <phoneticPr fontId="15"/>
  </si>
  <si>
    <t>規模</t>
    <rPh sb="0" eb="2">
      <t>キボ</t>
    </rPh>
    <phoneticPr fontId="15"/>
  </si>
  <si>
    <t>表１　一人平均月間現金給与額</t>
    <rPh sb="0" eb="1">
      <t>ヒョウ</t>
    </rPh>
    <rPh sb="3" eb="5">
      <t>ヒトリ</t>
    </rPh>
    <rPh sb="5" eb="7">
      <t>ヘイキン</t>
    </rPh>
    <rPh sb="7" eb="9">
      <t>ゲッカン</t>
    </rPh>
    <rPh sb="9" eb="11">
      <t>ゲンキン</t>
    </rPh>
    <rPh sb="11" eb="13">
      <t>キュウヨ</t>
    </rPh>
    <rPh sb="13" eb="14">
      <t>ガク</t>
    </rPh>
    <phoneticPr fontId="15"/>
  </si>
  <si>
    <t>所定外労働時間</t>
    <rPh sb="0" eb="2">
      <t>ショテイ</t>
    </rPh>
    <rPh sb="2" eb="3">
      <t>ガイ</t>
    </rPh>
    <rPh sb="3" eb="5">
      <t>ロウドウ</t>
    </rPh>
    <rPh sb="5" eb="7">
      <t>ジカン</t>
    </rPh>
    <phoneticPr fontId="16"/>
  </si>
  <si>
    <t>同月比</t>
    <rPh sb="0" eb="2">
      <t>ドウゲツ</t>
    </rPh>
    <rPh sb="2" eb="3">
      <t>ヒ</t>
    </rPh>
    <phoneticPr fontId="15"/>
  </si>
  <si>
    <t>総実労働時間数</t>
    <rPh sb="0" eb="1">
      <t>ソウ</t>
    </rPh>
    <rPh sb="1" eb="4">
      <t>ジツロウドウ</t>
    </rPh>
    <rPh sb="4" eb="6">
      <t>ジカン</t>
    </rPh>
    <rPh sb="6" eb="7">
      <t>スウ</t>
    </rPh>
    <phoneticPr fontId="15"/>
  </si>
  <si>
    <t>出勤日数</t>
    <rPh sb="0" eb="2">
      <t>シュッキン</t>
    </rPh>
    <rPh sb="2" eb="4">
      <t>ニッスウ</t>
    </rPh>
    <phoneticPr fontId="16"/>
  </si>
  <si>
    <t>日</t>
    <rPh sb="0" eb="1">
      <t>ニチ</t>
    </rPh>
    <phoneticPr fontId="15"/>
  </si>
  <si>
    <t>時間</t>
    <rPh sb="0" eb="2">
      <t>ジカン</t>
    </rPh>
    <phoneticPr fontId="15"/>
  </si>
  <si>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5"/>
  </si>
  <si>
    <t>本月末常用労働者数</t>
    <rPh sb="0" eb="2">
      <t>ホンゲツ</t>
    </rPh>
    <rPh sb="2" eb="3">
      <t>マツ</t>
    </rPh>
    <rPh sb="3" eb="9">
      <t>ジョウヨウロウドウシャスウ</t>
    </rPh>
    <phoneticPr fontId="16"/>
  </si>
  <si>
    <t>入職率</t>
    <rPh sb="0" eb="3">
      <t>ニュウショクリツ</t>
    </rPh>
    <phoneticPr fontId="16"/>
  </si>
  <si>
    <t>離職率</t>
    <rPh sb="0" eb="2">
      <t>リショク</t>
    </rPh>
    <rPh sb="2" eb="3">
      <t>リツ</t>
    </rPh>
    <phoneticPr fontId="16"/>
  </si>
  <si>
    <t>パートタイム</t>
    <phoneticPr fontId="16"/>
  </si>
  <si>
    <t>労働者比率</t>
    <rPh sb="0" eb="3">
      <t>ロウドウシャ</t>
    </rPh>
    <rPh sb="3" eb="5">
      <t>ヒリツ</t>
    </rPh>
    <phoneticPr fontId="16"/>
  </si>
  <si>
    <t>％</t>
    <phoneticPr fontId="15"/>
  </si>
  <si>
    <t>ポイント</t>
  </si>
  <si>
    <t>ポイント</t>
    <phoneticPr fontId="16"/>
  </si>
  <si>
    <t>労働異動率</t>
    <rPh sb="0" eb="2">
      <t>ロウドウ</t>
    </rPh>
    <rPh sb="2" eb="4">
      <t>イドウ</t>
    </rPh>
    <rPh sb="4" eb="5">
      <t>リツ</t>
    </rPh>
    <phoneticPr fontId="16"/>
  </si>
  <si>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5"/>
  </si>
  <si>
    <t>※前年同月比は指数により計算しています。</t>
    <rPh sb="1" eb="3">
      <t>ゼンネン</t>
    </rPh>
    <rPh sb="3" eb="6">
      <t>ドウゲツヒ</t>
    </rPh>
    <rPh sb="7" eb="9">
      <t>シスウ</t>
    </rPh>
    <rPh sb="12" eb="14">
      <t>ケイサン</t>
    </rPh>
    <phoneticPr fontId="15"/>
  </si>
  <si>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1"/>
  </si>
  <si>
    <t>現金給与総額</t>
    <rPh sb="0" eb="2">
      <t>ゲンキン</t>
    </rPh>
    <rPh sb="2" eb="4">
      <t>キュウヨ</t>
    </rPh>
    <rPh sb="4" eb="6">
      <t>ソウガク</t>
    </rPh>
    <phoneticPr fontId="27"/>
  </si>
  <si>
    <t>きまって支給する給与</t>
    <rPh sb="4" eb="6">
      <t>シキュウ</t>
    </rPh>
    <rPh sb="8" eb="10">
      <t>キュウヨ</t>
    </rPh>
    <phoneticPr fontId="27"/>
  </si>
  <si>
    <t>所定内給与</t>
    <rPh sb="0" eb="5">
      <t>ショテイナイキュウヨ</t>
    </rPh>
    <phoneticPr fontId="27"/>
  </si>
  <si>
    <t xml:space="preserve">I </t>
    <phoneticPr fontId="11"/>
  </si>
  <si>
    <t>調査結果の概要</t>
    <rPh sb="0" eb="2">
      <t>チョウサ</t>
    </rPh>
    <rPh sb="2" eb="4">
      <t>ケッカ</t>
    </rPh>
    <rPh sb="5" eb="7">
      <t>ガイヨウ</t>
    </rPh>
    <phoneticPr fontId="15"/>
  </si>
  <si>
    <t xml:space="preserve"> 賃金の動き</t>
    <rPh sb="1" eb="3">
      <t>チンギン</t>
    </rPh>
    <rPh sb="4" eb="5">
      <t>ウゴ</t>
    </rPh>
    <phoneticPr fontId="15"/>
  </si>
  <si>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1"/>
  </si>
  <si>
    <t>総実労働時間</t>
    <rPh sb="0" eb="1">
      <t>ソウ</t>
    </rPh>
    <rPh sb="1" eb="2">
      <t>ジツ</t>
    </rPh>
    <rPh sb="2" eb="4">
      <t>ロウドウ</t>
    </rPh>
    <rPh sb="4" eb="6">
      <t>ジカン</t>
    </rPh>
    <phoneticPr fontId="27"/>
  </si>
  <si>
    <t>所定内労働時間</t>
    <rPh sb="0" eb="3">
      <t>ショテイナイ</t>
    </rPh>
    <rPh sb="3" eb="5">
      <t>ロウドウ</t>
    </rPh>
    <rPh sb="5" eb="7">
      <t>ジカン</t>
    </rPh>
    <phoneticPr fontId="27"/>
  </si>
  <si>
    <t>所定外労働時間</t>
    <rPh sb="0" eb="2">
      <t>ショテイ</t>
    </rPh>
    <rPh sb="2" eb="3">
      <t>ガイ</t>
    </rPh>
    <rPh sb="3" eb="5">
      <t>ロウドウ</t>
    </rPh>
    <rPh sb="5" eb="7">
      <t>ジカン</t>
    </rPh>
    <phoneticPr fontId="27"/>
  </si>
  <si>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1"/>
  </si>
  <si>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1"/>
  </si>
  <si>
    <t xml:space="preserve"> 労働時間の動き</t>
    <rPh sb="1" eb="3">
      <t>ロウドウ</t>
    </rPh>
    <rPh sb="3" eb="5">
      <t>ジカン</t>
    </rPh>
    <rPh sb="6" eb="7">
      <t>ウゴ</t>
    </rPh>
    <phoneticPr fontId="15"/>
  </si>
  <si>
    <t xml:space="preserve"> 雇用の動き</t>
    <rPh sb="1" eb="3">
      <t>コヨウ</t>
    </rPh>
    <rPh sb="4" eb="5">
      <t>ウゴ</t>
    </rPh>
    <phoneticPr fontId="15"/>
  </si>
  <si>
    <t>パートタイム労働者比率（前年同月差）</t>
    <rPh sb="6" eb="9">
      <t>ロウドウシャ</t>
    </rPh>
    <rPh sb="9" eb="11">
      <t>ヒリツ</t>
    </rPh>
    <rPh sb="12" eb="14">
      <t>ゼンネン</t>
    </rPh>
    <rPh sb="14" eb="16">
      <t>ドウゲツ</t>
    </rPh>
    <rPh sb="16" eb="17">
      <t>サ</t>
    </rPh>
    <phoneticPr fontId="27"/>
  </si>
  <si>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1"/>
  </si>
  <si>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1"/>
  </si>
  <si>
    <t>常用労働者数（前年同月比）</t>
    <rPh sb="0" eb="2">
      <t>ジョウヨウ</t>
    </rPh>
    <rPh sb="2" eb="5">
      <t>ロウドウシャ</t>
    </rPh>
    <rPh sb="5" eb="6">
      <t>スウ</t>
    </rPh>
    <rPh sb="7" eb="9">
      <t>ゼンネン</t>
    </rPh>
    <rPh sb="9" eb="12">
      <t>ドウゲツヒ</t>
    </rPh>
    <phoneticPr fontId="27"/>
  </si>
  <si>
    <t>～毎月勤労統計調査（通称「毎勤」）とは～</t>
    <rPh sb="1" eb="3">
      <t>マイツキ</t>
    </rPh>
    <rPh sb="3" eb="9">
      <t>キンロウトウケイチョウサ</t>
    </rPh>
    <rPh sb="10" eb="12">
      <t>ツウショウ</t>
    </rPh>
    <rPh sb="13" eb="14">
      <t>ゴト</t>
    </rPh>
    <rPh sb="14" eb="15">
      <t>ツトム</t>
    </rPh>
    <phoneticPr fontId="28"/>
  </si>
  <si>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8"/>
  </si>
  <si>
    <t>　　・大正12年に始まり90年以上の歴史を持つ統計調査です。</t>
    <phoneticPr fontId="28"/>
  </si>
  <si>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8"/>
  </si>
  <si>
    <t>＜どのように利用されているか＞</t>
  </si>
  <si>
    <t>＜どんな調査か＞</t>
    <rPh sb="4" eb="6">
      <t>チョウサ</t>
    </rPh>
    <phoneticPr fontId="28"/>
  </si>
  <si>
    <t>Ⅰ　調査結果の概要</t>
    <rPh sb="2" eb="4">
      <t>チョウサ</t>
    </rPh>
    <phoneticPr fontId="31"/>
  </si>
  <si>
    <t>　１　指数表</t>
    <rPh sb="3" eb="5">
      <t>シスウ</t>
    </rPh>
    <rPh sb="5" eb="6">
      <t>ヒョウ</t>
    </rPh>
    <phoneticPr fontId="11"/>
  </si>
  <si>
    <t>　２　実数表</t>
    <rPh sb="3" eb="5">
      <t>ジッスウ</t>
    </rPh>
    <rPh sb="5" eb="6">
      <t>ヒョウ</t>
    </rPh>
    <phoneticPr fontId="11"/>
  </si>
  <si>
    <t>(1)  事業所規模５人以上（調査産業計）</t>
    <phoneticPr fontId="15"/>
  </si>
  <si>
    <t>(2)  事業所規模30人以上（調査産業計）</t>
    <phoneticPr fontId="15"/>
  </si>
  <si>
    <t>目　　　　　　　　　次</t>
    <rPh sb="0" eb="1">
      <t>メ</t>
    </rPh>
    <rPh sb="10" eb="11">
      <t>ツギ</t>
    </rPh>
    <phoneticPr fontId="31"/>
  </si>
  <si>
    <t>　　・労使間における労働時間、給与等の改定の基礎資料として使われます。</t>
    <phoneticPr fontId="28"/>
  </si>
  <si>
    <t>　　・失業給付(基本手当)、労働者災害補償(休業補償)の額の改訂に使われます。</t>
    <phoneticPr fontId="28"/>
  </si>
  <si>
    <t>　　　　(注：雇用保険法第18条、労働基準法第76条)</t>
    <phoneticPr fontId="28"/>
  </si>
  <si>
    <t>　　・国民(県民)経済計算の推計に使われます。</t>
    <phoneticPr fontId="28"/>
  </si>
  <si>
    <t xml:space="preserve">　　・その他あらゆる労働、経済問題の基礎資料に使われ、また日本の労働事情の海外への紹介、
</t>
    <phoneticPr fontId="28"/>
  </si>
  <si>
    <t>　　国連への報告などにも使われています。</t>
    <phoneticPr fontId="28"/>
  </si>
  <si>
    <t>１　指数表</t>
    <rPh sb="2" eb="4">
      <t>シスウ</t>
    </rPh>
    <rPh sb="4" eb="5">
      <t>ヒョウ</t>
    </rPh>
    <phoneticPr fontId="18"/>
  </si>
  <si>
    <t>２　実数表</t>
    <rPh sb="2" eb="4">
      <t>ジッスウ</t>
    </rPh>
    <rPh sb="4" eb="5">
      <t>ヒョウ</t>
    </rPh>
    <phoneticPr fontId="20"/>
  </si>
  <si>
    <t>調査の目的</t>
    <phoneticPr fontId="30"/>
  </si>
  <si>
    <t>１</t>
    <phoneticPr fontId="45"/>
  </si>
  <si>
    <t>２</t>
    <phoneticPr fontId="45"/>
  </si>
  <si>
    <t>３</t>
    <phoneticPr fontId="30"/>
  </si>
  <si>
    <t>　この調査は、統計法に基づく基幹統計で、岩手県における毎月の賃金、労働時間及び雇用についての変動を明らかにすることを目的としています。</t>
    <rPh sb="14" eb="16">
      <t>キカン</t>
    </rPh>
    <phoneticPr fontId="11"/>
  </si>
  <si>
    <t>調査の対象</t>
    <phoneticPr fontId="30"/>
  </si>
  <si>
    <t>調査方法等</t>
    <phoneticPr fontId="30"/>
  </si>
  <si>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8"/>
  </si>
  <si>
    <t>「－」　→　該当数値なし</t>
    <rPh sb="6" eb="8">
      <t>ガイトウ</t>
    </rPh>
    <rPh sb="8" eb="10">
      <t>スウチ</t>
    </rPh>
    <phoneticPr fontId="8"/>
  </si>
  <si>
    <t>「０」　→　単位未満</t>
    <rPh sb="6" eb="8">
      <t>タンイ</t>
    </rPh>
    <rPh sb="8" eb="10">
      <t>ミマン</t>
    </rPh>
    <phoneticPr fontId="8"/>
  </si>
  <si>
    <t>「▲」　→　マイナス（負）</t>
    <rPh sb="11" eb="12">
      <t>フ</t>
    </rPh>
    <phoneticPr fontId="8"/>
  </si>
  <si>
    <t>「Ｘ」　→　調査事業所が２以下のため秘匿</t>
    <rPh sb="6" eb="8">
      <t>チョウサ</t>
    </rPh>
    <rPh sb="8" eb="11">
      <t>ジギョウショ</t>
    </rPh>
    <rPh sb="13" eb="15">
      <t>イカ</t>
    </rPh>
    <rPh sb="18" eb="20">
      <t>ヒトク</t>
    </rPh>
    <phoneticPr fontId="8"/>
  </si>
  <si>
    <t>利用上の注意</t>
    <phoneticPr fontId="45"/>
  </si>
  <si>
    <t>４</t>
    <phoneticPr fontId="30"/>
  </si>
  <si>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8"/>
  </si>
  <si>
    <t>第二種事業所（常用労働者5～29人規模の事業所）</t>
    <rPh sb="0" eb="1">
      <t>ダイ</t>
    </rPh>
    <rPh sb="7" eb="9">
      <t>ジョウヨウ</t>
    </rPh>
    <rPh sb="9" eb="12">
      <t>ロウドウシャ</t>
    </rPh>
    <rPh sb="16" eb="17">
      <t>ニン</t>
    </rPh>
    <rPh sb="17" eb="19">
      <t>キボ</t>
    </rPh>
    <rPh sb="20" eb="23">
      <t>ジギョウショ</t>
    </rPh>
    <phoneticPr fontId="8"/>
  </si>
  <si>
    <t>調査事項の説明</t>
    <rPh sb="5" eb="7">
      <t>セツメイ</t>
    </rPh>
    <phoneticPr fontId="30"/>
  </si>
  <si>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1"/>
  </si>
  <si>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5"/>
  </si>
  <si>
    <t>(1) 現金給与額</t>
    <phoneticPr fontId="30"/>
  </si>
  <si>
    <t>現金給与額とは</t>
    <phoneticPr fontId="45"/>
  </si>
  <si>
    <t>きまって支給する給与とは</t>
    <phoneticPr fontId="30"/>
  </si>
  <si>
    <t>所定内給与とは</t>
    <phoneticPr fontId="45"/>
  </si>
  <si>
    <t>　所得税、社会保険料、組合費等を差し引く前の総額のことです。</t>
    <phoneticPr fontId="45"/>
  </si>
  <si>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8"/>
  </si>
  <si>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1"/>
  </si>
  <si>
    <t>現金給与総額とは</t>
    <rPh sb="0" eb="2">
      <t>ゲンキン</t>
    </rPh>
    <rPh sb="2" eb="6">
      <t>キュウヨソウガク</t>
    </rPh>
    <phoneticPr fontId="45"/>
  </si>
  <si>
    <t>　労働者が業務遂行のため実際に出勤した日数のことです。有給でも事業所に出勤しない日は出勤日にはなりませんが、１日のうち１時間でも就業すれば出勤日となります。</t>
    <phoneticPr fontId="11"/>
  </si>
  <si>
    <t>実労働時間数とは</t>
    <rPh sb="0" eb="1">
      <t>ジツ</t>
    </rPh>
    <rPh sb="1" eb="3">
      <t>ロウドウ</t>
    </rPh>
    <rPh sb="3" eb="5">
      <t>ジカン</t>
    </rPh>
    <rPh sb="5" eb="6">
      <t>スウ</t>
    </rPh>
    <phoneticPr fontId="45"/>
  </si>
  <si>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0"/>
  </si>
  <si>
    <t>所定内労働時間数とは</t>
    <phoneticPr fontId="30"/>
  </si>
  <si>
    <t>　事業所の就業規則で定められた正規の始業時刻と終業時刻との間から休憩時間を差し引いた実労働時間数のことです。</t>
    <rPh sb="42" eb="43">
      <t>ジツ</t>
    </rPh>
    <phoneticPr fontId="30"/>
  </si>
  <si>
    <t>所定外労働時間とは</t>
    <phoneticPr fontId="30"/>
  </si>
  <si>
    <t>　早出、残業、臨時の呼出、休日出勤等の実労働時間のことです。</t>
    <rPh sb="19" eb="20">
      <t>ジツ</t>
    </rPh>
    <phoneticPr fontId="30"/>
  </si>
  <si>
    <t>総実労働時間数とは</t>
    <phoneticPr fontId="30"/>
  </si>
  <si>
    <t>　「所定内労働時間数」と「所定外労働時間数」との合計です。</t>
    <phoneticPr fontId="30"/>
  </si>
  <si>
    <t>常用労働者とは</t>
    <phoneticPr fontId="30"/>
  </si>
  <si>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0"/>
  </si>
  <si>
    <t>パートタイム労働者とは</t>
    <phoneticPr fontId="11"/>
  </si>
  <si>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1"/>
  </si>
  <si>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5"/>
  </si>
  <si>
    <t>一般労働者とは</t>
    <rPh sb="0" eb="2">
      <t>イッパン</t>
    </rPh>
    <rPh sb="2" eb="5">
      <t>ロウドウシャ</t>
    </rPh>
    <phoneticPr fontId="30"/>
  </si>
  <si>
    <t>統計法に基づく基幹統計</t>
    <rPh sb="0" eb="2">
      <t>トウケイ</t>
    </rPh>
    <rPh sb="2" eb="3">
      <t>ホウ</t>
    </rPh>
    <rPh sb="4" eb="5">
      <t>モト</t>
    </rPh>
    <phoneticPr fontId="28"/>
  </si>
  <si>
    <t>～岩手県の賃金、労働時間及び雇用の動き～</t>
    <rPh sb="12" eb="13">
      <t>オヨ</t>
    </rPh>
    <rPh sb="14" eb="16">
      <t>コヨウ</t>
    </rPh>
    <phoneticPr fontId="28"/>
  </si>
  <si>
    <t>パートタイム労働者比率</t>
    <rPh sb="6" eb="9">
      <t>ロウドウシャ</t>
    </rPh>
    <rPh sb="9" eb="11">
      <t>ヒリツ</t>
    </rPh>
    <phoneticPr fontId="45"/>
  </si>
  <si>
    <t>常用労働者に占めるパートタイム労働者の割合のことです。</t>
    <rPh sb="0" eb="2">
      <t>ジョウヨウ</t>
    </rPh>
    <rPh sb="2" eb="5">
      <t>ロウドウシャ</t>
    </rPh>
    <rPh sb="6" eb="7">
      <t>シ</t>
    </rPh>
    <rPh sb="15" eb="18">
      <t>ロウドウシャ</t>
    </rPh>
    <rPh sb="19" eb="21">
      <t>ワリアイ</t>
    </rPh>
    <phoneticPr fontId="45"/>
  </si>
  <si>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5"/>
  </si>
  <si>
    <t xml:space="preserve"> 指数表中、指数の各年平均値は単純平均で算定しています。</t>
    <rPh sb="1" eb="3">
      <t>シスウ</t>
    </rPh>
    <rPh sb="3" eb="4">
      <t>ヒョウ</t>
    </rPh>
    <rPh sb="4" eb="5">
      <t>チュウ</t>
    </rPh>
    <phoneticPr fontId="45"/>
  </si>
  <si>
    <t>２</t>
    <phoneticPr fontId="45"/>
  </si>
  <si>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8"/>
  </si>
  <si>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8"/>
  </si>
  <si>
    <t>３</t>
    <phoneticPr fontId="45"/>
  </si>
  <si>
    <t>４</t>
    <phoneticPr fontId="45"/>
  </si>
  <si>
    <t>５</t>
    <phoneticPr fontId="45"/>
  </si>
  <si>
    <t xml:space="preserve"> 平成29年１月分結果から、平成25年10月に改訂された日本標準産業分類に基づき公表しています。 </t>
    <rPh sb="37" eb="38">
      <t>モト</t>
    </rPh>
    <rPh sb="40" eb="42">
      <t>コウヒョウ</t>
    </rPh>
    <phoneticPr fontId="8"/>
  </si>
  <si>
    <t>６</t>
    <phoneticPr fontId="45"/>
  </si>
  <si>
    <t>７</t>
    <phoneticPr fontId="45"/>
  </si>
  <si>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5"/>
  </si>
  <si>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1"/>
  </si>
  <si>
    <t>産業大分類Ｐ「医療、福祉」のうち</t>
    <rPh sb="0" eb="2">
      <t>サンギョウ</t>
    </rPh>
    <rPh sb="2" eb="5">
      <t>ダイブンルイ</t>
    </rPh>
    <rPh sb="7" eb="9">
      <t>イリョウ</t>
    </rPh>
    <rPh sb="10" eb="12">
      <t>フクシ</t>
    </rPh>
    <phoneticPr fontId="11"/>
  </si>
  <si>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1"/>
  </si>
  <si>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1"/>
  </si>
  <si>
    <t>産業大分類Ｒサービス業（他に分類されないもの）のうち</t>
    <rPh sb="0" eb="2">
      <t>サンギョウ</t>
    </rPh>
    <rPh sb="2" eb="5">
      <t>ダイブンルイ</t>
    </rPh>
    <rPh sb="10" eb="11">
      <t>ギョウ</t>
    </rPh>
    <rPh sb="12" eb="13">
      <t>ホカ</t>
    </rPh>
    <rPh sb="14" eb="16">
      <t>ブンルイ</t>
    </rPh>
    <phoneticPr fontId="11"/>
  </si>
  <si>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0"/>
  </si>
  <si>
    <t>表　示</t>
    <rPh sb="0" eb="1">
      <t>ヒョウ</t>
    </rPh>
    <rPh sb="2" eb="3">
      <t>ジ</t>
    </rPh>
    <phoneticPr fontId="45"/>
  </si>
  <si>
    <t>内　　　　　　　　　　　容</t>
    <rPh sb="0" eb="1">
      <t>ウチ</t>
    </rPh>
    <rPh sb="12" eb="13">
      <t>カタチ</t>
    </rPh>
    <phoneticPr fontId="45"/>
  </si>
  <si>
    <t>８</t>
    <phoneticPr fontId="45"/>
  </si>
  <si>
    <t xml:space="preserve"> 統計表中符号の用法は次のとおりです。</t>
    <rPh sb="1" eb="4">
      <t>トウケイヒョウ</t>
    </rPh>
    <rPh sb="4" eb="5">
      <t>チュウ</t>
    </rPh>
    <rPh sb="5" eb="7">
      <t>フゴウ</t>
    </rPh>
    <rPh sb="8" eb="10">
      <t>ヨウホウ</t>
    </rPh>
    <rPh sb="11" eb="12">
      <t>ツギ</t>
    </rPh>
    <phoneticPr fontId="45"/>
  </si>
  <si>
    <t>《問い合わせ先》</t>
  </si>
  <si>
    <t xml:space="preserve">〒020-8570　岩手県盛岡市内丸10番１号 </t>
    <phoneticPr fontId="45"/>
  </si>
  <si>
    <t>※この調査結果を利用して印刷物等を刊行した場合は、１部を送付くださるようお願いします。</t>
    <rPh sb="3" eb="5">
      <t>チョウサ</t>
    </rPh>
    <phoneticPr fontId="45"/>
  </si>
  <si>
    <t>ＴＥＬ　019－629－5306</t>
    <phoneticPr fontId="45"/>
  </si>
  <si>
    <t>ＦＡＸ　019－629－5309</t>
    <phoneticPr fontId="31"/>
  </si>
  <si>
    <t>前年比（差）</t>
    <rPh sb="0" eb="2">
      <t>ゼンネン</t>
    </rPh>
    <rPh sb="2" eb="3">
      <t>ヒ</t>
    </rPh>
    <rPh sb="4" eb="5">
      <t>サ</t>
    </rPh>
    <phoneticPr fontId="45"/>
  </si>
  <si>
    <t>月間現金給与額</t>
    <rPh sb="0" eb="2">
      <t>ゲッカン</t>
    </rPh>
    <rPh sb="2" eb="4">
      <t>ゲンキン</t>
    </rPh>
    <rPh sb="4" eb="6">
      <t>キュウヨ</t>
    </rPh>
    <rPh sb="6" eb="7">
      <t>ガク</t>
    </rPh>
    <phoneticPr fontId="45"/>
  </si>
  <si>
    <t>　現金給与総額</t>
    <rPh sb="1" eb="3">
      <t>ゲンキン</t>
    </rPh>
    <rPh sb="3" eb="5">
      <t>キュウヨ</t>
    </rPh>
    <rPh sb="5" eb="7">
      <t>ソウガク</t>
    </rPh>
    <phoneticPr fontId="45"/>
  </si>
  <si>
    <t>　　きまって支給する給与</t>
    <rPh sb="6" eb="8">
      <t>シキュウ</t>
    </rPh>
    <rPh sb="10" eb="12">
      <t>キュウヨ</t>
    </rPh>
    <phoneticPr fontId="45"/>
  </si>
  <si>
    <t>　　　所定内給与</t>
    <rPh sb="3" eb="5">
      <t>ショテイ</t>
    </rPh>
    <rPh sb="5" eb="6">
      <t>ナイ</t>
    </rPh>
    <rPh sb="6" eb="8">
      <t>キュウヨ</t>
    </rPh>
    <phoneticPr fontId="45"/>
  </si>
  <si>
    <t>月間実労働時間数等</t>
    <rPh sb="0" eb="2">
      <t>ゲッカン</t>
    </rPh>
    <rPh sb="2" eb="5">
      <t>ジツロウドウ</t>
    </rPh>
    <rPh sb="5" eb="7">
      <t>ジカン</t>
    </rPh>
    <rPh sb="7" eb="8">
      <t>スウ</t>
    </rPh>
    <rPh sb="8" eb="9">
      <t>トウ</t>
    </rPh>
    <phoneticPr fontId="45"/>
  </si>
  <si>
    <t>　総実労働時間</t>
    <rPh sb="1" eb="7">
      <t>ソウジツロウドウジカン</t>
    </rPh>
    <phoneticPr fontId="45"/>
  </si>
  <si>
    <t>　　所定内労働時間</t>
    <rPh sb="2" eb="9">
      <t>ショテイナイロウドウジカン</t>
    </rPh>
    <phoneticPr fontId="45"/>
  </si>
  <si>
    <t>　　所定外労働時間</t>
    <rPh sb="2" eb="9">
      <t>ショテイガイロウドウジカン</t>
    </rPh>
    <phoneticPr fontId="45"/>
  </si>
  <si>
    <t>　出勤日数</t>
    <rPh sb="1" eb="3">
      <t>シュッキン</t>
    </rPh>
    <rPh sb="3" eb="5">
      <t>ニッスウ</t>
    </rPh>
    <phoneticPr fontId="45"/>
  </si>
  <si>
    <t>常用雇用</t>
    <rPh sb="0" eb="2">
      <t>ジョウヨウ</t>
    </rPh>
    <rPh sb="2" eb="4">
      <t>コヨウ</t>
    </rPh>
    <phoneticPr fontId="45"/>
  </si>
  <si>
    <t>円</t>
    <rPh sb="0" eb="1">
      <t>エン</t>
    </rPh>
    <phoneticPr fontId="45"/>
  </si>
  <si>
    <t>　本調査期間末</t>
    <rPh sb="1" eb="2">
      <t>ホン</t>
    </rPh>
    <rPh sb="2" eb="4">
      <t>チョウサ</t>
    </rPh>
    <rPh sb="4" eb="6">
      <t>キカン</t>
    </rPh>
    <rPh sb="6" eb="7">
      <t>マツ</t>
    </rPh>
    <phoneticPr fontId="45"/>
  </si>
  <si>
    <t>　　パートタイム労働者比率</t>
    <rPh sb="8" eb="11">
      <t>ロウドウシャ</t>
    </rPh>
    <rPh sb="11" eb="13">
      <t>ヒリツ</t>
    </rPh>
    <phoneticPr fontId="45"/>
  </si>
  <si>
    <t>千人</t>
    <rPh sb="0" eb="2">
      <t>センニン</t>
    </rPh>
    <phoneticPr fontId="45"/>
  </si>
  <si>
    <t>実数</t>
    <rPh sb="0" eb="2">
      <t>ジッスウ</t>
    </rPh>
    <phoneticPr fontId="45"/>
  </si>
  <si>
    <t>日</t>
    <rPh sb="0" eb="1">
      <t>ニチ</t>
    </rPh>
    <phoneticPr fontId="45"/>
  </si>
  <si>
    <t>％</t>
    <phoneticPr fontId="45"/>
  </si>
  <si>
    <t>ポイント</t>
    <phoneticPr fontId="45"/>
  </si>
  <si>
    <t>岩　 手　 県</t>
    <rPh sb="0" eb="1">
      <t>イワ</t>
    </rPh>
    <rPh sb="3" eb="4">
      <t>テ</t>
    </rPh>
    <rPh sb="6" eb="7">
      <t>ケン</t>
    </rPh>
    <phoneticPr fontId="45"/>
  </si>
  <si>
    <t>年　　　　月</t>
    <rPh sb="0" eb="1">
      <t>ネン</t>
    </rPh>
    <rPh sb="5" eb="6">
      <t>ツキ</t>
    </rPh>
    <phoneticPr fontId="45"/>
  </si>
  <si>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8"/>
  </si>
  <si>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8"/>
  </si>
  <si>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8"/>
  </si>
  <si>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8"/>
  </si>
  <si>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8"/>
  </si>
  <si>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8"/>
  </si>
  <si>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8"/>
  </si>
  <si>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8"/>
  </si>
  <si>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8"/>
  </si>
  <si>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8"/>
  </si>
  <si>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8"/>
  </si>
  <si>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8"/>
  </si>
  <si>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8"/>
  </si>
  <si>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8"/>
  </si>
  <si>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8"/>
  </si>
  <si>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8"/>
  </si>
  <si>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8"/>
  </si>
  <si>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8"/>
  </si>
  <si>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8"/>
  </si>
  <si>
    <t>第10表　規模、産業別パートタイム労働者比率</t>
    <rPh sb="0" eb="1">
      <t>ダイ</t>
    </rPh>
    <rPh sb="3" eb="4">
      <t>ヒョウ</t>
    </rPh>
    <rPh sb="5" eb="7">
      <t>キボ</t>
    </rPh>
    <rPh sb="8" eb="11">
      <t>サンギョウベツ</t>
    </rPh>
    <rPh sb="17" eb="20">
      <t>ロウドウシャ</t>
    </rPh>
    <rPh sb="20" eb="22">
      <t>ヒリツ</t>
    </rPh>
    <phoneticPr fontId="18"/>
  </si>
  <si>
    <t>第11表　産業、男女別常用雇用労働者の１人平均月間現金給与額</t>
    <rPh sb="0" eb="1">
      <t>ダイ</t>
    </rPh>
    <rPh sb="3" eb="4">
      <t>ヒョウ</t>
    </rPh>
    <phoneticPr fontId="20"/>
  </si>
  <si>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0"/>
  </si>
  <si>
    <t>第13表　産業、男女別の前調査期間末、増加、減少及び本調査期間末常用労働者数</t>
    <rPh sb="0" eb="1">
      <t>ダイ</t>
    </rPh>
    <rPh sb="3" eb="4">
      <t>ヒョウ</t>
    </rPh>
    <rPh sb="8" eb="10">
      <t>ダンジョ</t>
    </rPh>
    <rPh sb="10" eb="11">
      <t>ベツ</t>
    </rPh>
    <phoneticPr fontId="20"/>
  </si>
  <si>
    <t>第14表　産業、就業形態別の常用雇用労働者１人平均月間現金給与額</t>
    <rPh sb="0" eb="1">
      <t>ダイ</t>
    </rPh>
    <rPh sb="3" eb="4">
      <t>ヒョウ</t>
    </rPh>
    <rPh sb="8" eb="10">
      <t>シュウギョウ</t>
    </rPh>
    <rPh sb="10" eb="12">
      <t>ケイタイ</t>
    </rPh>
    <phoneticPr fontId="20"/>
  </si>
  <si>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0"/>
  </si>
  <si>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0"/>
  </si>
  <si>
    <t>第17表　事業所規模、男女別常用雇用労働者の１人平均月間現金給与額</t>
    <rPh sb="0" eb="1">
      <t>ダイ</t>
    </rPh>
    <rPh sb="3" eb="4">
      <t>ヒョウ</t>
    </rPh>
    <rPh sb="5" eb="8">
      <t>ジギョウショ</t>
    </rPh>
    <rPh sb="8" eb="10">
      <t>キボ</t>
    </rPh>
    <phoneticPr fontId="20"/>
  </si>
  <si>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0"/>
  </si>
  <si>
    <t>第11表-1　産業、男女別常用雇用労働者の１人平均月間現金給与額</t>
    <rPh sb="0" eb="1">
      <t>ダイ</t>
    </rPh>
    <rPh sb="3" eb="4">
      <t>ヒョウ</t>
    </rPh>
    <phoneticPr fontId="20"/>
  </si>
  <si>
    <t>第11表-2　産業、男女別常用雇用労働者の１人平均月間現金給与額</t>
    <rPh sb="0" eb="1">
      <t>ダイ</t>
    </rPh>
    <rPh sb="3" eb="4">
      <t>ヒョウ</t>
    </rPh>
    <phoneticPr fontId="20"/>
  </si>
  <si>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0"/>
  </si>
  <si>
    <t>第13表-1　産業、男女別の前調査期間末、増加、減少及び本調査期間末常用労働者数</t>
    <rPh sb="0" eb="1">
      <t>ダイ</t>
    </rPh>
    <rPh sb="3" eb="4">
      <t>ヒョウ</t>
    </rPh>
    <rPh sb="10" eb="12">
      <t>ダンジョ</t>
    </rPh>
    <rPh sb="12" eb="13">
      <t>ベツ</t>
    </rPh>
    <phoneticPr fontId="20"/>
  </si>
  <si>
    <t>第13表-2　産業、男女別の前調査期間末、増加、減少及び本調査期間末常用労働者数</t>
    <rPh sb="0" eb="1">
      <t>ダイ</t>
    </rPh>
    <rPh sb="3" eb="4">
      <t>ヒョウ</t>
    </rPh>
    <rPh sb="10" eb="12">
      <t>ダンジョ</t>
    </rPh>
    <rPh sb="12" eb="13">
      <t>ベツ</t>
    </rPh>
    <phoneticPr fontId="20"/>
  </si>
  <si>
    <t>第14表-1　産業、就業形態別の常用雇用労働者１人平均月間現金給与額</t>
    <rPh sb="0" eb="1">
      <t>ダイ</t>
    </rPh>
    <rPh sb="3" eb="4">
      <t>ヒョウ</t>
    </rPh>
    <rPh sb="10" eb="12">
      <t>シュウギョウ</t>
    </rPh>
    <rPh sb="12" eb="14">
      <t>ケイタイ</t>
    </rPh>
    <phoneticPr fontId="20"/>
  </si>
  <si>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0"/>
  </si>
  <si>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0"/>
  </si>
  <si>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0"/>
  </si>
  <si>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0"/>
  </si>
  <si>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0"/>
  </si>
  <si>
    <t>特別に支払われた給与とは</t>
    <phoneticPr fontId="11"/>
  </si>
  <si>
    <t>　「きまって支給する給与」と「特別に支払われた給与」の合計額です。</t>
    <rPh sb="6" eb="8">
      <t>シキュウ</t>
    </rPh>
    <rPh sb="10" eb="12">
      <t>キュウヨ</t>
    </rPh>
    <rPh sb="27" eb="29">
      <t>ゴウケイ</t>
    </rPh>
    <rPh sb="29" eb="30">
      <t>ガク</t>
    </rPh>
    <phoneticPr fontId="45"/>
  </si>
  <si>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5"/>
  </si>
  <si>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5"/>
  </si>
  <si>
    <t>鉱業、</t>
    <rPh sb="0" eb="2">
      <t>コウギョウ</t>
    </rPh>
    <phoneticPr fontId="18"/>
  </si>
  <si>
    <t>採石業、</t>
    <rPh sb="0" eb="2">
      <t>サイセキ</t>
    </rPh>
    <rPh sb="2" eb="3">
      <t>ギョウ</t>
    </rPh>
    <phoneticPr fontId="18"/>
  </si>
  <si>
    <t>運輸業、</t>
    <rPh sb="0" eb="3">
      <t>ウンユギョウ</t>
    </rPh>
    <phoneticPr fontId="18"/>
  </si>
  <si>
    <t>卸売業、</t>
    <rPh sb="0" eb="3">
      <t>オロシウリギョウ</t>
    </rPh>
    <phoneticPr fontId="18"/>
  </si>
  <si>
    <t>金融業、</t>
    <rPh sb="0" eb="3">
      <t>キンユウギョウ</t>
    </rPh>
    <phoneticPr fontId="18"/>
  </si>
  <si>
    <t>不動産業、</t>
    <rPh sb="0" eb="3">
      <t>フドウサン</t>
    </rPh>
    <rPh sb="3" eb="4">
      <t>ギョウ</t>
    </rPh>
    <phoneticPr fontId="18"/>
  </si>
  <si>
    <t>学術研究、</t>
    <rPh sb="0" eb="2">
      <t>ガクジュツ</t>
    </rPh>
    <rPh sb="2" eb="4">
      <t>ケンキュウ</t>
    </rPh>
    <phoneticPr fontId="18"/>
  </si>
  <si>
    <t>専門・技術</t>
    <rPh sb="0" eb="2">
      <t>センモン</t>
    </rPh>
    <rPh sb="3" eb="5">
      <t>ギジュツ</t>
    </rPh>
    <phoneticPr fontId="18"/>
  </si>
  <si>
    <t>宿泊業、</t>
    <rPh sb="0" eb="2">
      <t>シュクハク</t>
    </rPh>
    <rPh sb="2" eb="3">
      <t>ギョウ</t>
    </rPh>
    <phoneticPr fontId="18"/>
  </si>
  <si>
    <t>サービス業、</t>
    <rPh sb="4" eb="5">
      <t>ギョウ</t>
    </rPh>
    <phoneticPr fontId="18"/>
  </si>
  <si>
    <t>教育、</t>
    <rPh sb="0" eb="2">
      <t>キョウイク</t>
    </rPh>
    <phoneticPr fontId="18"/>
  </si>
  <si>
    <t>電気・ガス・</t>
    <rPh sb="0" eb="2">
      <t>デンキ</t>
    </rPh>
    <phoneticPr fontId="18"/>
  </si>
  <si>
    <t>熱供給・</t>
    <rPh sb="0" eb="1">
      <t>ネツ</t>
    </rPh>
    <rPh sb="1" eb="3">
      <t>キョウキュウ</t>
    </rPh>
    <phoneticPr fontId="18"/>
  </si>
  <si>
    <t>（他に分類さ</t>
    <rPh sb="1" eb="2">
      <t>タ</t>
    </rPh>
    <rPh sb="3" eb="5">
      <t>ブンルイ</t>
    </rPh>
    <phoneticPr fontId="18"/>
  </si>
  <si>
    <t>れないもの）</t>
    <phoneticPr fontId="18"/>
  </si>
  <si>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5"/>
  </si>
  <si>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5"/>
  </si>
  <si>
    <t>令和</t>
    <rPh sb="0" eb="2">
      <t>レイワ</t>
    </rPh>
    <phoneticPr fontId="18"/>
  </si>
  <si>
    <t>2年</t>
    <rPh sb="1" eb="2">
      <t>ネン</t>
    </rPh>
    <phoneticPr fontId="18"/>
  </si>
  <si>
    <t>対前年（同月）差</t>
    <rPh sb="0" eb="1">
      <t>タイ</t>
    </rPh>
    <rPh sb="1" eb="3">
      <t>ゼンネン</t>
    </rPh>
    <rPh sb="4" eb="5">
      <t>ドウ</t>
    </rPh>
    <rPh sb="5" eb="6">
      <t>ツキ</t>
    </rPh>
    <rPh sb="7" eb="8">
      <t>サ</t>
    </rPh>
    <phoneticPr fontId="18"/>
  </si>
  <si>
    <t>ア</t>
    <phoneticPr fontId="11"/>
  </si>
  <si>
    <t xml:space="preserve">イ </t>
    <phoneticPr fontId="11"/>
  </si>
  <si>
    <t>期間を定めずに雇われている人</t>
    <rPh sb="13" eb="14">
      <t>ヒト</t>
    </rPh>
    <phoneticPr fontId="11"/>
  </si>
  <si>
    <t>１か月以上の期間を定めて雇われている人</t>
    <rPh sb="18" eb="19">
      <t>ヒト</t>
    </rPh>
    <phoneticPr fontId="11"/>
  </si>
  <si>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1"/>
  </si>
  <si>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1"/>
  </si>
  <si>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0"/>
  </si>
  <si>
    <t>第14表-2　産業、就業形態別の常用雇用労働者１人平均月間現金給与額</t>
    <rPh sb="0" eb="1">
      <t>ダイ</t>
    </rPh>
    <rPh sb="3" eb="4">
      <t>ヒョウ</t>
    </rPh>
    <rPh sb="10" eb="12">
      <t>シュウギョウ</t>
    </rPh>
    <rPh sb="12" eb="14">
      <t>ケイタイ</t>
    </rPh>
    <phoneticPr fontId="20"/>
  </si>
  <si>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0"/>
  </si>
  <si>
    <t>　常用労働者のうち次のいずれかに該当する人です。</t>
    <rPh sb="1" eb="3">
      <t>ジョウヨウ</t>
    </rPh>
    <rPh sb="3" eb="6">
      <t>ロウドウシャ</t>
    </rPh>
    <rPh sb="9" eb="10">
      <t>ツギ</t>
    </rPh>
    <rPh sb="16" eb="18">
      <t>ガイトウ</t>
    </rPh>
    <rPh sb="20" eb="21">
      <t>ヒト</t>
    </rPh>
    <phoneticPr fontId="45"/>
  </si>
  <si>
    <t>常用労働者のうち「パートタイム労働者」以外の人です。</t>
    <rPh sb="0" eb="2">
      <t>ジョウヨウ</t>
    </rPh>
    <rPh sb="2" eb="5">
      <t>ロウドウシャ</t>
    </rPh>
    <rPh sb="15" eb="18">
      <t>ロウドウシャ</t>
    </rPh>
    <rPh sb="19" eb="21">
      <t>イガイ</t>
    </rPh>
    <rPh sb="22" eb="23">
      <t>ヒト</t>
    </rPh>
    <phoneticPr fontId="45"/>
  </si>
  <si>
    <t>岩手県ふるさと振興部</t>
    <rPh sb="7" eb="9">
      <t>シンコウ</t>
    </rPh>
    <rPh sb="9" eb="10">
      <t>ブ</t>
    </rPh>
    <phoneticPr fontId="28"/>
  </si>
  <si>
    <t>岩手県ふるさと振興部調査統計課経済統計担当　</t>
    <rPh sb="7" eb="10">
      <t>シンコウブ</t>
    </rPh>
    <phoneticPr fontId="45"/>
  </si>
  <si>
    <t>全国・岩手県の結果</t>
  </si>
  <si>
    <t>Ⅲ　参考資料</t>
  </si>
  <si>
    <t>ｘ</t>
  </si>
  <si>
    <t>x</t>
  </si>
  <si>
    <t>x</t>
    <phoneticPr fontId="20"/>
  </si>
  <si>
    <t>x</t>
    <phoneticPr fontId="45"/>
  </si>
  <si>
    <t>ｘ</t>
    <phoneticPr fontId="45"/>
  </si>
  <si>
    <t>2.11</t>
  </si>
  <si>
    <t>2.12</t>
  </si>
  <si>
    <t>×</t>
    <phoneticPr fontId="45"/>
  </si>
  <si>
    <t>x</t>
    <phoneticPr fontId="45"/>
  </si>
  <si>
    <t>x</t>
    <phoneticPr fontId="45"/>
  </si>
  <si>
    <t>2月</t>
    <rPh sb="1" eb="2">
      <t>ガツ</t>
    </rPh>
    <phoneticPr fontId="18"/>
  </si>
  <si>
    <t>3.1</t>
  </si>
  <si>
    <t>（調査産業計、事業所規模５人以上）</t>
  </si>
  <si>
    <t>3月</t>
    <rPh sb="1" eb="2">
      <t>ガツ</t>
    </rPh>
    <phoneticPr fontId="18"/>
  </si>
  <si>
    <t>3.2</t>
  </si>
  <si>
    <t>4月</t>
    <rPh sb="1" eb="2">
      <t>ガツ</t>
    </rPh>
    <phoneticPr fontId="18"/>
  </si>
  <si>
    <t>3.3</t>
  </si>
  <si>
    <t>全　国　（　確　報　）</t>
    <rPh sb="0" eb="1">
      <t>ゼン</t>
    </rPh>
    <rPh sb="2" eb="3">
      <t>クニ</t>
    </rPh>
    <rPh sb="6" eb="7">
      <t>アキラ</t>
    </rPh>
    <rPh sb="8" eb="9">
      <t>ホウ</t>
    </rPh>
    <phoneticPr fontId="45"/>
  </si>
  <si>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5"/>
  </si>
  <si>
    <t>5月</t>
    <rPh sb="1" eb="2">
      <t>ガツ</t>
    </rPh>
    <phoneticPr fontId="18"/>
  </si>
  <si>
    <t>3.4</t>
  </si>
  <si>
    <t>6月</t>
    <rPh sb="1" eb="2">
      <t>ガツ</t>
    </rPh>
    <phoneticPr fontId="18"/>
  </si>
  <si>
    <t>7月</t>
    <rPh sb="1" eb="2">
      <t>ガツ</t>
    </rPh>
    <phoneticPr fontId="18"/>
  </si>
  <si>
    <t>3.5</t>
  </si>
  <si>
    <t>3.6</t>
  </si>
  <si>
    <t>8月</t>
    <rPh sb="1" eb="2">
      <t>ガツ</t>
    </rPh>
    <phoneticPr fontId="18"/>
  </si>
  <si>
    <t>3.7</t>
  </si>
  <si>
    <t>9月</t>
    <rPh sb="1" eb="2">
      <t>ガツ</t>
    </rPh>
    <phoneticPr fontId="18"/>
  </si>
  <si>
    <t>3.8</t>
  </si>
  <si>
    <t>x</t>
    <phoneticPr fontId="18"/>
  </si>
  <si>
    <t>x</t>
    <phoneticPr fontId="45"/>
  </si>
  <si>
    <t>x</t>
    <phoneticPr fontId="45"/>
  </si>
  <si>
    <t>x</t>
    <phoneticPr fontId="45"/>
  </si>
  <si>
    <t>Ⅲ</t>
    <phoneticPr fontId="11"/>
  </si>
  <si>
    <t>参考資料</t>
    <rPh sb="0" eb="2">
      <t>サンコウ</t>
    </rPh>
    <rPh sb="2" eb="4">
      <t>シリョウ</t>
    </rPh>
    <phoneticPr fontId="15"/>
  </si>
  <si>
    <t xml:space="preserve">  　全国・岩手県の結果</t>
    <phoneticPr fontId="31"/>
  </si>
  <si>
    <t>10月</t>
    <rPh sb="2" eb="3">
      <t>ガツ</t>
    </rPh>
    <phoneticPr fontId="18"/>
  </si>
  <si>
    <t>3.9</t>
  </si>
  <si>
    <t>11月</t>
    <rPh sb="2" eb="3">
      <t>ガツ</t>
    </rPh>
    <phoneticPr fontId="18"/>
  </si>
  <si>
    <t>3.10</t>
  </si>
  <si>
    <t>このうち、所定内労働時間は140.8時間、前年同月比0.7％増となりました。</t>
    <rPh sb="5" eb="8">
      <t>ショテイナイ</t>
    </rPh>
    <rPh sb="8" eb="10">
      <t>ロウドウ</t>
    </rPh>
    <rPh sb="10" eb="12">
      <t>ジカン</t>
    </rPh>
    <rPh sb="18" eb="20">
      <t>ジカン</t>
    </rPh>
    <rPh sb="30" eb="31">
      <t>ゾウ</t>
    </rPh>
    <phoneticPr fontId="45"/>
  </si>
  <si>
    <t>令和３年12月分</t>
    <rPh sb="0" eb="2">
      <t>レイワ</t>
    </rPh>
    <rPh sb="3" eb="4">
      <t>ネン</t>
    </rPh>
    <rPh sb="6" eb="7">
      <t>ツキ</t>
    </rPh>
    <rPh sb="7" eb="8">
      <t>ブン</t>
    </rPh>
    <phoneticPr fontId="28"/>
  </si>
  <si>
    <t>令和４年２月28日</t>
    <rPh sb="0" eb="2">
      <t>レイワ</t>
    </rPh>
    <rPh sb="3" eb="4">
      <t>ネン</t>
    </rPh>
    <rPh sb="5" eb="6">
      <t>ツキ</t>
    </rPh>
    <rPh sb="8" eb="9">
      <t>ニチ</t>
    </rPh>
    <phoneticPr fontId="28"/>
  </si>
  <si>
    <t>令和3年12月分</t>
    <rPh sb="0" eb="2">
      <t>レイワ</t>
    </rPh>
    <rPh sb="3" eb="4">
      <t>ネン</t>
    </rPh>
    <rPh sb="6" eb="7">
      <t>ツキ</t>
    </rPh>
    <rPh sb="7" eb="8">
      <t>ブン</t>
    </rPh>
    <phoneticPr fontId="15"/>
  </si>
  <si>
    <t>3年</t>
    <rPh sb="1" eb="2">
      <t>ネン</t>
    </rPh>
    <phoneticPr fontId="18"/>
  </si>
  <si>
    <t>12月</t>
    <rPh sb="2" eb="3">
      <t>ガツ</t>
    </rPh>
    <phoneticPr fontId="18"/>
  </si>
  <si>
    <t>3.11</t>
  </si>
  <si>
    <t>3.12</t>
    <phoneticPr fontId="27"/>
  </si>
  <si>
    <t>12月分の１人平均現金給与総額は、規模5人以上の事業所で489,050円、前年同月比4.0％増となりました。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1"/>
  </si>
  <si>
    <t>このうち、きまって支給する給与は239,338円、前年同月比1.7％増となりました。</t>
    <rPh sb="34" eb="35">
      <t>ゾウ</t>
    </rPh>
    <phoneticPr fontId="15"/>
  </si>
  <si>
    <t>きまって支給する給与のうち所定内給与は222,189円、前年同月比2.2％増となりました。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5"/>
  </si>
  <si>
    <t>12月分の１人平均現金給与総額は、規模30人以上の事業所で552,897円、前年同月比1.9％増となりました。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1"/>
  </si>
  <si>
    <t>このうち、きまって支給する給与は260,208円、前年同月比2.0％増となりました。</t>
    <rPh sb="34" eb="35">
      <t>ゾウ</t>
    </rPh>
    <phoneticPr fontId="15"/>
  </si>
  <si>
    <t>きまって支給する給与のうち所定内給与は236,642円、前年同月比2.2％増となりました。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5"/>
  </si>
  <si>
    <t>12月分の1人当たりの総実労働時間は、規模5人以上の事業所で149.3時間、前年同月比0.4％減となりました。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ゲン</t>
    </rPh>
    <phoneticPr fontId="11"/>
  </si>
  <si>
    <t>12月分の1人当たり総実労働時間は、規模30人以上の事業所で153.4時間、前年同月比0.9％増となりました。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ゾウ</t>
    </rPh>
    <phoneticPr fontId="11"/>
  </si>
  <si>
    <t>所定外労働時間は12.6時間、前年同月比3.3％増となりました。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5"/>
  </si>
  <si>
    <t>所定外労働時間は9.9時間、前年同月比6.6％減となりました。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5"/>
  </si>
  <si>
    <t>12月分の常用労働者数は、規模5人以上の事業所で418,168人、前年同月比0.1％減となりました。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ゲン</t>
    </rPh>
    <phoneticPr fontId="11"/>
  </si>
  <si>
    <t>このうち、製造業の常用労働者数は68,070人、前年同月比6.4％減となりました。</t>
    <rPh sb="5" eb="8">
      <t>セイゾウギョウ</t>
    </rPh>
    <rPh sb="9" eb="11">
      <t>ジョウヨウ</t>
    </rPh>
    <rPh sb="11" eb="14">
      <t>ロウドウシャ</t>
    </rPh>
    <rPh sb="14" eb="15">
      <t>スウ</t>
    </rPh>
    <rPh sb="22" eb="23">
      <t>ニン</t>
    </rPh>
    <rPh sb="33" eb="34">
      <t>ゲン</t>
    </rPh>
    <phoneticPr fontId="45"/>
  </si>
  <si>
    <t>また、卸売業・小売業の常用労働者は80,774人、前年同月比6.5％増となりました。</t>
    <rPh sb="3" eb="6">
      <t>オロシウリギョウ</t>
    </rPh>
    <rPh sb="7" eb="10">
      <t>コウリギョウ</t>
    </rPh>
    <rPh sb="11" eb="13">
      <t>ジョウヨウ</t>
    </rPh>
    <rPh sb="13" eb="16">
      <t>ロウドウシャ</t>
    </rPh>
    <rPh sb="23" eb="24">
      <t>ニン</t>
    </rPh>
    <rPh sb="34" eb="35">
      <t>ゾウ</t>
    </rPh>
    <phoneticPr fontId="45"/>
  </si>
  <si>
    <t>パートタイム労働者比率は25.0％、前年同月差0.4ポイント減となりました。</t>
    <rPh sb="6" eb="11">
      <t>ロウドウシャヒリツ</t>
    </rPh>
    <rPh sb="18" eb="20">
      <t>ゼンネン</t>
    </rPh>
    <rPh sb="20" eb="22">
      <t>ドウゲツ</t>
    </rPh>
    <rPh sb="22" eb="23">
      <t>サ</t>
    </rPh>
    <rPh sb="30" eb="31">
      <t>ゲン</t>
    </rPh>
    <phoneticPr fontId="45"/>
  </si>
  <si>
    <t>12月分の常用労働者数は、規模30人以上の事業所で211,628人、前年同月比1.7％減となりました。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ゲン</t>
    </rPh>
    <phoneticPr fontId="11"/>
  </si>
  <si>
    <t>このうち、製造業の常用労働者数は52,475人、前年同月比7.8％減となりました。</t>
    <rPh sb="5" eb="8">
      <t>セイゾウギョウ</t>
    </rPh>
    <rPh sb="9" eb="11">
      <t>ジョウヨウ</t>
    </rPh>
    <rPh sb="11" eb="14">
      <t>ロウドウシャ</t>
    </rPh>
    <rPh sb="14" eb="15">
      <t>スウ</t>
    </rPh>
    <rPh sb="22" eb="23">
      <t>ニン</t>
    </rPh>
    <rPh sb="33" eb="34">
      <t>ゲン</t>
    </rPh>
    <phoneticPr fontId="45"/>
  </si>
  <si>
    <t>また、卸売業・小売業の常用労働者は25,680人、前年同月比1.1％減となりました。</t>
    <rPh sb="3" eb="6">
      <t>オロシウリギョウ</t>
    </rPh>
    <rPh sb="7" eb="10">
      <t>コウリギョウ</t>
    </rPh>
    <rPh sb="11" eb="13">
      <t>ジョウヨウ</t>
    </rPh>
    <rPh sb="13" eb="16">
      <t>ロウドウシャ</t>
    </rPh>
    <rPh sb="23" eb="24">
      <t>ニン</t>
    </rPh>
    <rPh sb="34" eb="35">
      <t>ゲン</t>
    </rPh>
    <phoneticPr fontId="45"/>
  </si>
  <si>
    <t>このうち、所定内労働時間は139.4時間、前年同月比0.0％の増減なしとなりました。</t>
    <rPh sb="5" eb="8">
      <t>ショテイナイ</t>
    </rPh>
    <rPh sb="8" eb="10">
      <t>ロウドウ</t>
    </rPh>
    <rPh sb="10" eb="12">
      <t>ジカン</t>
    </rPh>
    <rPh sb="18" eb="20">
      <t>ジカン</t>
    </rPh>
    <rPh sb="31" eb="33">
      <t>ゾウゲン</t>
    </rPh>
    <phoneticPr fontId="45"/>
  </si>
  <si>
    <t>パートタイム労働者比率は22.2％、前年同月差0.9ポイント減となりました。</t>
    <rPh sb="6" eb="11">
      <t>ロウドウシャヒリツ</t>
    </rPh>
    <rPh sb="18" eb="20">
      <t>ゼンネン</t>
    </rPh>
    <rPh sb="20" eb="22">
      <t>ドウゲツ</t>
    </rPh>
    <rPh sb="22" eb="23">
      <t>サ</t>
    </rPh>
    <rPh sb="30" eb="31">
      <t>ゲン</t>
    </rPh>
    <phoneticPr fontId="45"/>
  </si>
  <si>
    <t>x</t>
    <phoneticPr fontId="45"/>
  </si>
  <si>
    <t>x</t>
    <phoneticPr fontId="45"/>
  </si>
  <si>
    <t>3.12</t>
  </si>
  <si>
    <t>令和3年12月分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</si>
</sst>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3">
    <xf numFmtId="0" fontId="0" fillId="0" borderId="0">
      <alignment vertical="center"/>
    </xf>
    <xf numFmtId="38" fontId="33" fillId="0" borderId="0" applyFont="0" applyFill="0" applyBorder="0" applyAlignment="0" applyProtection="0">
      <alignment vertical="center"/>
    </xf>
    <xf numFmtId="38" fontId="2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4" fillId="0" borderId="0"/>
    <xf numFmtId="0" fontId="10" fillId="0" borderId="0"/>
    <xf numFmtId="0" fontId="10" fillId="0" borderId="0"/>
    <xf numFmtId="0" fontId="10" fillId="0" borderId="0"/>
    <xf numFmtId="0" fontId="29" fillId="0" borderId="0">
      <alignment vertical="center"/>
    </xf>
    <xf numFmtId="0" fontId="9" fillId="0" borderId="0">
      <alignment vertical="center"/>
    </xf>
    <xf numFmtId="0" fontId="8" fillId="0" borderId="0">
      <alignment vertical="center"/>
    </xf>
    <xf numFmtId="0" fontId="7" fillId="0" borderId="0">
      <alignment vertical="center"/>
    </xf>
    <xf numFmtId="0" fontId="29"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0">
    <xf numFmtId="0" fontId="0" fillId="0" borderId="0" xfId="0">
      <alignment vertical="center"/>
    </xf>
    <xf numFmtId="0" fontId="12" fillId="0" borderId="0" xfId="3" applyFont="1" applyAlignment="1">
      <alignment vertical="center"/>
    </xf>
    <xf numFmtId="0" fontId="0" fillId="0" borderId="0" xfId="0" applyAlignment="1">
      <alignment horizontal="left" vertical="center"/>
    </xf>
    <xf numFmtId="0" fontId="34" fillId="0" borderId="0" xfId="0" applyFont="1">
      <alignment vertical="center"/>
    </xf>
    <xf numFmtId="0" fontId="22" fillId="0" borderId="0" xfId="0" applyFont="1" applyAlignment="1"/>
    <xf numFmtId="0" fontId="23" fillId="0" borderId="0" xfId="0" applyFont="1" applyAlignment="1"/>
    <xf numFmtId="0" fontId="0" fillId="0" borderId="0" xfId="0" applyAlignment="1">
      <alignment wrapText="1"/>
    </xf>
    <xf numFmtId="0" fontId="36" fillId="0" borderId="0" xfId="0" applyFont="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35" fillId="0" borderId="0" xfId="0" applyFont="1" applyAlignment="1">
      <alignment horizontal="left" vertical="center"/>
    </xf>
    <xf numFmtId="0" fontId="40" fillId="0" borderId="0" xfId="0" applyFont="1" applyAlignment="1">
      <alignment horizontal="right" vertical="center"/>
    </xf>
    <xf numFmtId="0" fontId="36"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2" fillId="0" borderId="0" xfId="0" applyFont="1" applyAlignment="1">
      <alignment horizontal="center" vertical="center"/>
    </xf>
    <xf numFmtId="0" fontId="43" fillId="0" borderId="0" xfId="0" applyFont="1" applyAlignment="1">
      <alignment horizontal="left" vertical="center"/>
    </xf>
    <xf numFmtId="0" fontId="35" fillId="0" borderId="0" xfId="0" applyFont="1" applyAlignment="1">
      <alignment horizontal="center" vertical="center"/>
    </xf>
    <xf numFmtId="0" fontId="39" fillId="0" borderId="0" xfId="0" applyFont="1" applyAlignment="1">
      <alignment horizontal="center" vertical="center"/>
    </xf>
    <xf numFmtId="0" fontId="10" fillId="0" borderId="12" xfId="7" applyFont="1" applyBorder="1" applyAlignment="1">
      <alignment horizontal="center"/>
    </xf>
    <xf numFmtId="0" fontId="10" fillId="0" borderId="2" xfId="7" applyFont="1" applyBorder="1" applyAlignment="1">
      <alignment horizontal="center"/>
    </xf>
    <xf numFmtId="0" fontId="14" fillId="0" borderId="0" xfId="3" applyFont="1" applyFill="1"/>
    <xf numFmtId="0" fontId="19" fillId="0" borderId="0" xfId="3" applyFont="1" applyFill="1" applyAlignment="1">
      <alignment vertical="center"/>
    </xf>
    <xf numFmtId="0" fontId="47" fillId="0" borderId="0" xfId="0" applyFont="1" applyFill="1">
      <alignment vertical="center"/>
    </xf>
    <xf numFmtId="0" fontId="10" fillId="0" borderId="0" xfId="3" applyFont="1" applyFill="1"/>
    <xf numFmtId="0" fontId="37" fillId="0" borderId="0" xfId="0" applyFont="1" applyAlignment="1">
      <alignment horizontal="left" vertical="center"/>
    </xf>
    <xf numFmtId="0" fontId="48" fillId="0" borderId="0" xfId="0" applyFont="1">
      <alignment vertical="center"/>
    </xf>
    <xf numFmtId="0" fontId="47" fillId="0" borderId="0" xfId="0" applyFont="1">
      <alignment vertical="center"/>
    </xf>
    <xf numFmtId="14" fontId="38" fillId="0" borderId="0" xfId="0" applyNumberFormat="1" applyFont="1">
      <alignment vertical="center"/>
    </xf>
    <xf numFmtId="0" fontId="47" fillId="0" borderId="0" xfId="0" applyFont="1" applyAlignment="1"/>
    <xf numFmtId="179" fontId="10" fillId="0" borderId="0" xfId="1" applyNumberFormat="1" applyFont="1" applyAlignment="1"/>
    <xf numFmtId="179" fontId="10" fillId="0" borderId="2" xfId="1" applyNumberFormat="1" applyFont="1" applyBorder="1" applyAlignment="1"/>
    <xf numFmtId="179" fontId="10" fillId="0" borderId="0" xfId="1" applyNumberFormat="1" applyFont="1" applyFill="1" applyAlignment="1">
      <alignment horizontal="right"/>
    </xf>
    <xf numFmtId="179" fontId="25" fillId="0" borderId="0" xfId="1" applyNumberFormat="1" applyFont="1" applyBorder="1" applyAlignment="1">
      <alignment horizontal="right"/>
    </xf>
    <xf numFmtId="179" fontId="25" fillId="0" borderId="0" xfId="1" applyNumberFormat="1" applyFont="1" applyBorder="1" applyAlignment="1"/>
    <xf numFmtId="179" fontId="10" fillId="0" borderId="0" xfId="1" applyNumberFormat="1" applyFont="1" applyBorder="1" applyAlignment="1"/>
    <xf numFmtId="179" fontId="10" fillId="0" borderId="2" xfId="1" applyNumberFormat="1" applyFont="1" applyFill="1" applyBorder="1" applyAlignment="1"/>
    <xf numFmtId="179" fontId="10" fillId="0" borderId="6" xfId="1" applyNumberFormat="1" applyFont="1" applyFill="1" applyBorder="1" applyAlignment="1"/>
    <xf numFmtId="49" fontId="17" fillId="0" borderId="0" xfId="10" applyNumberFormat="1" applyFont="1" applyFill="1" applyBorder="1" applyAlignment="1">
      <alignment vertical="center"/>
    </xf>
    <xf numFmtId="0" fontId="47" fillId="0" borderId="13" xfId="0" applyFont="1" applyBorder="1" applyAlignment="1">
      <alignment horizontal="distributed" vertical="distributed"/>
    </xf>
    <xf numFmtId="0" fontId="47" fillId="0" borderId="13" xfId="0" applyFont="1" applyFill="1" applyBorder="1" applyAlignment="1">
      <alignment horizontal="distributed" vertical="center"/>
    </xf>
    <xf numFmtId="0" fontId="47" fillId="0" borderId="6" xfId="0" applyFont="1" applyFill="1" applyBorder="1" applyAlignment="1">
      <alignment horizontal="distributed" vertical="center"/>
    </xf>
    <xf numFmtId="0" fontId="47" fillId="0" borderId="22" xfId="0" applyFont="1" applyFill="1" applyBorder="1" applyAlignment="1">
      <alignment horizontal="distributed" vertical="center"/>
    </xf>
    <xf numFmtId="0" fontId="47" fillId="0" borderId="23" xfId="0" applyFont="1" applyFill="1" applyBorder="1" applyAlignment="1">
      <alignment horizontal="distributed" vertical="center"/>
    </xf>
    <xf numFmtId="0" fontId="47" fillId="0" borderId="21" xfId="0" applyFont="1" applyFill="1" applyBorder="1" applyAlignment="1">
      <alignment horizontal="distributed" vertical="center"/>
    </xf>
    <xf numFmtId="0" fontId="47" fillId="0" borderId="25" xfId="0" applyFont="1" applyFill="1" applyBorder="1" applyAlignment="1">
      <alignment horizontal="distributed" vertical="center"/>
    </xf>
    <xf numFmtId="0" fontId="47" fillId="0" borderId="0" xfId="0" applyFont="1" applyFill="1" applyBorder="1" applyAlignment="1">
      <alignment horizontal="center" vertical="center"/>
    </xf>
    <xf numFmtId="0" fontId="52" fillId="0" borderId="0" xfId="0" applyFont="1" applyFill="1" applyBorder="1" applyAlignment="1">
      <alignment horizontal="right" vertical="center"/>
    </xf>
    <xf numFmtId="0" fontId="14" fillId="0" borderId="0" xfId="3" applyFont="1" applyFill="1" applyAlignment="1">
      <alignment vertical="center"/>
    </xf>
    <xf numFmtId="0" fontId="29" fillId="0" borderId="0" xfId="0" applyFont="1" applyAlignment="1">
      <alignment horizontal="right"/>
    </xf>
    <xf numFmtId="0" fontId="29" fillId="0" borderId="0" xfId="0" applyFont="1" applyAlignment="1"/>
    <xf numFmtId="0" fontId="53" fillId="0" borderId="0" xfId="0" applyFont="1">
      <alignment vertical="center"/>
    </xf>
    <xf numFmtId="0" fontId="52" fillId="0" borderId="0" xfId="0" applyFont="1">
      <alignment vertical="center"/>
    </xf>
    <xf numFmtId="0" fontId="10" fillId="0" borderId="16" xfId="7" applyFont="1" applyBorder="1" applyAlignment="1">
      <alignment horizontal="left" vertical="center"/>
    </xf>
    <xf numFmtId="0" fontId="29" fillId="0" borderId="16" xfId="7" applyNumberFormat="1" applyFont="1" applyBorder="1" applyAlignment="1">
      <alignment horizontal="left" vertical="center"/>
    </xf>
    <xf numFmtId="0" fontId="10" fillId="0" borderId="12" xfId="7" applyFont="1" applyBorder="1" applyAlignment="1">
      <alignment horizontal="left" vertical="center"/>
    </xf>
    <xf numFmtId="0" fontId="29" fillId="0" borderId="12" xfId="7" applyFont="1" applyBorder="1" applyAlignment="1">
      <alignment horizontal="left" vertical="center" wrapText="1"/>
    </xf>
    <xf numFmtId="0" fontId="10" fillId="0" borderId="2" xfId="7" applyFont="1" applyBorder="1" applyAlignment="1">
      <alignment horizontal="left" vertical="center"/>
    </xf>
    <xf numFmtId="0" fontId="29" fillId="0" borderId="2" xfId="7" applyFont="1" applyBorder="1" applyAlignment="1">
      <alignment horizontal="left" vertical="center"/>
    </xf>
    <xf numFmtId="0" fontId="29" fillId="0" borderId="2" xfId="7" applyFont="1" applyBorder="1" applyAlignment="1">
      <alignment horizontal="left" vertical="center" wrapText="1"/>
    </xf>
    <xf numFmtId="0" fontId="29" fillId="0" borderId="16" xfId="7" applyFont="1" applyBorder="1" applyAlignment="1">
      <alignment horizontal="left" vertical="center" wrapText="1"/>
    </xf>
    <xf numFmtId="0" fontId="10" fillId="0" borderId="2" xfId="7" applyFont="1" applyFill="1" applyBorder="1" applyAlignment="1">
      <alignment horizontal="left" vertical="center"/>
    </xf>
    <xf numFmtId="0" fontId="29" fillId="0" borderId="2" xfId="7" applyFont="1" applyFill="1" applyBorder="1" applyAlignment="1">
      <alignment horizontal="left" vertical="center" wrapText="1"/>
    </xf>
    <xf numFmtId="14" fontId="10" fillId="0" borderId="16" xfId="7" applyNumberFormat="1" applyFont="1" applyBorder="1" applyAlignment="1">
      <alignment horizontal="left" vertical="center"/>
    </xf>
    <xf numFmtId="0" fontId="29" fillId="0" borderId="12" xfId="7" applyFont="1" applyBorder="1" applyAlignment="1">
      <alignment horizontal="left" vertical="center"/>
    </xf>
    <xf numFmtId="0" fontId="10" fillId="0" borderId="7" xfId="7" applyFont="1" applyBorder="1" applyAlignment="1">
      <alignment horizontal="left" vertical="center"/>
    </xf>
    <xf numFmtId="0" fontId="29" fillId="0" borderId="7" xfId="7" applyFont="1" applyBorder="1" applyAlignment="1">
      <alignment horizontal="left" vertical="center"/>
    </xf>
    <xf numFmtId="0" fontId="10" fillId="0" borderId="17" xfId="7" applyFont="1" applyBorder="1" applyAlignment="1">
      <alignment horizontal="left" vertical="center"/>
    </xf>
    <xf numFmtId="0" fontId="29" fillId="0" borderId="17" xfId="7" applyFont="1" applyBorder="1" applyAlignment="1">
      <alignment horizontal="left" vertical="center"/>
    </xf>
    <xf numFmtId="0" fontId="29" fillId="0" borderId="16" xfId="7" applyFont="1" applyBorder="1" applyAlignment="1">
      <alignment horizontal="left" vertical="center"/>
    </xf>
    <xf numFmtId="0" fontId="29" fillId="0" borderId="12" xfId="7" applyFont="1" applyBorder="1" applyAlignment="1">
      <alignment horizontal="left" vertical="center" shrinkToFit="1"/>
    </xf>
    <xf numFmtId="0" fontId="29" fillId="0" borderId="0" xfId="0" applyFont="1" applyAlignment="1">
      <alignment horizontal="left"/>
    </xf>
    <xf numFmtId="0" fontId="29" fillId="0" borderId="0" xfId="0" applyFont="1" applyAlignment="1">
      <alignment horizontal="right" vertical="center"/>
    </xf>
    <xf numFmtId="0" fontId="29" fillId="0" borderId="0" xfId="0" applyFont="1">
      <alignment vertical="center"/>
    </xf>
    <xf numFmtId="0" fontId="47" fillId="0" borderId="8" xfId="0" applyFont="1" applyBorder="1" applyAlignment="1">
      <alignment horizontal="distributed"/>
    </xf>
    <xf numFmtId="0" fontId="47" fillId="0" borderId="7" xfId="0" applyFont="1" applyBorder="1" applyAlignment="1">
      <alignment horizontal="distributed" vertical="center"/>
    </xf>
    <xf numFmtId="0" fontId="47" fillId="0" borderId="11" xfId="0" applyFont="1" applyBorder="1" applyAlignment="1">
      <alignment horizontal="distributed" vertical="center"/>
    </xf>
    <xf numFmtId="0" fontId="47" fillId="0" borderId="14" xfId="0" applyFont="1" applyBorder="1" applyAlignment="1">
      <alignment horizontal="distributed" vertical="center"/>
    </xf>
    <xf numFmtId="0" fontId="10" fillId="0" borderId="25" xfId="7" applyFont="1" applyBorder="1" applyAlignment="1">
      <alignment horizontal="left" vertical="center"/>
    </xf>
    <xf numFmtId="0" fontId="29" fillId="0" borderId="25" xfId="7" applyNumberFormat="1" applyFont="1" applyBorder="1" applyAlignment="1">
      <alignment horizontal="left" vertical="center"/>
    </xf>
    <xf numFmtId="0" fontId="10" fillId="0" borderId="0" xfId="7" applyFont="1" applyBorder="1" applyAlignment="1">
      <alignment horizontal="left" vertical="center"/>
    </xf>
    <xf numFmtId="38" fontId="47" fillId="0" borderId="0" xfId="1" applyFont="1" applyBorder="1" applyAlignment="1">
      <alignment horizontal="right"/>
    </xf>
    <xf numFmtId="0" fontId="0" fillId="0" borderId="0" xfId="0" applyAlignment="1">
      <alignment horizontal="center" vertical="center"/>
    </xf>
    <xf numFmtId="0" fontId="10" fillId="0" borderId="0" xfId="3" applyFont="1" applyBorder="1" applyAlignment="1">
      <alignment horizontal="right" vertical="center"/>
    </xf>
    <xf numFmtId="0" fontId="17" fillId="0" borderId="0" xfId="10" applyFont="1" applyBorder="1" applyAlignment="1">
      <alignment vertical="center"/>
    </xf>
    <xf numFmtId="49" fontId="17" fillId="0" borderId="20"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horizontal="center" vertical="center"/>
    </xf>
    <xf numFmtId="0" fontId="10" fillId="0" borderId="35" xfId="10" applyFont="1" applyBorder="1" applyAlignment="1">
      <alignment vertical="center"/>
    </xf>
    <xf numFmtId="49" fontId="10" fillId="0" borderId="35" xfId="10" applyNumberFormat="1" applyFont="1" applyFill="1" applyBorder="1" applyAlignment="1">
      <alignment vertical="center"/>
    </xf>
    <xf numFmtId="49" fontId="10" fillId="0" borderId="38" xfId="10" applyNumberFormat="1" applyFont="1" applyFill="1" applyBorder="1" applyAlignment="1">
      <alignment vertical="center" wrapText="1"/>
    </xf>
    <xf numFmtId="0" fontId="0" fillId="0" borderId="0" xfId="0" applyAlignment="1">
      <alignment vertical="center"/>
    </xf>
    <xf numFmtId="0" fontId="26" fillId="0" borderId="0" xfId="3" applyFont="1" applyAlignment="1">
      <alignment vertical="center"/>
    </xf>
    <xf numFmtId="0" fontId="42" fillId="0" borderId="0" xfId="0" applyFont="1" applyAlignment="1">
      <alignment horizontal="center" vertical="center"/>
    </xf>
    <xf numFmtId="49" fontId="50" fillId="0" borderId="0" xfId="0" applyNumberFormat="1" applyFont="1" applyAlignment="1">
      <alignment horizontal="center" vertical="center"/>
    </xf>
    <xf numFmtId="179" fontId="10" fillId="0" borderId="0" xfId="1" applyNumberFormat="1" applyFont="1" applyFill="1" applyBorder="1" applyAlignment="1"/>
    <xf numFmtId="0" fontId="14" fillId="0" borderId="0" xfId="3" applyFont="1" applyAlignment="1">
      <alignment vertical="center"/>
    </xf>
    <xf numFmtId="0" fontId="23" fillId="0" borderId="0" xfId="0" applyFont="1" applyFill="1" applyAlignment="1">
      <alignment horizontal="left" vertical="center"/>
    </xf>
    <xf numFmtId="0" fontId="10" fillId="0" borderId="0" xfId="3" applyFont="1" applyAlignment="1">
      <alignment vertical="center"/>
    </xf>
    <xf numFmtId="0" fontId="47" fillId="0" borderId="0" xfId="0" applyFont="1" applyAlignment="1">
      <alignment vertical="center"/>
    </xf>
    <xf numFmtId="14" fontId="47" fillId="0" borderId="0" xfId="0" applyNumberFormat="1" applyFont="1" applyAlignment="1">
      <alignment vertical="center"/>
    </xf>
    <xf numFmtId="49" fontId="23" fillId="0" borderId="0" xfId="0" applyNumberFormat="1" applyFont="1" applyFill="1" applyAlignment="1">
      <alignment horizontal="left" vertical="center"/>
    </xf>
    <xf numFmtId="49" fontId="10" fillId="0" borderId="0" xfId="3" applyNumberFormat="1" applyFont="1" applyAlignment="1">
      <alignment vertical="center"/>
    </xf>
    <xf numFmtId="49" fontId="47" fillId="0" borderId="0" xfId="0" applyNumberFormat="1" applyFont="1" applyAlignment="1">
      <alignment vertical="center"/>
    </xf>
    <xf numFmtId="0" fontId="32" fillId="0" borderId="0" xfId="3" applyFont="1" applyAlignment="1">
      <alignment horizontal="left" vertical="center"/>
    </xf>
    <xf numFmtId="0" fontId="32" fillId="0" borderId="0" xfId="3" applyFont="1" applyAlignment="1">
      <alignment vertical="center"/>
    </xf>
    <xf numFmtId="0" fontId="32" fillId="0" borderId="0" xfId="3" applyFont="1" applyAlignment="1">
      <alignment horizontal="right" vertical="center"/>
    </xf>
    <xf numFmtId="0" fontId="14" fillId="0" borderId="0" xfId="3" applyFont="1" applyAlignment="1">
      <alignment horizontal="left" vertical="center"/>
    </xf>
    <xf numFmtId="0" fontId="56" fillId="0" borderId="0" xfId="0" applyFont="1" applyFill="1" applyAlignment="1">
      <alignment horizontal="left" vertical="center"/>
    </xf>
    <xf numFmtId="0" fontId="56" fillId="0" borderId="0" xfId="3" applyFont="1" applyAlignment="1">
      <alignment vertical="center"/>
    </xf>
    <xf numFmtId="0" fontId="56" fillId="0" borderId="0" xfId="0" applyFont="1" applyAlignment="1">
      <alignment vertical="center"/>
    </xf>
    <xf numFmtId="0" fontId="42" fillId="0" borderId="0" xfId="0" applyFont="1" applyAlignment="1">
      <alignment horizontal="left" vertical="center"/>
    </xf>
    <xf numFmtId="0" fontId="58" fillId="0" borderId="0" xfId="0" applyFont="1" applyAlignment="1">
      <alignment horizontal="left" vertical="center"/>
    </xf>
    <xf numFmtId="49" fontId="36" fillId="0" borderId="0" xfId="0" applyNumberFormat="1" applyFont="1" applyAlignment="1">
      <alignment horizontal="justify" vertical="center"/>
    </xf>
    <xf numFmtId="49" fontId="0" fillId="0" borderId="0" xfId="0" applyNumberFormat="1">
      <alignment vertical="center"/>
    </xf>
    <xf numFmtId="49" fontId="44" fillId="0" borderId="0" xfId="0" applyNumberFormat="1" applyFont="1" applyAlignment="1">
      <alignment vertical="center"/>
    </xf>
    <xf numFmtId="49" fontId="41" fillId="0" borderId="0" xfId="0" applyNumberFormat="1" applyFont="1" applyAlignment="1">
      <alignment horizontal="justify" vertical="center"/>
    </xf>
    <xf numFmtId="49" fontId="59" fillId="0" borderId="0" xfId="0" applyNumberFormat="1" applyFont="1" applyAlignment="1">
      <alignment horizontal="center" vertical="center"/>
    </xf>
    <xf numFmtId="49" fontId="49" fillId="0" borderId="0" xfId="0" applyNumberFormat="1" applyFont="1" applyAlignment="1">
      <alignment horizontal="center" vertical="center"/>
    </xf>
    <xf numFmtId="49" fontId="61" fillId="0" borderId="0" xfId="0" applyNumberFormat="1" applyFont="1" applyAlignment="1">
      <alignment horizontal="center" vertical="center"/>
    </xf>
    <xf numFmtId="49" fontId="59" fillId="0" borderId="0" xfId="0" applyNumberFormat="1" applyFont="1">
      <alignment vertical="center"/>
    </xf>
    <xf numFmtId="0" fontId="59" fillId="0" borderId="0" xfId="0" applyFont="1">
      <alignment vertical="center"/>
    </xf>
    <xf numFmtId="0" fontId="57" fillId="0" borderId="0" xfId="0" applyFont="1" applyAlignment="1">
      <alignment horizontal="center" vertical="center"/>
    </xf>
    <xf numFmtId="49" fontId="60" fillId="0" borderId="0" xfId="0" applyNumberFormat="1" applyFont="1" applyAlignment="1">
      <alignment horizontal="center" vertical="center"/>
    </xf>
    <xf numFmtId="0" fontId="62" fillId="0" borderId="0" xfId="0" applyFont="1">
      <alignmen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49" fontId="12" fillId="0" borderId="0" xfId="3" applyNumberFormat="1" applyFont="1" applyAlignment="1">
      <alignment horizontal="left" vertical="center"/>
    </xf>
    <xf numFmtId="49" fontId="53" fillId="0" borderId="0" xfId="0" applyNumberFormat="1" applyFont="1" applyAlignment="1">
      <alignment horizontal="left" vertical="center"/>
    </xf>
    <xf numFmtId="0" fontId="68" fillId="0" borderId="0" xfId="0" applyFont="1" applyAlignment="1">
      <alignment horizontal="center" vertical="center"/>
    </xf>
    <xf numFmtId="0" fontId="55" fillId="0" borderId="0" xfId="0" applyFont="1">
      <alignment vertical="center"/>
    </xf>
    <xf numFmtId="0" fontId="69" fillId="0" borderId="0" xfId="0" applyFont="1" applyAlignment="1">
      <alignment horizontal="left" vertical="center"/>
    </xf>
    <xf numFmtId="0" fontId="50" fillId="0" borderId="0" xfId="0" applyFont="1" applyAlignment="1">
      <alignment horizontal="left" vertical="center"/>
    </xf>
    <xf numFmtId="0" fontId="63" fillId="0" borderId="0" xfId="0" applyFont="1" applyAlignment="1">
      <alignment horizontal="center" vertical="center"/>
    </xf>
    <xf numFmtId="0" fontId="34" fillId="0" borderId="0" xfId="0" applyFont="1" applyAlignment="1">
      <alignment horizontal="left" vertical="center"/>
    </xf>
    <xf numFmtId="0" fontId="51" fillId="0" borderId="0" xfId="0" applyFont="1">
      <alignment vertical="center"/>
    </xf>
    <xf numFmtId="0" fontId="39" fillId="0" borderId="0" xfId="0" applyFont="1" applyAlignment="1">
      <alignment horizontal="left" vertical="top"/>
    </xf>
    <xf numFmtId="0" fontId="44" fillId="0" borderId="0" xfId="0" applyFont="1" applyAlignment="1">
      <alignment horizontal="left" vertical="center"/>
    </xf>
    <xf numFmtId="0" fontId="44" fillId="0" borderId="0" xfId="0" applyFont="1" applyAlignment="1">
      <alignment horizontal="center" vertical="center"/>
    </xf>
    <xf numFmtId="0" fontId="34" fillId="0" borderId="0" xfId="0" applyFont="1" applyAlignment="1">
      <alignment horizontal="center" vertical="center"/>
    </xf>
    <xf numFmtId="0" fontId="62" fillId="0" borderId="0" xfId="0" applyFont="1" applyAlignment="1">
      <alignment vertical="center"/>
    </xf>
    <xf numFmtId="0" fontId="47" fillId="0" borderId="0" xfId="0" applyFont="1" applyAlignment="1">
      <alignment vertical="center" shrinkToFit="1"/>
    </xf>
    <xf numFmtId="0" fontId="0" fillId="0" borderId="0" xfId="0" applyAlignment="1">
      <alignment horizontal="left" vertical="center" wrapText="1"/>
    </xf>
    <xf numFmtId="0" fontId="55" fillId="0" borderId="0" xfId="0" applyFont="1" applyAlignment="1">
      <alignment horizontal="left" vertical="center" wrapText="1"/>
    </xf>
    <xf numFmtId="0" fontId="55" fillId="0" borderId="0" xfId="0" applyFont="1" applyAlignment="1">
      <alignment horizontal="left" vertical="center"/>
    </xf>
    <xf numFmtId="14" fontId="0" fillId="0" borderId="0" xfId="0" applyNumberFormat="1" applyAlignment="1">
      <alignment horizontal="left" vertical="center"/>
    </xf>
    <xf numFmtId="0" fontId="13" fillId="0" borderId="0" xfId="0" applyFont="1" applyAlignment="1">
      <alignment horizontal="center" vertical="center"/>
    </xf>
    <xf numFmtId="0" fontId="0" fillId="0" borderId="0" xfId="0" applyFont="1" applyAlignment="1">
      <alignment horizontal="left" vertical="center" wrapText="1"/>
    </xf>
    <xf numFmtId="0" fontId="70" fillId="0" borderId="0" xfId="0" applyFont="1" applyAlignment="1">
      <alignment horizontal="left" vertical="center"/>
    </xf>
    <xf numFmtId="0" fontId="41" fillId="0" borderId="0" xfId="0" applyFont="1" applyAlignment="1">
      <alignment horizontal="left" vertical="center"/>
    </xf>
    <xf numFmtId="0" fontId="71" fillId="0" borderId="0" xfId="0" applyFont="1" applyAlignment="1">
      <alignment horizontal="left" vertical="center"/>
    </xf>
    <xf numFmtId="14" fontId="34" fillId="0" borderId="0" xfId="0" applyNumberFormat="1" applyFont="1" applyAlignment="1">
      <alignment horizontal="left" vertical="center"/>
    </xf>
    <xf numFmtId="0" fontId="0" fillId="0" borderId="0" xfId="0" applyAlignment="1">
      <alignment horizontal="left" vertical="center" wrapText="1"/>
    </xf>
    <xf numFmtId="49" fontId="50" fillId="0" borderId="0" xfId="0" applyNumberFormat="1" applyFont="1" applyAlignment="1">
      <alignment horizontal="left" vertical="center"/>
    </xf>
    <xf numFmtId="49" fontId="70" fillId="0" borderId="0" xfId="0" applyNumberFormat="1" applyFont="1" applyAlignment="1">
      <alignment horizontal="left" vertical="center"/>
    </xf>
    <xf numFmtId="49" fontId="0" fillId="0" borderId="0" xfId="0" applyNumberFormat="1" applyAlignment="1">
      <alignment horizontal="left" vertical="center" wrapText="1"/>
    </xf>
    <xf numFmtId="49" fontId="26" fillId="0" borderId="0" xfId="0" applyNumberFormat="1" applyFont="1" applyAlignment="1">
      <alignment horizontal="left" vertical="center"/>
    </xf>
    <xf numFmtId="0" fontId="0" fillId="0" borderId="0" xfId="0" applyAlignment="1">
      <alignment horizontal="left" vertical="top" wrapText="1"/>
    </xf>
    <xf numFmtId="0" fontId="34" fillId="0" borderId="0" xfId="0" applyFont="1" applyAlignment="1">
      <alignment horizontal="left" vertical="top" wrapText="1"/>
    </xf>
    <xf numFmtId="0" fontId="13" fillId="0" borderId="0" xfId="0" applyFont="1" applyAlignment="1">
      <alignment horizontal="left" vertical="center"/>
    </xf>
    <xf numFmtId="0" fontId="0" fillId="0" borderId="0" xfId="0" applyAlignment="1">
      <alignment horizontal="left" vertical="top"/>
    </xf>
    <xf numFmtId="0" fontId="37" fillId="0" borderId="0" xfId="0" applyFont="1" applyAlignment="1">
      <alignment horizontal="justify" vertical="center"/>
    </xf>
    <xf numFmtId="0" fontId="67" fillId="0" borderId="0" xfId="0" applyFont="1" applyAlignment="1">
      <alignment vertical="center"/>
    </xf>
    <xf numFmtId="0" fontId="35" fillId="0" borderId="0" xfId="0" applyFont="1" applyAlignment="1">
      <alignment vertical="center"/>
    </xf>
    <xf numFmtId="49" fontId="22" fillId="0" borderId="0" xfId="0" applyNumberFormat="1" applyFont="1" applyAlignment="1">
      <alignment vertical="center"/>
    </xf>
    <xf numFmtId="0" fontId="63" fillId="0" borderId="0" xfId="0" applyFont="1" applyAlignment="1">
      <alignment horizontal="left" vertical="top"/>
    </xf>
    <xf numFmtId="0" fontId="73" fillId="0" borderId="0" xfId="0" applyFont="1" applyAlignment="1">
      <alignment horizontal="left" vertical="center"/>
    </xf>
    <xf numFmtId="0" fontId="64" fillId="0" borderId="0" xfId="0" applyFont="1" applyAlignment="1">
      <alignment horizontal="left" vertical="center" wrapText="1"/>
    </xf>
    <xf numFmtId="49" fontId="75" fillId="0" borderId="0" xfId="0" applyNumberFormat="1" applyFont="1" applyAlignment="1">
      <alignment horizontal="left" vertical="center"/>
    </xf>
    <xf numFmtId="0" fontId="63" fillId="0" borderId="0" xfId="0" applyFont="1" applyAlignment="1">
      <alignment horizontal="left" vertical="center" wrapText="1"/>
    </xf>
    <xf numFmtId="49" fontId="63" fillId="0" borderId="0" xfId="0" applyNumberFormat="1" applyFont="1" applyAlignment="1">
      <alignment horizontal="left" vertical="center" wrapText="1"/>
    </xf>
    <xf numFmtId="0" fontId="67" fillId="0" borderId="0" xfId="0" applyFont="1" applyAlignment="1">
      <alignment horizontal="left" vertical="center" wrapText="1"/>
    </xf>
    <xf numFmtId="0" fontId="74" fillId="0" borderId="0" xfId="0" applyFont="1" applyAlignment="1">
      <alignment horizontal="left" vertical="center" wrapText="1"/>
    </xf>
    <xf numFmtId="0" fontId="46" fillId="0" borderId="0" xfId="0" applyFont="1" applyAlignment="1">
      <alignment horizontal="left" vertical="top" wrapText="1"/>
    </xf>
    <xf numFmtId="49" fontId="67" fillId="0" borderId="0" xfId="0" applyNumberFormat="1" applyFont="1" applyAlignment="1">
      <alignment horizontal="left" vertical="center"/>
    </xf>
    <xf numFmtId="49" fontId="67" fillId="0" borderId="0" xfId="0" applyNumberFormat="1" applyFont="1" applyAlignment="1">
      <alignment horizontal="center" vertical="center"/>
    </xf>
    <xf numFmtId="49" fontId="67" fillId="0" borderId="0" xfId="0" applyNumberFormat="1" applyFont="1" applyAlignment="1">
      <alignment vertical="center"/>
    </xf>
    <xf numFmtId="49" fontId="71" fillId="0" borderId="0" xfId="0" applyNumberFormat="1" applyFont="1" applyAlignment="1">
      <alignment horizontal="left" vertical="center"/>
    </xf>
    <xf numFmtId="49" fontId="63" fillId="0" borderId="0" xfId="0" applyNumberFormat="1" applyFont="1" applyAlignment="1">
      <alignment vertical="center"/>
    </xf>
    <xf numFmtId="49" fontId="50" fillId="0" borderId="0" xfId="0" applyNumberFormat="1" applyFont="1" applyAlignment="1">
      <alignment vertical="center"/>
    </xf>
    <xf numFmtId="0" fontId="35" fillId="0" borderId="0" xfId="0" applyFont="1" applyAlignment="1">
      <alignment wrapText="1"/>
    </xf>
    <xf numFmtId="0" fontId="50" fillId="0" borderId="0" xfId="0" applyFont="1">
      <alignment vertical="center"/>
    </xf>
    <xf numFmtId="0" fontId="50" fillId="0" borderId="0" xfId="0" applyFont="1" applyBorder="1" applyAlignment="1">
      <alignment horizontal="left" vertical="center"/>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0" fillId="0" borderId="9" xfId="0" applyFont="1" applyBorder="1" applyAlignment="1">
      <alignment horizontal="left" vertical="center"/>
    </xf>
    <xf numFmtId="0" fontId="63" fillId="0" borderId="9" xfId="0" applyFont="1" applyBorder="1" applyAlignment="1">
      <alignment horizontal="left" vertical="center" wrapText="1"/>
    </xf>
    <xf numFmtId="0" fontId="63" fillId="0" borderId="9" xfId="0" applyFont="1" applyBorder="1" applyAlignment="1">
      <alignment horizontal="left" vertical="center"/>
    </xf>
    <xf numFmtId="0" fontId="50" fillId="0" borderId="10" xfId="0" applyFont="1" applyBorder="1" applyAlignment="1">
      <alignment horizontal="left" vertical="center"/>
    </xf>
    <xf numFmtId="0" fontId="63" fillId="0" borderId="10" xfId="0" applyFont="1" applyBorder="1" applyAlignment="1">
      <alignment horizontal="left" vertical="center" wrapText="1"/>
    </xf>
    <xf numFmtId="0" fontId="63" fillId="0" borderId="10" xfId="0" applyFont="1" applyBorder="1" applyAlignment="1">
      <alignment horizontal="left" vertical="center"/>
    </xf>
    <xf numFmtId="49" fontId="44" fillId="0" borderId="0" xfId="0" applyNumberFormat="1" applyFont="1" applyBorder="1" applyAlignment="1">
      <alignment horizontal="left" vertical="center"/>
    </xf>
    <xf numFmtId="49" fontId="22" fillId="0" borderId="0" xfId="0" applyNumberFormat="1" applyFont="1" applyBorder="1" applyAlignment="1">
      <alignment horizontal="left" vertical="center"/>
    </xf>
    <xf numFmtId="49" fontId="44" fillId="0" borderId="9" xfId="0" applyNumberFormat="1" applyFont="1" applyBorder="1" applyAlignment="1">
      <alignment horizontal="left" vertical="center"/>
    </xf>
    <xf numFmtId="49" fontId="22" fillId="0" borderId="9" xfId="0" applyNumberFormat="1" applyFont="1" applyBorder="1" applyAlignment="1">
      <alignment horizontal="left" vertical="center"/>
    </xf>
    <xf numFmtId="0" fontId="50" fillId="0" borderId="15" xfId="0" applyFont="1" applyBorder="1" applyAlignment="1">
      <alignment horizontal="left" vertical="center"/>
    </xf>
    <xf numFmtId="0" fontId="63" fillId="0" borderId="8" xfId="0" applyFont="1" applyBorder="1" applyAlignment="1">
      <alignment horizontal="left" vertical="center"/>
    </xf>
    <xf numFmtId="0" fontId="50" fillId="0" borderId="6" xfId="0" applyFont="1" applyBorder="1" applyAlignment="1">
      <alignment horizontal="left" vertical="center"/>
    </xf>
    <xf numFmtId="0" fontId="44" fillId="0" borderId="0" xfId="0" applyFont="1" applyBorder="1" applyAlignment="1">
      <alignment horizontal="left" vertical="center"/>
    </xf>
    <xf numFmtId="0" fontId="44" fillId="0" borderId="9" xfId="0" applyFont="1" applyBorder="1" applyAlignment="1">
      <alignment horizontal="left" vertical="center"/>
    </xf>
    <xf numFmtId="0" fontId="44" fillId="0" borderId="10" xfId="0" applyFont="1" applyBorder="1" applyAlignment="1">
      <alignment horizontal="left" vertical="center"/>
    </xf>
    <xf numFmtId="0" fontId="44" fillId="0" borderId="40" xfId="0" applyFont="1" applyBorder="1" applyAlignment="1">
      <alignment horizontal="left" vertical="center"/>
    </xf>
    <xf numFmtId="0" fontId="44" fillId="0" borderId="39" xfId="0" applyFont="1" applyBorder="1" applyAlignment="1">
      <alignment horizontal="left" vertical="center"/>
    </xf>
    <xf numFmtId="0" fontId="63" fillId="0" borderId="39" xfId="0" applyFont="1" applyBorder="1" applyAlignment="1">
      <alignment horizontal="center" vertical="center"/>
    </xf>
    <xf numFmtId="0" fontId="35" fillId="0" borderId="10" xfId="0" applyFont="1" applyBorder="1" applyAlignment="1">
      <alignment wrapText="1"/>
    </xf>
    <xf numFmtId="49" fontId="63" fillId="0" borderId="0" xfId="0" applyNumberFormat="1" applyFont="1" applyFill="1" applyAlignment="1">
      <alignment vertical="center"/>
    </xf>
    <xf numFmtId="0" fontId="34" fillId="0" borderId="0" xfId="0" applyFont="1" applyAlignment="1">
      <alignment horizontal="left" vertical="center" wrapText="1"/>
    </xf>
    <xf numFmtId="0" fontId="76" fillId="0" borderId="0" xfId="0" applyFont="1" applyAlignment="1">
      <alignment horizontal="center" vertical="center"/>
    </xf>
    <xf numFmtId="49" fontId="50" fillId="0" borderId="0" xfId="3"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wrapText="1"/>
    </xf>
    <xf numFmtId="0" fontId="63" fillId="0" borderId="0" xfId="0" applyFont="1" applyBorder="1" applyAlignment="1">
      <alignment vertical="center"/>
    </xf>
    <xf numFmtId="0" fontId="52" fillId="0" borderId="22" xfId="0" applyFont="1" applyFill="1" applyBorder="1" applyAlignment="1">
      <alignment horizontal="center"/>
    </xf>
    <xf numFmtId="0" fontId="52" fillId="0" borderId="23" xfId="0" applyFont="1" applyFill="1" applyBorder="1" applyAlignment="1">
      <alignment horizontal="center"/>
    </xf>
    <xf numFmtId="0" fontId="52" fillId="0" borderId="13" xfId="0" applyFont="1" applyFill="1" applyBorder="1" applyAlignment="1">
      <alignment horizontal="center"/>
    </xf>
    <xf numFmtId="0" fontId="52" fillId="0" borderId="6" xfId="0" applyFont="1" applyFill="1" applyBorder="1" applyAlignment="1">
      <alignment horizontal="center"/>
    </xf>
    <xf numFmtId="0" fontId="52" fillId="0" borderId="12" xfId="0" applyFont="1" applyFill="1" applyBorder="1" applyAlignment="1">
      <alignment horizontal="center"/>
    </xf>
    <xf numFmtId="0" fontId="52" fillId="0" borderId="15" xfId="0" applyFont="1" applyFill="1" applyBorder="1" applyAlignment="1">
      <alignment horizontal="center"/>
    </xf>
    <xf numFmtId="49" fontId="52" fillId="0" borderId="13" xfId="0" applyNumberFormat="1" applyFont="1" applyFill="1" applyBorder="1" applyAlignment="1">
      <alignment horizontal="center"/>
    </xf>
    <xf numFmtId="181" fontId="52" fillId="0" borderId="33" xfId="0" applyNumberFormat="1" applyFont="1" applyBorder="1" applyAlignment="1">
      <alignment horizontal="right" vertical="center"/>
    </xf>
    <xf numFmtId="181" fontId="52" fillId="0" borderId="10" xfId="0" applyNumberFormat="1" applyFont="1" applyBorder="1" applyAlignment="1">
      <alignment horizontal="right" vertical="center"/>
    </xf>
    <xf numFmtId="0" fontId="63" fillId="0" borderId="0" xfId="0" applyFont="1" applyAlignment="1">
      <alignment vertical="center"/>
    </xf>
    <xf numFmtId="179" fontId="54" fillId="0" borderId="2" xfId="1" applyNumberFormat="1" applyFont="1" applyBorder="1" applyAlignment="1"/>
    <xf numFmtId="179" fontId="54" fillId="0" borderId="2" xfId="1" applyNumberFormat="1" applyFont="1" applyFill="1" applyBorder="1" applyAlignment="1"/>
    <xf numFmtId="179" fontId="46"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2" fillId="0" borderId="23" xfId="0" applyNumberFormat="1" applyFont="1" applyFill="1" applyBorder="1" applyAlignment="1"/>
    <xf numFmtId="177" fontId="52" fillId="0" borderId="29" xfId="0" applyNumberFormat="1" applyFont="1" applyFill="1" applyBorder="1" applyAlignment="1"/>
    <xf numFmtId="177" fontId="52" fillId="0" borderId="29" xfId="0" applyNumberFormat="1" applyFont="1" applyFill="1" applyBorder="1" applyAlignment="1">
      <alignment horizontal="right"/>
    </xf>
    <xf numFmtId="177" fontId="52" fillId="0" borderId="6" xfId="0" applyNumberFormat="1" applyFont="1" applyFill="1" applyBorder="1" applyAlignment="1"/>
    <xf numFmtId="177" fontId="52" fillId="0" borderId="0" xfId="0" applyNumberFormat="1" applyFont="1" applyFill="1" applyBorder="1" applyAlignment="1"/>
    <xf numFmtId="177" fontId="52" fillId="0" borderId="0" xfId="0" applyNumberFormat="1" applyFont="1" applyFill="1" applyBorder="1" applyAlignment="1">
      <alignment horizontal="right"/>
    </xf>
    <xf numFmtId="177" fontId="52" fillId="0" borderId="15" xfId="0" applyNumberFormat="1" applyFont="1" applyFill="1" applyBorder="1" applyAlignment="1"/>
    <xf numFmtId="177" fontId="52" fillId="0" borderId="9" xfId="0" applyNumberFormat="1" applyFont="1" applyFill="1" applyBorder="1" applyAlignment="1"/>
    <xf numFmtId="177" fontId="52" fillId="0" borderId="9" xfId="0" applyNumberFormat="1" applyFont="1" applyFill="1" applyBorder="1" applyAlignment="1">
      <alignment horizontal="right"/>
    </xf>
    <xf numFmtId="177" fontId="23" fillId="0" borderId="6" xfId="0" applyNumberFormat="1" applyFont="1" applyFill="1" applyBorder="1" applyAlignment="1"/>
    <xf numFmtId="177" fontId="23" fillId="0" borderId="0" xfId="0" applyNumberFormat="1" applyFont="1" applyFill="1" applyBorder="1" applyAlignment="1"/>
    <xf numFmtId="0" fontId="47" fillId="0" borderId="0" xfId="0" applyFont="1" applyAlignment="1">
      <alignment horizontal="left" vertical="center"/>
    </xf>
    <xf numFmtId="179" fontId="54" fillId="0" borderId="2" xfId="1" applyNumberFormat="1" applyFont="1" applyBorder="1" applyAlignment="1">
      <alignment horizontal="left"/>
    </xf>
    <xf numFmtId="0" fontId="47" fillId="0" borderId="7" xfId="0" applyFont="1" applyBorder="1" applyAlignment="1">
      <alignment horizontal="distributed" vertical="distributed"/>
    </xf>
    <xf numFmtId="0" fontId="47" fillId="0" borderId="12" xfId="0" applyFont="1" applyBorder="1" applyAlignment="1">
      <alignment horizontal="distributed" vertical="distributed"/>
    </xf>
    <xf numFmtId="0" fontId="47" fillId="0" borderId="9" xfId="0" applyFont="1" applyBorder="1" applyAlignment="1">
      <alignment horizontal="right"/>
    </xf>
    <xf numFmtId="0" fontId="47" fillId="0" borderId="7" xfId="0" applyFont="1" applyBorder="1" applyAlignment="1">
      <alignment horizontal="center" vertical="center"/>
    </xf>
    <xf numFmtId="0" fontId="48" fillId="0" borderId="0" xfId="0" applyFont="1" applyAlignment="1">
      <alignment vertical="center"/>
    </xf>
    <xf numFmtId="0" fontId="10" fillId="0" borderId="0" xfId="3" applyFont="1" applyBorder="1" applyAlignment="1">
      <alignment vertical="center"/>
    </xf>
    <xf numFmtId="0" fontId="47" fillId="0" borderId="29" xfId="0" applyFont="1" applyBorder="1" applyAlignment="1">
      <alignment vertical="center"/>
    </xf>
    <xf numFmtId="0" fontId="47" fillId="0" borderId="34" xfId="0" applyFont="1" applyBorder="1" applyAlignment="1">
      <alignment vertical="center"/>
    </xf>
    <xf numFmtId="0" fontId="47" fillId="0" borderId="31" xfId="0" applyFont="1" applyBorder="1" applyAlignment="1">
      <alignment vertical="center"/>
    </xf>
    <xf numFmtId="0" fontId="47" fillId="0" borderId="0" xfId="0" applyFont="1" applyBorder="1" applyAlignment="1">
      <alignment vertical="center"/>
    </xf>
    <xf numFmtId="0" fontId="47" fillId="0" borderId="35" xfId="0" applyFont="1" applyBorder="1" applyAlignment="1">
      <alignment vertical="center"/>
    </xf>
    <xf numFmtId="0" fontId="47" fillId="0" borderId="3" xfId="0" applyFont="1" applyBorder="1" applyAlignment="1">
      <alignment vertical="center"/>
    </xf>
    <xf numFmtId="0" fontId="47" fillId="0" borderId="0" xfId="0" applyFont="1" applyBorder="1" applyAlignment="1">
      <alignment horizontal="distributed" vertical="center"/>
    </xf>
    <xf numFmtId="0" fontId="47" fillId="0" borderId="35" xfId="0" applyFont="1" applyBorder="1" applyAlignment="1">
      <alignment horizontal="center" vertical="center"/>
    </xf>
    <xf numFmtId="0" fontId="47" fillId="0" borderId="3" xfId="0" applyFont="1" applyBorder="1" applyAlignment="1">
      <alignment horizontal="left" vertical="center"/>
    </xf>
    <xf numFmtId="0" fontId="47" fillId="0" borderId="0" xfId="0" applyFont="1" applyBorder="1" applyAlignment="1">
      <alignment horizontal="center" vertical="center"/>
    </xf>
    <xf numFmtId="0" fontId="47" fillId="0" borderId="8" xfId="0" applyFont="1" applyBorder="1" applyAlignment="1">
      <alignment horizontal="left" vertical="center"/>
    </xf>
    <xf numFmtId="0" fontId="47" fillId="0" borderId="10" xfId="0" applyFont="1" applyBorder="1" applyAlignment="1">
      <alignment horizontal="center" vertical="center"/>
    </xf>
    <xf numFmtId="0" fontId="47" fillId="0" borderId="10" xfId="0" applyFont="1" applyBorder="1" applyAlignment="1">
      <alignment horizontal="left" vertical="center"/>
    </xf>
    <xf numFmtId="0" fontId="47" fillId="0" borderId="3"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distributed" vertical="center" wrapText="1"/>
    </xf>
    <xf numFmtId="0" fontId="47" fillId="0" borderId="7" xfId="0" applyFont="1" applyBorder="1" applyAlignment="1">
      <alignment horizontal="distributed" vertical="center" wrapText="1"/>
    </xf>
    <xf numFmtId="0" fontId="47" fillId="0" borderId="9" xfId="0" applyFont="1" applyBorder="1" applyAlignment="1">
      <alignment vertical="center"/>
    </xf>
    <xf numFmtId="0" fontId="47" fillId="0" borderId="36" xfId="0" applyFont="1" applyBorder="1" applyAlignment="1">
      <alignment vertical="center"/>
    </xf>
    <xf numFmtId="0" fontId="47" fillId="0" borderId="4" xfId="0" applyFont="1" applyBorder="1" applyAlignment="1">
      <alignment horizontal="center" vertical="center"/>
    </xf>
    <xf numFmtId="0" fontId="47" fillId="0" borderId="15" xfId="0" applyFont="1" applyBorder="1" applyAlignment="1">
      <alignment horizontal="distributed" vertical="center" wrapText="1"/>
    </xf>
    <xf numFmtId="0" fontId="47" fillId="0" borderId="15" xfId="0" applyFont="1" applyBorder="1" applyAlignment="1">
      <alignment horizontal="center" vertical="center"/>
    </xf>
    <xf numFmtId="0" fontId="47" fillId="0" borderId="12" xfId="0" applyFont="1" applyBorder="1" applyAlignment="1">
      <alignment horizontal="distributed" vertical="center" wrapText="1"/>
    </xf>
    <xf numFmtId="0" fontId="47" fillId="0" borderId="10" xfId="0" applyFont="1" applyBorder="1" applyAlignment="1">
      <alignment vertical="center"/>
    </xf>
    <xf numFmtId="0" fontId="47" fillId="0" borderId="37" xfId="0" applyFont="1" applyBorder="1" applyAlignment="1">
      <alignment vertical="center"/>
    </xf>
    <xf numFmtId="178" fontId="47" fillId="0" borderId="33" xfId="0" applyNumberFormat="1" applyFont="1" applyBorder="1" applyAlignment="1">
      <alignment horizontal="right" vertical="center"/>
    </xf>
    <xf numFmtId="178" fontId="47" fillId="0" borderId="10" xfId="0" applyNumberFormat="1" applyFont="1" applyBorder="1" applyAlignment="1">
      <alignment horizontal="right" vertical="center"/>
    </xf>
    <xf numFmtId="178" fontId="52" fillId="0" borderId="3" xfId="1" applyNumberFormat="1" applyFont="1" applyBorder="1" applyAlignment="1">
      <alignment horizontal="right" vertical="center"/>
    </xf>
    <xf numFmtId="181" fontId="52" fillId="0" borderId="0" xfId="0" applyNumberFormat="1" applyFont="1" applyBorder="1" applyAlignment="1">
      <alignment horizontal="right" vertical="center"/>
    </xf>
    <xf numFmtId="178" fontId="52" fillId="0" borderId="0" xfId="1" applyNumberFormat="1" applyFont="1" applyBorder="1" applyAlignment="1">
      <alignment horizontal="right" vertical="center"/>
    </xf>
    <xf numFmtId="178" fontId="52" fillId="0" borderId="0" xfId="0" applyNumberFormat="1" applyFont="1" applyBorder="1" applyAlignment="1">
      <alignment horizontal="right" vertical="center"/>
    </xf>
    <xf numFmtId="178" fontId="52" fillId="0" borderId="32" xfId="1" applyNumberFormat="1" applyFont="1" applyBorder="1" applyAlignment="1">
      <alignment horizontal="right" vertical="center"/>
    </xf>
    <xf numFmtId="181" fontId="52" fillId="0" borderId="20" xfId="0" applyNumberFormat="1" applyFont="1" applyBorder="1" applyAlignment="1">
      <alignment horizontal="right" vertical="center"/>
    </xf>
    <xf numFmtId="178" fontId="52" fillId="0" borderId="20" xfId="1" applyNumberFormat="1" applyFont="1" applyBorder="1" applyAlignment="1">
      <alignment horizontal="right" vertical="center"/>
    </xf>
    <xf numFmtId="178" fontId="52" fillId="0" borderId="20" xfId="0" applyNumberFormat="1" applyFont="1" applyBorder="1" applyAlignment="1">
      <alignment horizontal="right" vertical="center"/>
    </xf>
    <xf numFmtId="178" fontId="52" fillId="0" borderId="33" xfId="0" applyNumberFormat="1" applyFont="1" applyBorder="1" applyAlignment="1">
      <alignment horizontal="right" vertical="center"/>
    </xf>
    <xf numFmtId="178" fontId="52" fillId="0" borderId="10" xfId="0" applyNumberFormat="1" applyFont="1" applyBorder="1" applyAlignment="1">
      <alignment horizontal="right" vertical="center"/>
    </xf>
    <xf numFmtId="0" fontId="52" fillId="0" borderId="0" xfId="0" applyFont="1" applyAlignment="1">
      <alignment vertical="center"/>
    </xf>
    <xf numFmtId="0" fontId="10" fillId="0" borderId="0" xfId="3" applyFont="1"/>
    <xf numFmtId="0" fontId="47" fillId="0" borderId="23" xfId="0" applyFont="1" applyBorder="1" applyAlignment="1">
      <alignment vertical="center"/>
    </xf>
    <xf numFmtId="0" fontId="47" fillId="0" borderId="6" xfId="0" applyFont="1" applyBorder="1" applyAlignment="1">
      <alignment horizontal="left" vertical="center"/>
    </xf>
    <xf numFmtId="0" fontId="47" fillId="0" borderId="0" xfId="0" applyFont="1" applyBorder="1" applyAlignment="1">
      <alignment horizontal="left" vertical="center"/>
    </xf>
    <xf numFmtId="0" fontId="47" fillId="0" borderId="9" xfId="0" applyFont="1" applyBorder="1" applyAlignment="1">
      <alignment horizontal="center" vertical="center"/>
    </xf>
    <xf numFmtId="0" fontId="47" fillId="0" borderId="9" xfId="0" applyFont="1" applyBorder="1" applyAlignment="1">
      <alignment horizontal="left" vertical="center"/>
    </xf>
    <xf numFmtId="181" fontId="52" fillId="0" borderId="3" xfId="1" applyNumberFormat="1" applyFont="1" applyBorder="1" applyAlignment="1">
      <alignment horizontal="right" vertical="center"/>
    </xf>
    <xf numFmtId="181" fontId="52" fillId="0" borderId="0" xfId="1" applyNumberFormat="1" applyFont="1" applyBorder="1" applyAlignment="1">
      <alignment horizontal="right" vertical="center"/>
    </xf>
    <xf numFmtId="181" fontId="52" fillId="0" borderId="32" xfId="1" applyNumberFormat="1" applyFont="1" applyBorder="1" applyAlignment="1">
      <alignment horizontal="right" vertical="center"/>
    </xf>
    <xf numFmtId="181" fontId="52" fillId="0" borderId="20" xfId="1" applyNumberFormat="1" applyFont="1" applyBorder="1" applyAlignment="1">
      <alignment horizontal="right" vertical="center"/>
    </xf>
    <xf numFmtId="0" fontId="47" fillId="0" borderId="0" xfId="0" applyFont="1" applyAlignment="1">
      <alignment horizontal="center" vertical="center"/>
    </xf>
    <xf numFmtId="0" fontId="47" fillId="0" borderId="15" xfId="0" applyFont="1" applyBorder="1" applyAlignment="1">
      <alignment horizontal="left" vertical="center"/>
    </xf>
    <xf numFmtId="0" fontId="47" fillId="0" borderId="18" xfId="0" applyFont="1" applyBorder="1" applyAlignment="1">
      <alignment horizontal="center" vertical="center"/>
    </xf>
    <xf numFmtId="180" fontId="52" fillId="0" borderId="0" xfId="1" applyNumberFormat="1" applyFont="1" applyBorder="1" applyAlignment="1">
      <alignment horizontal="right" vertical="center"/>
    </xf>
    <xf numFmtId="180" fontId="52" fillId="0" borderId="0" xfId="0" applyNumberFormat="1" applyFont="1" applyBorder="1" applyAlignment="1">
      <alignment horizontal="right" vertical="center"/>
    </xf>
    <xf numFmtId="180" fontId="52" fillId="0" borderId="20" xfId="1" applyNumberFormat="1" applyFont="1" applyBorder="1" applyAlignment="1">
      <alignment horizontal="right" vertical="center"/>
    </xf>
    <xf numFmtId="180" fontId="52" fillId="0" borderId="20" xfId="0" applyNumberFormat="1" applyFont="1" applyBorder="1" applyAlignment="1">
      <alignment horizontal="right" vertical="center"/>
    </xf>
    <xf numFmtId="180" fontId="52" fillId="0" borderId="10" xfId="0" applyNumberFormat="1" applyFont="1" applyBorder="1" applyAlignment="1">
      <alignment horizontal="right" vertical="center"/>
    </xf>
    <xf numFmtId="0" fontId="77" fillId="0" borderId="0" xfId="0" applyFont="1" applyFill="1">
      <alignment vertical="center"/>
    </xf>
    <xf numFmtId="0" fontId="53" fillId="0" borderId="0" xfId="0" applyFont="1" applyFill="1">
      <alignment vertical="center"/>
    </xf>
    <xf numFmtId="0" fontId="52" fillId="0" borderId="21" xfId="0" applyFont="1" applyFill="1" applyBorder="1">
      <alignment vertical="center"/>
    </xf>
    <xf numFmtId="0" fontId="52" fillId="0" borderId="19" xfId="0" applyFont="1" applyFill="1" applyBorder="1" applyAlignment="1">
      <alignment horizontal="distributed" vertical="center"/>
    </xf>
    <xf numFmtId="0" fontId="52" fillId="0" borderId="24" xfId="0" applyFont="1" applyFill="1" applyBorder="1">
      <alignment vertical="center"/>
    </xf>
    <xf numFmtId="0" fontId="47" fillId="0" borderId="30" xfId="0" applyFont="1" applyBorder="1" applyAlignment="1">
      <alignment horizontal="distributed" vertical="center"/>
    </xf>
    <xf numFmtId="49" fontId="52" fillId="0" borderId="21" xfId="0" applyNumberFormat="1" applyFont="1" applyFill="1" applyBorder="1" applyAlignment="1">
      <alignment horizontal="center" vertical="center"/>
    </xf>
    <xf numFmtId="49" fontId="52" fillId="0" borderId="19" xfId="0" applyNumberFormat="1" applyFont="1" applyFill="1" applyBorder="1" applyAlignment="1">
      <alignment horizontal="center" vertical="center"/>
    </xf>
    <xf numFmtId="0" fontId="53" fillId="0" borderId="0" xfId="0" applyFont="1" applyFill="1" applyAlignment="1">
      <alignment horizontal="left" vertical="center" textRotation="180"/>
    </xf>
    <xf numFmtId="49" fontId="52" fillId="0" borderId="24" xfId="0" applyNumberFormat="1" applyFont="1" applyFill="1" applyBorder="1" applyAlignment="1">
      <alignment horizontal="center" vertical="center"/>
    </xf>
    <xf numFmtId="177" fontId="52" fillId="0" borderId="28" xfId="0" applyNumberFormat="1" applyFont="1" applyFill="1" applyBorder="1" applyAlignment="1">
      <alignment horizontal="right"/>
    </xf>
    <xf numFmtId="177" fontId="52" fillId="0" borderId="26" xfId="0" applyNumberFormat="1" applyFont="1" applyFill="1" applyBorder="1" applyAlignment="1">
      <alignment horizontal="right"/>
    </xf>
    <xf numFmtId="0" fontId="52" fillId="0" borderId="19" xfId="0" applyFont="1" applyFill="1" applyBorder="1">
      <alignment vertical="center"/>
    </xf>
    <xf numFmtId="0" fontId="52" fillId="0" borderId="0" xfId="0" applyFont="1" applyAlignment="1">
      <alignment horizontal="right" vertical="center"/>
    </xf>
    <xf numFmtId="0" fontId="47" fillId="0" borderId="0" xfId="0" applyFont="1" applyAlignment="1">
      <alignment horizontal="right" vertical="center"/>
    </xf>
    <xf numFmtId="0" fontId="52" fillId="0" borderId="2" xfId="0" applyFont="1" applyBorder="1" applyAlignment="1">
      <alignment horizontal="distributed" vertical="center"/>
    </xf>
    <xf numFmtId="0" fontId="52" fillId="0" borderId="8" xfId="0" applyFont="1" applyBorder="1" applyAlignment="1">
      <alignment vertical="center"/>
    </xf>
    <xf numFmtId="0" fontId="52" fillId="0" borderId="10" xfId="0" applyFont="1" applyBorder="1" applyAlignment="1">
      <alignment vertical="center"/>
    </xf>
    <xf numFmtId="183" fontId="52" fillId="0" borderId="8" xfId="1" applyNumberFormat="1" applyFont="1" applyBorder="1">
      <alignment vertical="center"/>
    </xf>
    <xf numFmtId="177" fontId="52" fillId="0" borderId="18" xfId="1" applyNumberFormat="1" applyFont="1" applyBorder="1">
      <alignment vertical="center"/>
    </xf>
    <xf numFmtId="0" fontId="52" fillId="0" borderId="6" xfId="0" applyFont="1" applyBorder="1" applyAlignment="1">
      <alignment vertical="center"/>
    </xf>
    <xf numFmtId="0" fontId="52" fillId="0" borderId="0" xfId="0" applyFont="1" applyBorder="1" applyAlignment="1">
      <alignment vertical="center"/>
    </xf>
    <xf numFmtId="183" fontId="52" fillId="0" borderId="6" xfId="1" applyNumberFormat="1" applyFont="1" applyBorder="1" applyAlignment="1">
      <alignment horizontal="right" vertical="center"/>
    </xf>
    <xf numFmtId="177" fontId="52" fillId="0" borderId="19" xfId="1" applyNumberFormat="1" applyFont="1" applyBorder="1" applyAlignment="1">
      <alignment horizontal="right" vertical="center"/>
    </xf>
    <xf numFmtId="38" fontId="52" fillId="0" borderId="6" xfId="1" applyFont="1" applyBorder="1">
      <alignment vertical="center"/>
    </xf>
    <xf numFmtId="177" fontId="52" fillId="0" borderId="19" xfId="1" applyNumberFormat="1" applyFont="1" applyBorder="1">
      <alignment vertical="center"/>
    </xf>
    <xf numFmtId="0" fontId="52" fillId="0" borderId="15" xfId="0" applyFont="1" applyBorder="1" applyAlignment="1">
      <alignment vertical="center"/>
    </xf>
    <xf numFmtId="0" fontId="52" fillId="0" borderId="9" xfId="0" applyFont="1" applyBorder="1" applyAlignment="1">
      <alignment vertical="center"/>
    </xf>
    <xf numFmtId="183" fontId="52" fillId="0" borderId="15" xfId="1" applyNumberFormat="1" applyFont="1" applyBorder="1">
      <alignment vertical="center"/>
    </xf>
    <xf numFmtId="177" fontId="52" fillId="0" borderId="1" xfId="1" applyNumberFormat="1" applyFont="1" applyBorder="1">
      <alignment vertical="center"/>
    </xf>
    <xf numFmtId="183" fontId="52" fillId="0" borderId="6" xfId="1" applyNumberFormat="1" applyFont="1" applyBorder="1">
      <alignment vertical="center"/>
    </xf>
    <xf numFmtId="177" fontId="52" fillId="0" borderId="6" xfId="1" applyNumberFormat="1" applyFont="1" applyBorder="1">
      <alignment vertical="center"/>
    </xf>
    <xf numFmtId="177" fontId="52" fillId="0" borderId="6" xfId="1" applyNumberFormat="1" applyFont="1" applyBorder="1" applyAlignment="1">
      <alignment horizontal="right" vertical="center"/>
    </xf>
    <xf numFmtId="177" fontId="52" fillId="0" borderId="15" xfId="1" applyNumberFormat="1" applyFont="1" applyBorder="1">
      <alignment vertical="center"/>
    </xf>
    <xf numFmtId="0" fontId="47" fillId="0" borderId="0" xfId="0" applyFont="1" applyBorder="1">
      <alignment vertical="center"/>
    </xf>
    <xf numFmtId="178" fontId="47" fillId="0" borderId="2" xfId="1" applyNumberFormat="1" applyFont="1" applyBorder="1" applyAlignment="1">
      <alignment horizontal="right"/>
    </xf>
    <xf numFmtId="0" fontId="47" fillId="0" borderId="7" xfId="0" applyFont="1" applyBorder="1" applyAlignment="1">
      <alignment horizontal="right" vertical="distributed"/>
    </xf>
    <xf numFmtId="177" fontId="47" fillId="0" borderId="12" xfId="1" applyNumberFormat="1" applyFont="1" applyBorder="1" applyAlignment="1">
      <alignment horizontal="right" vertical="center"/>
    </xf>
    <xf numFmtId="177" fontId="10" fillId="0" borderId="12" xfId="7" applyNumberFormat="1" applyFont="1" applyBorder="1" applyAlignment="1">
      <alignment horizontal="right" vertical="center"/>
    </xf>
    <xf numFmtId="177" fontId="47" fillId="0" borderId="2" xfId="1" applyNumberFormat="1" applyFont="1" applyBorder="1" applyAlignment="1">
      <alignment horizontal="right" vertical="center"/>
    </xf>
    <xf numFmtId="177" fontId="10" fillId="0" borderId="2" xfId="7" applyNumberFormat="1" applyFont="1" applyBorder="1" applyAlignment="1">
      <alignment horizontal="right" vertical="center"/>
    </xf>
    <xf numFmtId="178" fontId="47" fillId="0" borderId="25" xfId="1" applyNumberFormat="1" applyFont="1" applyBorder="1" applyAlignment="1">
      <alignment horizontal="right" vertical="center"/>
    </xf>
    <xf numFmtId="178" fontId="10" fillId="0" borderId="25" xfId="7" applyNumberFormat="1" applyFont="1" applyBorder="1" applyAlignment="1">
      <alignment horizontal="right" vertical="center"/>
    </xf>
    <xf numFmtId="178" fontId="47" fillId="0" borderId="12" xfId="1" applyNumberFormat="1" applyFont="1" applyBorder="1" applyAlignment="1">
      <alignment horizontal="right" vertical="center"/>
    </xf>
    <xf numFmtId="178" fontId="10" fillId="0" borderId="12" xfId="7" applyNumberFormat="1" applyFont="1" applyBorder="1" applyAlignment="1">
      <alignment horizontal="right" vertical="center"/>
    </xf>
    <xf numFmtId="178" fontId="47" fillId="0" borderId="2" xfId="1" applyNumberFormat="1" applyFont="1" applyBorder="1" applyAlignment="1">
      <alignment horizontal="right" vertical="center"/>
    </xf>
    <xf numFmtId="178" fontId="10" fillId="0" borderId="2" xfId="7" applyNumberFormat="1" applyFont="1" applyBorder="1" applyAlignment="1">
      <alignment horizontal="right" vertical="center"/>
    </xf>
    <xf numFmtId="178" fontId="47" fillId="0" borderId="16" xfId="1" applyNumberFormat="1" applyFont="1" applyBorder="1" applyAlignment="1">
      <alignment horizontal="right" vertical="center"/>
    </xf>
    <xf numFmtId="178" fontId="10" fillId="0" borderId="16" xfId="7" applyNumberFormat="1" applyFont="1" applyBorder="1" applyAlignment="1">
      <alignment horizontal="right" vertical="center"/>
    </xf>
    <xf numFmtId="178" fontId="47" fillId="0" borderId="7" xfId="1" applyNumberFormat="1" applyFont="1" applyBorder="1" applyAlignment="1">
      <alignment horizontal="right" vertical="center"/>
    </xf>
    <xf numFmtId="178" fontId="10" fillId="0" borderId="7" xfId="7" applyNumberFormat="1" applyFont="1" applyBorder="1" applyAlignment="1">
      <alignment horizontal="right" vertical="center"/>
    </xf>
    <xf numFmtId="178" fontId="47" fillId="0" borderId="17" xfId="1" applyNumberFormat="1" applyFont="1" applyBorder="1" applyAlignment="1">
      <alignment horizontal="right" vertical="center"/>
    </xf>
    <xf numFmtId="178" fontId="10" fillId="0" borderId="17" xfId="7" applyNumberFormat="1" applyFont="1" applyBorder="1" applyAlignment="1">
      <alignment horizontal="right" vertical="center"/>
    </xf>
    <xf numFmtId="181" fontId="47" fillId="0" borderId="25" xfId="1" applyNumberFormat="1" applyFont="1" applyBorder="1" applyAlignment="1">
      <alignment horizontal="right" vertical="center"/>
    </xf>
    <xf numFmtId="181" fontId="10" fillId="0" borderId="25" xfId="7" applyNumberFormat="1" applyFont="1" applyBorder="1" applyAlignment="1">
      <alignment horizontal="right" vertical="center"/>
    </xf>
    <xf numFmtId="181" fontId="47" fillId="0" borderId="12" xfId="1" applyNumberFormat="1" applyFont="1" applyBorder="1" applyAlignment="1">
      <alignment horizontal="right" vertical="center"/>
    </xf>
    <xf numFmtId="181" fontId="10" fillId="0" borderId="12" xfId="7" applyNumberFormat="1" applyFont="1" applyBorder="1" applyAlignment="1">
      <alignment horizontal="right" vertical="center"/>
    </xf>
    <xf numFmtId="181" fontId="47" fillId="0" borderId="2" xfId="1" applyNumberFormat="1" applyFont="1" applyBorder="1" applyAlignment="1">
      <alignment horizontal="right" vertical="center"/>
    </xf>
    <xf numFmtId="181" fontId="10" fillId="0" borderId="2" xfId="7" applyNumberFormat="1" applyFont="1" applyBorder="1" applyAlignment="1">
      <alignment horizontal="right" vertical="center"/>
    </xf>
    <xf numFmtId="181" fontId="47" fillId="0" borderId="16" xfId="1" applyNumberFormat="1" applyFont="1" applyBorder="1" applyAlignment="1">
      <alignment horizontal="right" vertical="center"/>
    </xf>
    <xf numFmtId="181" fontId="10" fillId="0" borderId="16" xfId="7" applyNumberFormat="1" applyFont="1" applyBorder="1" applyAlignment="1">
      <alignment horizontal="right" vertical="center"/>
    </xf>
    <xf numFmtId="181" fontId="47" fillId="0" borderId="7" xfId="1" applyNumberFormat="1" applyFont="1" applyBorder="1" applyAlignment="1">
      <alignment horizontal="right" vertical="center"/>
    </xf>
    <xf numFmtId="181" fontId="10" fillId="0" borderId="7" xfId="7" applyNumberFormat="1" applyFont="1" applyBorder="1" applyAlignment="1">
      <alignment horizontal="right" vertical="center"/>
    </xf>
    <xf numFmtId="181" fontId="47" fillId="0" borderId="17" xfId="1" applyNumberFormat="1" applyFont="1" applyBorder="1" applyAlignment="1">
      <alignment horizontal="right" vertical="center"/>
    </xf>
    <xf numFmtId="181" fontId="10" fillId="0" borderId="17" xfId="7" applyNumberFormat="1" applyFont="1" applyBorder="1" applyAlignment="1">
      <alignment horizontal="right" vertical="center"/>
    </xf>
    <xf numFmtId="178" fontId="47" fillId="0" borderId="16" xfId="1" applyNumberFormat="1" applyFont="1" applyBorder="1" applyAlignment="1">
      <alignment horizontal="right"/>
    </xf>
    <xf numFmtId="178" fontId="47" fillId="0" borderId="12" xfId="1" applyNumberFormat="1" applyFont="1" applyBorder="1" applyAlignment="1">
      <alignment horizontal="right"/>
    </xf>
    <xf numFmtId="178" fontId="47" fillId="0" borderId="7" xfId="1" applyNumberFormat="1" applyFont="1" applyBorder="1" applyAlignment="1">
      <alignment horizontal="right"/>
    </xf>
    <xf numFmtId="178" fontId="47" fillId="0" borderId="17" xfId="1" applyNumberFormat="1" applyFont="1" applyBorder="1" applyAlignment="1">
      <alignment horizontal="right"/>
    </xf>
    <xf numFmtId="0" fontId="47" fillId="0" borderId="8" xfId="0" applyFont="1" applyBorder="1" applyAlignment="1">
      <alignment horizontal="distributed" vertical="distributed"/>
    </xf>
    <xf numFmtId="0" fontId="47" fillId="0" borderId="11" xfId="0" applyFont="1" applyBorder="1" applyAlignment="1">
      <alignment horizontal="distributed" vertical="distributed"/>
    </xf>
    <xf numFmtId="0" fontId="47" fillId="0" borderId="14" xfId="0" applyFont="1" applyBorder="1" applyAlignment="1">
      <alignment horizontal="distributed" vertical="distributed"/>
    </xf>
    <xf numFmtId="177" fontId="47" fillId="0" borderId="7" xfId="0" applyNumberFormat="1" applyFont="1" applyBorder="1" applyAlignment="1">
      <alignment horizontal="right" vertical="distributed"/>
    </xf>
    <xf numFmtId="177" fontId="47" fillId="0" borderId="25" xfId="1" applyNumberFormat="1" applyFont="1" applyBorder="1" applyAlignment="1">
      <alignment horizontal="right" vertical="center"/>
    </xf>
    <xf numFmtId="181" fontId="10" fillId="0" borderId="25" xfId="1" applyNumberFormat="1" applyFont="1" applyBorder="1" applyAlignment="1">
      <alignment horizontal="right" vertical="center"/>
    </xf>
    <xf numFmtId="181" fontId="10" fillId="0" borderId="12" xfId="1" applyNumberFormat="1" applyFont="1" applyBorder="1" applyAlignment="1">
      <alignment horizontal="right" vertical="center"/>
    </xf>
    <xf numFmtId="181" fontId="10" fillId="0" borderId="2" xfId="1" applyNumberFormat="1" applyFont="1" applyBorder="1" applyAlignment="1">
      <alignment horizontal="right" vertical="center"/>
    </xf>
    <xf numFmtId="177" fontId="47" fillId="0" borderId="16" xfId="1" applyNumberFormat="1" applyFont="1" applyBorder="1" applyAlignment="1">
      <alignment horizontal="right" vertical="center"/>
    </xf>
    <xf numFmtId="181" fontId="10" fillId="0" borderId="16" xfId="1" applyNumberFormat="1" applyFont="1" applyBorder="1" applyAlignment="1">
      <alignment horizontal="right" vertical="center"/>
    </xf>
    <xf numFmtId="181" fontId="10" fillId="0" borderId="2" xfId="1" applyNumberFormat="1" applyFont="1" applyFill="1" applyBorder="1" applyAlignment="1">
      <alignment horizontal="right" vertical="center"/>
    </xf>
    <xf numFmtId="177" fontId="47" fillId="0" borderId="7" xfId="1" applyNumberFormat="1" applyFont="1" applyBorder="1" applyAlignment="1">
      <alignment horizontal="right" vertical="center"/>
    </xf>
    <xf numFmtId="181" fontId="10" fillId="0" borderId="7" xfId="1" applyNumberFormat="1" applyFont="1" applyBorder="1" applyAlignment="1">
      <alignment horizontal="right" vertical="center"/>
    </xf>
    <xf numFmtId="177" fontId="47" fillId="0" borderId="17" xfId="1" applyNumberFormat="1" applyFont="1" applyBorder="1" applyAlignment="1">
      <alignment horizontal="right" vertical="center"/>
    </xf>
    <xf numFmtId="181" fontId="10" fillId="0" borderId="17" xfId="1" applyNumberFormat="1" applyFont="1" applyBorder="1" applyAlignment="1">
      <alignment horizontal="right" vertical="center"/>
    </xf>
    <xf numFmtId="178" fontId="47" fillId="0" borderId="7" xfId="0" applyNumberFormat="1" applyFont="1" applyBorder="1" applyAlignment="1">
      <alignment horizontal="right" vertical="distributed"/>
    </xf>
    <xf numFmtId="176" fontId="47" fillId="0" borderId="25" xfId="1" applyNumberFormat="1" applyFont="1" applyBorder="1" applyAlignment="1">
      <alignment horizontal="right" vertical="center"/>
    </xf>
    <xf numFmtId="176" fontId="10" fillId="0" borderId="25" xfId="7" applyNumberFormat="1" applyFont="1" applyBorder="1" applyAlignment="1">
      <alignment horizontal="right" vertical="center"/>
    </xf>
    <xf numFmtId="176" fontId="47" fillId="0" borderId="12" xfId="1" applyNumberFormat="1" applyFont="1" applyBorder="1" applyAlignment="1">
      <alignment horizontal="right" vertical="center"/>
    </xf>
    <xf numFmtId="176" fontId="10" fillId="0" borderId="12" xfId="7" applyNumberFormat="1" applyFont="1" applyBorder="1" applyAlignment="1">
      <alignment horizontal="right" vertical="center"/>
    </xf>
    <xf numFmtId="176" fontId="47" fillId="0" borderId="2" xfId="1" applyNumberFormat="1" applyFont="1" applyBorder="1" applyAlignment="1">
      <alignment horizontal="right" vertical="center"/>
    </xf>
    <xf numFmtId="176" fontId="10" fillId="0" borderId="2" xfId="7" applyNumberFormat="1" applyFont="1" applyBorder="1" applyAlignment="1">
      <alignment horizontal="right" vertical="center"/>
    </xf>
    <xf numFmtId="176" fontId="47" fillId="0" borderId="16" xfId="1" applyNumberFormat="1" applyFont="1" applyBorder="1" applyAlignment="1">
      <alignment horizontal="right" vertical="center"/>
    </xf>
    <xf numFmtId="176" fontId="10" fillId="0" borderId="16" xfId="7" applyNumberFormat="1" applyFont="1" applyBorder="1" applyAlignment="1">
      <alignment horizontal="right" vertical="center"/>
    </xf>
    <xf numFmtId="176" fontId="10" fillId="0" borderId="2" xfId="7" applyNumberFormat="1" applyFont="1" applyFill="1" applyBorder="1" applyAlignment="1">
      <alignment horizontal="right" vertical="center"/>
    </xf>
    <xf numFmtId="176" fontId="47" fillId="0" borderId="7" xfId="1" applyNumberFormat="1" applyFont="1" applyBorder="1" applyAlignment="1">
      <alignment horizontal="right" vertical="center"/>
    </xf>
    <xf numFmtId="176" fontId="10" fillId="0" borderId="7" xfId="7" applyNumberFormat="1" applyFont="1" applyBorder="1" applyAlignment="1">
      <alignment horizontal="right" vertical="center"/>
    </xf>
    <xf numFmtId="176" fontId="47" fillId="0" borderId="17" xfId="1" applyNumberFormat="1" applyFont="1" applyBorder="1" applyAlignment="1">
      <alignment horizontal="right" vertical="center"/>
    </xf>
    <xf numFmtId="176" fontId="10" fillId="0" borderId="17" xfId="7" applyNumberFormat="1" applyFont="1" applyBorder="1" applyAlignment="1">
      <alignment horizontal="right" vertical="center"/>
    </xf>
    <xf numFmtId="38" fontId="47" fillId="0" borderId="16" xfId="1" applyFont="1" applyBorder="1" applyAlignment="1">
      <alignment horizontal="right"/>
    </xf>
    <xf numFmtId="38" fontId="47" fillId="0" borderId="12" xfId="1" applyFont="1" applyBorder="1" applyAlignment="1">
      <alignment horizontal="right"/>
    </xf>
    <xf numFmtId="38" fontId="47" fillId="0" borderId="2" xfId="1" applyFont="1" applyBorder="1" applyAlignment="1">
      <alignment horizontal="right"/>
    </xf>
    <xf numFmtId="38" fontId="47" fillId="0" borderId="7" xfId="1" applyFont="1" applyBorder="1" applyAlignment="1">
      <alignment horizontal="right"/>
    </xf>
    <xf numFmtId="38" fontId="47" fillId="0" borderId="17" xfId="1" applyFont="1" applyBorder="1" applyAlignment="1">
      <alignment horizontal="right"/>
    </xf>
    <xf numFmtId="0" fontId="53" fillId="0" borderId="0" xfId="0" applyFont="1" applyFill="1" applyAlignment="1">
      <alignment vertical="center" textRotation="180"/>
    </xf>
    <xf numFmtId="0" fontId="63" fillId="0" borderId="0" xfId="0" applyFont="1" applyAlignment="1">
      <alignment horizontal="left" vertical="center" wrapText="1"/>
    </xf>
    <xf numFmtId="0" fontId="48" fillId="0" borderId="0" xfId="0" applyFont="1" applyAlignment="1">
      <alignment vertical="center"/>
    </xf>
    <xf numFmtId="49" fontId="78" fillId="0" borderId="0" xfId="0" applyNumberFormat="1" applyFont="1" applyAlignment="1">
      <alignment horizontal="center" vertical="center"/>
    </xf>
    <xf numFmtId="0" fontId="79" fillId="0" borderId="0" xfId="0" applyFont="1">
      <alignment vertical="center"/>
    </xf>
    <xf numFmtId="0" fontId="79" fillId="0" borderId="0" xfId="0" applyFont="1" applyFill="1">
      <alignment vertical="center"/>
    </xf>
    <xf numFmtId="49" fontId="10" fillId="0" borderId="2" xfId="1" applyNumberFormat="1" applyFont="1" applyBorder="1" applyAlignment="1">
      <alignment horizontal="left"/>
    </xf>
    <xf numFmtId="177" fontId="52" fillId="0" borderId="23" xfId="0" applyNumberFormat="1" applyFont="1" applyFill="1" applyBorder="1" applyAlignment="1">
      <alignment horizontal="right"/>
    </xf>
    <xf numFmtId="177" fontId="52" fillId="0" borderId="6" xfId="0" applyNumberFormat="1" applyFont="1" applyFill="1" applyBorder="1" applyAlignment="1">
      <alignment horizontal="right"/>
    </xf>
    <xf numFmtId="0" fontId="34" fillId="0" borderId="0" xfId="0" applyFont="1" applyAlignment="1">
      <alignment vertical="center"/>
    </xf>
    <xf numFmtId="0" fontId="48" fillId="0" borderId="0" xfId="0" applyFont="1" applyBorder="1">
      <alignment vertical="center"/>
    </xf>
    <xf numFmtId="0" fontId="47" fillId="0" borderId="0" xfId="0" applyFont="1" applyAlignment="1">
      <alignment horizontal="center" vertical="top"/>
    </xf>
    <xf numFmtId="0" fontId="80" fillId="0" borderId="0" xfId="0" applyFont="1" applyFill="1" applyAlignment="1">
      <alignment vertical="center" textRotation="180"/>
    </xf>
    <xf numFmtId="0" fontId="81" fillId="0" borderId="0" xfId="0" applyFont="1">
      <alignment vertical="center"/>
    </xf>
    <xf numFmtId="177" fontId="23" fillId="0" borderId="0" xfId="0" applyNumberFormat="1" applyFont="1" applyFill="1" applyBorder="1" applyAlignment="1">
      <alignment horizontal="right"/>
    </xf>
    <xf numFmtId="0" fontId="32" fillId="0" borderId="0" xfId="3" applyFont="1" applyAlignment="1">
      <alignment horizontal="center" vertical="center"/>
    </xf>
    <xf numFmtId="0" fontId="52" fillId="0" borderId="0" xfId="0" applyFont="1" applyBorder="1" applyAlignment="1">
      <alignment horizontal="distributed" vertical="center" wrapText="1"/>
    </xf>
    <xf numFmtId="0" fontId="52" fillId="0" borderId="0" xfId="0" applyFont="1" applyBorder="1" applyAlignment="1">
      <alignment horizontal="distributed" vertical="center"/>
    </xf>
    <xf numFmtId="0" fontId="52" fillId="0" borderId="0" xfId="0" applyFont="1" applyBorder="1" applyAlignment="1">
      <alignment horizontal="right" vertical="center"/>
    </xf>
    <xf numFmtId="0" fontId="52" fillId="0" borderId="0" xfId="0" applyFont="1" applyBorder="1">
      <alignment vertical="center"/>
    </xf>
    <xf numFmtId="38" fontId="52" fillId="0" borderId="0" xfId="1" applyFont="1" applyBorder="1">
      <alignment vertical="center"/>
    </xf>
    <xf numFmtId="2" fontId="52" fillId="0" borderId="0" xfId="0" applyNumberFormat="1" applyFont="1" applyBorder="1">
      <alignment vertical="center"/>
    </xf>
    <xf numFmtId="179" fontId="52" fillId="0" borderId="0" xfId="1" applyNumberFormat="1" applyFont="1" applyBorder="1">
      <alignment vertical="center"/>
    </xf>
    <xf numFmtId="38" fontId="52" fillId="0" borderId="0" xfId="1" applyFont="1" applyBorder="1" applyAlignment="1">
      <alignment horizontal="right" vertical="center"/>
    </xf>
    <xf numFmtId="2" fontId="52" fillId="0" borderId="0" xfId="0" applyNumberFormat="1" applyFont="1" applyBorder="1" applyAlignment="1">
      <alignment horizontal="right" vertical="center"/>
    </xf>
    <xf numFmtId="179" fontId="52" fillId="0" borderId="0" xfId="1" applyNumberFormat="1" applyFont="1" applyBorder="1" applyAlignment="1">
      <alignment horizontal="right" vertical="center"/>
    </xf>
    <xf numFmtId="0" fontId="62" fillId="0" borderId="0" xfId="19" applyFont="1">
      <alignment vertical="center"/>
    </xf>
    <xf numFmtId="0" fontId="52" fillId="0" borderId="5" xfId="0" applyFont="1" applyBorder="1" applyAlignment="1">
      <alignment horizontal="distributed" vertical="center"/>
    </xf>
    <xf numFmtId="183" fontId="52" fillId="0" borderId="10" xfId="1" applyNumberFormat="1" applyFont="1" applyBorder="1">
      <alignment vertical="center"/>
    </xf>
    <xf numFmtId="183" fontId="52" fillId="0" borderId="0" xfId="1" applyNumberFormat="1" applyFont="1" applyBorder="1" applyAlignment="1">
      <alignment horizontal="right" vertical="center"/>
    </xf>
    <xf numFmtId="177" fontId="52" fillId="0" borderId="0" xfId="1" applyNumberFormat="1" applyFont="1" applyBorder="1">
      <alignment vertical="center"/>
    </xf>
    <xf numFmtId="183" fontId="52" fillId="0" borderId="9" xfId="1" applyNumberFormat="1" applyFont="1" applyBorder="1">
      <alignment vertical="center"/>
    </xf>
    <xf numFmtId="183" fontId="52" fillId="0" borderId="0" xfId="1" applyNumberFormat="1" applyFont="1" applyBorder="1">
      <alignment vertical="center"/>
    </xf>
    <xf numFmtId="179" fontId="52" fillId="0" borderId="6" xfId="1" applyNumberFormat="1" applyFont="1" applyBorder="1">
      <alignment vertical="center"/>
    </xf>
    <xf numFmtId="187" fontId="52" fillId="0" borderId="6" xfId="1" applyNumberFormat="1" applyFont="1" applyBorder="1">
      <alignment vertical="center"/>
    </xf>
    <xf numFmtId="187" fontId="52" fillId="0" borderId="0" xfId="1" applyNumberFormat="1" applyFont="1" applyBorder="1">
      <alignment vertical="center"/>
    </xf>
    <xf numFmtId="0" fontId="50" fillId="0" borderId="0" xfId="0" applyFont="1" applyAlignment="1">
      <alignment horizontal="left" vertical="top" wrapText="1"/>
    </xf>
    <xf numFmtId="0" fontId="0" fillId="0" borderId="0" xfId="0" applyAlignment="1">
      <alignment horizontal="left" vertical="top" wrapText="1"/>
    </xf>
    <xf numFmtId="0" fontId="34" fillId="0" borderId="0" xfId="0" applyFont="1" applyAlignment="1">
      <alignment horizontal="left" vertical="top" wrapText="1"/>
    </xf>
    <xf numFmtId="0" fontId="72" fillId="0" borderId="0" xfId="0" applyFont="1" applyAlignment="1">
      <alignment horizontal="left" vertical="top" wrapText="1"/>
    </xf>
    <xf numFmtId="0" fontId="63" fillId="0" borderId="0" xfId="0" applyFont="1" applyAlignment="1">
      <alignment horizontal="left" vertical="top" wrapText="1"/>
    </xf>
    <xf numFmtId="0" fontId="0" fillId="0" borderId="0" xfId="0" applyAlignment="1">
      <alignment vertical="top" wrapText="1"/>
    </xf>
    <xf numFmtId="49" fontId="50" fillId="0" borderId="0" xfId="0" applyNumberFormat="1" applyFont="1" applyAlignment="1">
      <alignment horizontal="left" vertical="center" wrapText="1"/>
    </xf>
    <xf numFmtId="0" fontId="0" fillId="0" borderId="0" xfId="0" applyAlignment="1">
      <alignment horizontal="left" vertical="center" wrapText="1"/>
    </xf>
    <xf numFmtId="49" fontId="70" fillId="0" borderId="0" xfId="0" applyNumberFormat="1" applyFont="1" applyAlignment="1">
      <alignment horizontal="left" vertical="center" wrapText="1"/>
    </xf>
    <xf numFmtId="0" fontId="74" fillId="0" borderId="0" xfId="0" applyFont="1" applyAlignment="1">
      <alignment horizontal="left" vertical="center" wrapText="1"/>
    </xf>
    <xf numFmtId="49" fontId="50" fillId="0" borderId="0" xfId="0" applyNumberFormat="1" applyFont="1" applyAlignment="1">
      <alignment horizontal="left" vertical="top" wrapText="1"/>
    </xf>
    <xf numFmtId="0" fontId="35" fillId="0" borderId="0" xfId="0" applyFont="1" applyAlignment="1">
      <alignment horizontal="left" vertical="center" wrapText="1"/>
    </xf>
    <xf numFmtId="0" fontId="50" fillId="0" borderId="6" xfId="0" applyFont="1" applyBorder="1" applyAlignment="1">
      <alignment horizontal="left" vertical="center" wrapText="1"/>
    </xf>
    <xf numFmtId="0" fontId="35" fillId="0" borderId="0" xfId="0" applyFont="1" applyBorder="1" applyAlignment="1">
      <alignment horizontal="left" vertical="center" wrapText="1"/>
    </xf>
    <xf numFmtId="0" fontId="35" fillId="0" borderId="6" xfId="0" applyFont="1" applyBorder="1" applyAlignment="1">
      <alignment horizontal="left" vertical="center" wrapText="1"/>
    </xf>
    <xf numFmtId="0" fontId="35" fillId="0" borderId="15" xfId="0" applyFont="1" applyBorder="1" applyAlignment="1">
      <alignment horizontal="left" vertical="center" wrapText="1"/>
    </xf>
    <xf numFmtId="0" fontId="35" fillId="0" borderId="9" xfId="0" applyFont="1" applyBorder="1" applyAlignment="1">
      <alignment horizontal="left" vertical="center" wrapText="1"/>
    </xf>
    <xf numFmtId="0" fontId="50" fillId="0" borderId="39" xfId="0" applyFont="1" applyBorder="1" applyAlignment="1">
      <alignment horizontal="center" vertical="center"/>
    </xf>
    <xf numFmtId="0" fontId="63" fillId="0" borderId="41" xfId="0" applyFont="1" applyBorder="1" applyAlignment="1">
      <alignment horizontal="center" vertical="center"/>
    </xf>
    <xf numFmtId="49" fontId="63" fillId="0" borderId="0" xfId="0" applyNumberFormat="1" applyFont="1" applyAlignment="1">
      <alignment vertical="center" wrapText="1"/>
    </xf>
    <xf numFmtId="0" fontId="0" fillId="0" borderId="0" xfId="0" applyAlignment="1">
      <alignment vertical="center" wrapText="1"/>
    </xf>
    <xf numFmtId="49" fontId="50" fillId="0" borderId="0" xfId="0" applyNumberFormat="1" applyFont="1" applyAlignment="1">
      <alignment vertical="center" wrapText="1"/>
    </xf>
    <xf numFmtId="0" fontId="48" fillId="0" borderId="0" xfId="0" applyFont="1" applyAlignment="1">
      <alignment vertical="center" wrapText="1"/>
    </xf>
    <xf numFmtId="49" fontId="50" fillId="0" borderId="0" xfId="0" applyNumberFormat="1" applyFont="1" applyAlignment="1">
      <alignment vertical="top" wrapText="1"/>
    </xf>
    <xf numFmtId="0" fontId="48" fillId="0" borderId="0" xfId="0" applyFont="1" applyAlignment="1">
      <alignment vertical="top" wrapText="1"/>
    </xf>
    <xf numFmtId="0" fontId="53" fillId="0" borderId="0" xfId="0" applyFont="1" applyAlignment="1">
      <alignment horizontal="center" vertical="center"/>
    </xf>
    <xf numFmtId="0" fontId="52" fillId="0" borderId="28" xfId="0" applyFont="1" applyFill="1" applyBorder="1" applyAlignment="1">
      <alignment horizontal="center"/>
    </xf>
    <xf numFmtId="0" fontId="52" fillId="0" borderId="27" xfId="0" applyFont="1" applyBorder="1" applyAlignment="1">
      <alignment horizontal="center"/>
    </xf>
    <xf numFmtId="0" fontId="52" fillId="0" borderId="23" xfId="0" applyFont="1" applyFill="1" applyBorder="1" applyAlignment="1">
      <alignment horizontal="distributed" vertical="center"/>
    </xf>
    <xf numFmtId="0" fontId="52" fillId="0" borderId="21" xfId="0" applyFont="1" applyBorder="1" applyAlignment="1">
      <alignment horizontal="distributed" vertical="center"/>
    </xf>
    <xf numFmtId="0" fontId="52" fillId="0" borderId="6" xfId="0" applyFont="1" applyFill="1" applyBorder="1" applyAlignment="1">
      <alignment horizontal="distributed" vertical="center"/>
    </xf>
    <xf numFmtId="0" fontId="52" fillId="0" borderId="19" xfId="0" applyFont="1" applyBorder="1" applyAlignment="1">
      <alignment horizontal="distributed" vertical="center"/>
    </xf>
    <xf numFmtId="0" fontId="47" fillId="0" borderId="7" xfId="0" applyFont="1" applyFill="1" applyBorder="1" applyAlignment="1">
      <alignment horizontal="distributed" vertical="center" wrapText="1"/>
    </xf>
    <xf numFmtId="0" fontId="47" fillId="0" borderId="25" xfId="0" applyFont="1" applyBorder="1" applyAlignment="1">
      <alignment horizontal="distributed" vertical="center" wrapText="1"/>
    </xf>
    <xf numFmtId="0" fontId="52" fillId="0" borderId="30" xfId="0" applyFont="1" applyFill="1" applyBorder="1" applyAlignment="1">
      <alignment horizontal="distributed" vertical="center"/>
    </xf>
    <xf numFmtId="0" fontId="52" fillId="0" borderId="24" xfId="0" applyFont="1" applyBorder="1" applyAlignment="1">
      <alignment horizontal="distributed" vertical="center"/>
    </xf>
    <xf numFmtId="0" fontId="52" fillId="0" borderId="28" xfId="0" applyFont="1" applyFill="1" applyBorder="1" applyAlignment="1">
      <alignment horizontal="center" vertical="center"/>
    </xf>
    <xf numFmtId="0" fontId="52" fillId="0" borderId="27" xfId="0" applyFont="1" applyBorder="1" applyAlignment="1">
      <alignment horizontal="center" vertical="center"/>
    </xf>
    <xf numFmtId="0" fontId="47" fillId="0" borderId="2" xfId="0" applyFont="1" applyBorder="1" applyAlignment="1">
      <alignment horizontal="center" vertical="center"/>
    </xf>
    <xf numFmtId="0" fontId="48" fillId="0" borderId="0" xfId="0" applyFont="1" applyAlignment="1">
      <alignment vertical="center" textRotation="180"/>
    </xf>
    <xf numFmtId="0" fontId="48" fillId="0" borderId="0" xfId="0" applyFont="1" applyAlignment="1">
      <alignment vertical="center"/>
    </xf>
    <xf numFmtId="0" fontId="47" fillId="0" borderId="7" xfId="0" applyFont="1" applyBorder="1" applyAlignment="1">
      <alignment horizontal="distributed" vertical="distributed"/>
    </xf>
    <xf numFmtId="0" fontId="47" fillId="0" borderId="12" xfId="0" applyFont="1" applyBorder="1" applyAlignment="1">
      <alignment horizontal="distributed" vertical="distributed"/>
    </xf>
    <xf numFmtId="0" fontId="47" fillId="0" borderId="5" xfId="0" applyFont="1" applyBorder="1" applyAlignment="1">
      <alignment horizontal="center" vertical="center"/>
    </xf>
    <xf numFmtId="0" fontId="47" fillId="0" borderId="11" xfId="0" applyFont="1" applyBorder="1" applyAlignment="1">
      <alignment horizontal="center" vertical="center"/>
    </xf>
    <xf numFmtId="0" fontId="47" fillId="0" borderId="14" xfId="0" applyFont="1" applyBorder="1" applyAlignment="1">
      <alignment horizontal="center" vertical="center"/>
    </xf>
    <xf numFmtId="0" fontId="47" fillId="0" borderId="9" xfId="0" applyFont="1" applyBorder="1" applyAlignment="1">
      <alignment horizontal="right"/>
    </xf>
    <xf numFmtId="0" fontId="47" fillId="0" borderId="7" xfId="0" applyFont="1" applyBorder="1" applyAlignment="1">
      <alignment horizontal="center" vertical="center"/>
    </xf>
    <xf numFmtId="0" fontId="47" fillId="0" borderId="13" xfId="0" applyFont="1" applyBorder="1" applyAlignment="1">
      <alignment horizontal="center" vertical="center"/>
    </xf>
    <xf numFmtId="0" fontId="47" fillId="0" borderId="12" xfId="0" applyFont="1" applyBorder="1" applyAlignment="1">
      <alignment horizontal="center" vertical="center"/>
    </xf>
    <xf numFmtId="0" fontId="52" fillId="0" borderId="5" xfId="0" applyFont="1" applyBorder="1" applyAlignment="1">
      <alignment horizontal="center" vertical="center"/>
    </xf>
    <xf numFmtId="0" fontId="52" fillId="0" borderId="14" xfId="0" applyFont="1" applyBorder="1" applyAlignment="1">
      <alignment horizontal="center" vertical="center"/>
    </xf>
    <xf numFmtId="0" fontId="52" fillId="0" borderId="8" xfId="0" applyFont="1" applyBorder="1" applyAlignment="1">
      <alignment horizontal="center" vertical="center"/>
    </xf>
    <xf numFmtId="0" fontId="52" fillId="0" borderId="10" xfId="0" applyFont="1" applyBorder="1" applyAlignment="1">
      <alignment horizontal="center" vertical="center"/>
    </xf>
    <xf numFmtId="0" fontId="52" fillId="0" borderId="18" xfId="0" applyFont="1" applyBorder="1" applyAlignment="1">
      <alignment horizontal="center" vertical="center"/>
    </xf>
    <xf numFmtId="0" fontId="52" fillId="0" borderId="15"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xf>
    <xf numFmtId="0" fontId="52" fillId="0" borderId="0" xfId="0" applyFont="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xf>
    <xf numFmtId="0" fontId="52" fillId="0" borderId="0" xfId="0" applyFont="1" applyBorder="1" applyAlignment="1">
      <alignment vertical="center"/>
    </xf>
    <xf numFmtId="0" fontId="0" fillId="0" borderId="0" xfId="0" applyBorder="1" applyAlignment="1">
      <alignment vertical="center"/>
    </xf>
    <xf numFmtId="0" fontId="47" fillId="0" borderId="0" xfId="0" applyFont="1" applyAlignment="1">
      <alignment vertical="top" wrapText="1"/>
    </xf>
  </cellXfs>
  <cellStyles count="23">
    <cellStyle name="桁区切り" xfId="1" builtinId="6"/>
    <cellStyle name="桁区切り 2 2" xfId="2"/>
    <cellStyle name="標準" xfId="0" builtinId="0"/>
    <cellStyle name="標準 10" xfId="19"/>
    <cellStyle name="標準 11" xfId="20"/>
    <cellStyle name="標準 12" xfId="22"/>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4654619826954483E-2"/>
          <c:y val="0.14405594889736087"/>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賃金グラフデータ!$B$4:$B$16</c:f>
              <c:numCache>
                <c:formatCode>#,##0.0;[Red]\-#,##0.0</c:formatCode>
                <c:ptCount val="13"/>
                <c:pt idx="0">
                  <c:v>-0.5</c:v>
                </c:pt>
                <c:pt idx="1">
                  <c:v>-6.4</c:v>
                </c:pt>
                <c:pt idx="2">
                  <c:v>-1.2</c:v>
                </c:pt>
                <c:pt idx="3">
                  <c:v>-1.7</c:v>
                </c:pt>
                <c:pt idx="4">
                  <c:v>1.4</c:v>
                </c:pt>
                <c:pt idx="5">
                  <c:v>-1.7</c:v>
                </c:pt>
                <c:pt idx="6">
                  <c:v>-4</c:v>
                </c:pt>
                <c:pt idx="7">
                  <c:v>15</c:v>
                </c:pt>
                <c:pt idx="8">
                  <c:v>1.9</c:v>
                </c:pt>
                <c:pt idx="9">
                  <c:v>3.3</c:v>
                </c:pt>
                <c:pt idx="10">
                  <c:v>3.7</c:v>
                </c:pt>
                <c:pt idx="11">
                  <c:v>0.7</c:v>
                </c:pt>
                <c:pt idx="12">
                  <c:v>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賃金グラフデータ!$C$4:$C$16</c:f>
              <c:numCache>
                <c:formatCode>#,##0.0;[Red]\-#,##0.0</c:formatCode>
                <c:ptCount val="13"/>
                <c:pt idx="0">
                  <c:v>-0.7</c:v>
                </c:pt>
                <c:pt idx="1">
                  <c:v>-1.7</c:v>
                </c:pt>
                <c:pt idx="2">
                  <c:v>-1</c:v>
                </c:pt>
                <c:pt idx="3">
                  <c:v>-2.1</c:v>
                </c:pt>
                <c:pt idx="4">
                  <c:v>-0.4</c:v>
                </c:pt>
                <c:pt idx="5">
                  <c:v>-0.4</c:v>
                </c:pt>
                <c:pt idx="6">
                  <c:v>-0.5</c:v>
                </c:pt>
                <c:pt idx="7">
                  <c:v>3.9</c:v>
                </c:pt>
                <c:pt idx="8">
                  <c:v>3</c:v>
                </c:pt>
                <c:pt idx="9">
                  <c:v>3.1</c:v>
                </c:pt>
                <c:pt idx="10">
                  <c:v>3.5</c:v>
                </c:pt>
                <c:pt idx="11">
                  <c:v>2.8</c:v>
                </c:pt>
                <c:pt idx="12">
                  <c:v>1.7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賃金グラフデータ!$D$4:$D$16</c:f>
              <c:numCache>
                <c:formatCode>#,##0.0;[Red]\-#,##0.0</c:formatCode>
                <c:ptCount val="13"/>
                <c:pt idx="0">
                  <c:v>-0.4</c:v>
                </c:pt>
                <c:pt idx="1">
                  <c:v>-1.3</c:v>
                </c:pt>
                <c:pt idx="2">
                  <c:v>-0.5</c:v>
                </c:pt>
                <c:pt idx="3">
                  <c:v>-1.5</c:v>
                </c:pt>
                <c:pt idx="4">
                  <c:v>-0.2</c:v>
                </c:pt>
                <c:pt idx="5">
                  <c:v>-0.5</c:v>
                </c:pt>
                <c:pt idx="6">
                  <c:v>-1.3</c:v>
                </c:pt>
                <c:pt idx="7">
                  <c:v>2.6</c:v>
                </c:pt>
                <c:pt idx="8">
                  <c:v>2.1</c:v>
                </c:pt>
                <c:pt idx="9">
                  <c:v>2.2999999999999998</c:v>
                </c:pt>
                <c:pt idx="10">
                  <c:v>3.6</c:v>
                </c:pt>
                <c:pt idx="11">
                  <c:v>2.6</c:v>
                </c:pt>
                <c:pt idx="12">
                  <c:v>2.2000000000000002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3.12</c:v>
                </c:pt>
              </c:strCache>
            </c:strRef>
          </c:cat>
          <c:val>
            <c:numRef>
              <c:f>賃金グラフデータ!$B$21:$B$33</c:f>
              <c:numCache>
                <c:formatCode>#,##0.0;[Red]\-#,##0.0</c:formatCode>
                <c:ptCount val="13"/>
                <c:pt idx="0">
                  <c:v>1.4</c:v>
                </c:pt>
                <c:pt idx="1">
                  <c:v>0.2</c:v>
                </c:pt>
                <c:pt idx="2">
                  <c:v>0.6</c:v>
                </c:pt>
                <c:pt idx="3">
                  <c:v>2.5</c:v>
                </c:pt>
                <c:pt idx="4">
                  <c:v>2.5</c:v>
                </c:pt>
                <c:pt idx="5">
                  <c:v>2.7</c:v>
                </c:pt>
                <c:pt idx="6">
                  <c:v>-0.1</c:v>
                </c:pt>
                <c:pt idx="7">
                  <c:v>6.9</c:v>
                </c:pt>
                <c:pt idx="8">
                  <c:v>1</c:v>
                </c:pt>
                <c:pt idx="9">
                  <c:v>2</c:v>
                </c:pt>
                <c:pt idx="10">
                  <c:v>2.2999999999999998</c:v>
                </c:pt>
                <c:pt idx="11">
                  <c:v>2.5</c:v>
                </c:pt>
                <c:pt idx="12">
                  <c:v>1.9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3.12</c:v>
                </c:pt>
              </c:strCache>
            </c:strRef>
          </c:cat>
          <c:val>
            <c:numRef>
              <c:f>賃金グラフデータ!$C$21:$C$33</c:f>
              <c:numCache>
                <c:formatCode>#,##0.0;[Red]\-#,##0.0</c:formatCode>
                <c:ptCount val="13"/>
                <c:pt idx="0">
                  <c:v>0</c:v>
                </c:pt>
                <c:pt idx="1">
                  <c:v>0.2</c:v>
                </c:pt>
                <c:pt idx="2">
                  <c:v>0.5</c:v>
                </c:pt>
                <c:pt idx="3">
                  <c:v>1.1000000000000001</c:v>
                </c:pt>
                <c:pt idx="4">
                  <c:v>2.4</c:v>
                </c:pt>
                <c:pt idx="5">
                  <c:v>3.6</c:v>
                </c:pt>
                <c:pt idx="6">
                  <c:v>3.1</c:v>
                </c:pt>
                <c:pt idx="7">
                  <c:v>3.8</c:v>
                </c:pt>
                <c:pt idx="8">
                  <c:v>3.2</c:v>
                </c:pt>
                <c:pt idx="9">
                  <c:v>1.9</c:v>
                </c:pt>
                <c:pt idx="10">
                  <c:v>2.2999999999999998</c:v>
                </c:pt>
                <c:pt idx="11">
                  <c:v>2.1</c:v>
                </c:pt>
                <c:pt idx="12">
                  <c:v>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2.11</c:v>
                </c:pt>
                <c:pt idx="1">
                  <c:v>2.12</c:v>
                </c:pt>
                <c:pt idx="2">
                  <c:v>3.1</c:v>
                </c:pt>
                <c:pt idx="3">
                  <c:v>3.2</c:v>
                </c:pt>
                <c:pt idx="4">
                  <c:v>3.3</c:v>
                </c:pt>
                <c:pt idx="5">
                  <c:v>3.4</c:v>
                </c:pt>
                <c:pt idx="6">
                  <c:v>3.5</c:v>
                </c:pt>
                <c:pt idx="7">
                  <c:v>3.6</c:v>
                </c:pt>
                <c:pt idx="8">
                  <c:v>3.7</c:v>
                </c:pt>
                <c:pt idx="9">
                  <c:v>3.8</c:v>
                </c:pt>
                <c:pt idx="10">
                  <c:v>3.9</c:v>
                </c:pt>
                <c:pt idx="11">
                  <c:v>3.10</c:v>
                </c:pt>
                <c:pt idx="12">
                  <c:v>3.12</c:v>
                </c:pt>
              </c:strCache>
            </c:strRef>
          </c:cat>
          <c:val>
            <c:numRef>
              <c:f>賃金グラフデータ!$D$21:$D$33</c:f>
              <c:numCache>
                <c:formatCode>#,##0.0;[Red]\-#,##0.0</c:formatCode>
                <c:ptCount val="13"/>
                <c:pt idx="0">
                  <c:v>-0.4</c:v>
                </c:pt>
                <c:pt idx="1">
                  <c:v>-0.2</c:v>
                </c:pt>
                <c:pt idx="2">
                  <c:v>0.3</c:v>
                </c:pt>
                <c:pt idx="3">
                  <c:v>1.4</c:v>
                </c:pt>
                <c:pt idx="4">
                  <c:v>1.4</c:v>
                </c:pt>
                <c:pt idx="5">
                  <c:v>2</c:v>
                </c:pt>
                <c:pt idx="6">
                  <c:v>0.8</c:v>
                </c:pt>
                <c:pt idx="7">
                  <c:v>1.1000000000000001</c:v>
                </c:pt>
                <c:pt idx="8">
                  <c:v>1</c:v>
                </c:pt>
                <c:pt idx="9">
                  <c:v>0.5</c:v>
                </c:pt>
                <c:pt idx="10">
                  <c:v>1.5</c:v>
                </c:pt>
                <c:pt idx="11">
                  <c:v>1.7</c:v>
                </c:pt>
                <c:pt idx="12">
                  <c:v>2.2000000000000002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労働時間グラフデータ!$B$4:$B$16</c:f>
              <c:numCache>
                <c:formatCode>#,##0.0;[Red]\-#,##0.0</c:formatCode>
                <c:ptCount val="13"/>
                <c:pt idx="0">
                  <c:v>-1.3</c:v>
                </c:pt>
                <c:pt idx="1">
                  <c:v>-3.6</c:v>
                </c:pt>
                <c:pt idx="2">
                  <c:v>-5.2</c:v>
                </c:pt>
                <c:pt idx="3">
                  <c:v>-0.6</c:v>
                </c:pt>
                <c:pt idx="4">
                  <c:v>-0.5</c:v>
                </c:pt>
                <c:pt idx="5">
                  <c:v>1.9</c:v>
                </c:pt>
                <c:pt idx="6">
                  <c:v>-1.3</c:v>
                </c:pt>
                <c:pt idx="7">
                  <c:v>-0.4</c:v>
                </c:pt>
                <c:pt idx="8">
                  <c:v>1.6</c:v>
                </c:pt>
                <c:pt idx="9">
                  <c:v>-2</c:v>
                </c:pt>
                <c:pt idx="10">
                  <c:v>-1.5</c:v>
                </c:pt>
                <c:pt idx="11">
                  <c:v>0.7</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労働時間グラフデータ!$C$4:$C$16</c:f>
              <c:numCache>
                <c:formatCode>#,##0.0;[Red]\-#,##0.0</c:formatCode>
                <c:ptCount val="13"/>
                <c:pt idx="0">
                  <c:v>-0.6</c:v>
                </c:pt>
                <c:pt idx="1">
                  <c:v>-2.9</c:v>
                </c:pt>
                <c:pt idx="2">
                  <c:v>-4.4000000000000004</c:v>
                </c:pt>
                <c:pt idx="3">
                  <c:v>-0.3</c:v>
                </c:pt>
                <c:pt idx="4">
                  <c:v>-0.2</c:v>
                </c:pt>
                <c:pt idx="5">
                  <c:v>1.6</c:v>
                </c:pt>
                <c:pt idx="6">
                  <c:v>-1.7</c:v>
                </c:pt>
                <c:pt idx="7">
                  <c:v>-1.3</c:v>
                </c:pt>
                <c:pt idx="8">
                  <c:v>1</c:v>
                </c:pt>
                <c:pt idx="9">
                  <c:v>-2.1</c:v>
                </c:pt>
                <c:pt idx="10">
                  <c:v>-1.2</c:v>
                </c:pt>
                <c:pt idx="11">
                  <c:v>0.7</c:v>
                </c:pt>
                <c:pt idx="12">
                  <c:v>0</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労働時間グラフデータ!$D$4:$D$16</c:f>
              <c:numCache>
                <c:formatCode>#,##0.0;[Red]\-#,##0.0</c:formatCode>
                <c:ptCount val="13"/>
                <c:pt idx="0">
                  <c:v>-10.199999999999999</c:v>
                </c:pt>
                <c:pt idx="1">
                  <c:v>-12.5</c:v>
                </c:pt>
                <c:pt idx="2">
                  <c:v>-16.2</c:v>
                </c:pt>
                <c:pt idx="3">
                  <c:v>-4.8</c:v>
                </c:pt>
                <c:pt idx="4">
                  <c:v>-4.9000000000000004</c:v>
                </c:pt>
                <c:pt idx="5">
                  <c:v>5.9</c:v>
                </c:pt>
                <c:pt idx="6">
                  <c:v>4.4000000000000004</c:v>
                </c:pt>
                <c:pt idx="7">
                  <c:v>14.1</c:v>
                </c:pt>
                <c:pt idx="8">
                  <c:v>9.1</c:v>
                </c:pt>
                <c:pt idx="9">
                  <c:v>-1.1000000000000001</c:v>
                </c:pt>
                <c:pt idx="10">
                  <c:v>-6.3</c:v>
                </c:pt>
                <c:pt idx="11">
                  <c:v>1</c:v>
                </c:pt>
                <c:pt idx="12">
                  <c:v>-6.6</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労働時間グラフデータ!$B$21:$B$33</c:f>
              <c:numCache>
                <c:formatCode>#,##0.0;[Red]\-#,##0.0</c:formatCode>
                <c:ptCount val="13"/>
                <c:pt idx="0">
                  <c:v>-2.4</c:v>
                </c:pt>
                <c:pt idx="1">
                  <c:v>-0.1</c:v>
                </c:pt>
                <c:pt idx="2">
                  <c:v>-4.2</c:v>
                </c:pt>
                <c:pt idx="3">
                  <c:v>2.9</c:v>
                </c:pt>
                <c:pt idx="4">
                  <c:v>1.8</c:v>
                </c:pt>
                <c:pt idx="5">
                  <c:v>5.0999999999999996</c:v>
                </c:pt>
                <c:pt idx="6">
                  <c:v>2.6</c:v>
                </c:pt>
                <c:pt idx="7">
                  <c:v>1.5</c:v>
                </c:pt>
                <c:pt idx="8">
                  <c:v>4.4000000000000004</c:v>
                </c:pt>
                <c:pt idx="9">
                  <c:v>-1.5</c:v>
                </c:pt>
                <c:pt idx="10">
                  <c:v>-1.5</c:v>
                </c:pt>
                <c:pt idx="11">
                  <c:v>-0.1</c:v>
                </c:pt>
                <c:pt idx="12">
                  <c:v>0.9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労働時間グラフデータ!$C$21:$C$33</c:f>
              <c:numCache>
                <c:formatCode>#,##0.0;[Red]\-#,##0.0</c:formatCode>
                <c:ptCount val="13"/>
                <c:pt idx="0">
                  <c:v>-2.1</c:v>
                </c:pt>
                <c:pt idx="1">
                  <c:v>-0.3</c:v>
                </c:pt>
                <c:pt idx="2">
                  <c:v>-4.0999999999999996</c:v>
                </c:pt>
                <c:pt idx="3">
                  <c:v>2.5</c:v>
                </c:pt>
                <c:pt idx="4">
                  <c:v>1.1000000000000001</c:v>
                </c:pt>
                <c:pt idx="5">
                  <c:v>3.3</c:v>
                </c:pt>
                <c:pt idx="6">
                  <c:v>0.9</c:v>
                </c:pt>
                <c:pt idx="7">
                  <c:v>-0.6</c:v>
                </c:pt>
                <c:pt idx="8">
                  <c:v>2.5</c:v>
                </c:pt>
                <c:pt idx="9">
                  <c:v>-2.2000000000000002</c:v>
                </c:pt>
                <c:pt idx="10">
                  <c:v>-2.2999999999999998</c:v>
                </c:pt>
                <c:pt idx="11">
                  <c:v>-0.4</c:v>
                </c:pt>
                <c:pt idx="12">
                  <c:v>0.7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労働時間グラフデータ!$D$21:$D$33</c:f>
              <c:numCache>
                <c:formatCode>#,##0.0;[Red]\-#,##0.0</c:formatCode>
                <c:ptCount val="13"/>
                <c:pt idx="0">
                  <c:v>-6.2</c:v>
                </c:pt>
                <c:pt idx="1">
                  <c:v>2.6</c:v>
                </c:pt>
                <c:pt idx="2">
                  <c:v>-4.2</c:v>
                </c:pt>
                <c:pt idx="3">
                  <c:v>9</c:v>
                </c:pt>
                <c:pt idx="4">
                  <c:v>11.1</c:v>
                </c:pt>
                <c:pt idx="5">
                  <c:v>31.8</c:v>
                </c:pt>
                <c:pt idx="6">
                  <c:v>31.1</c:v>
                </c:pt>
                <c:pt idx="7">
                  <c:v>34.5</c:v>
                </c:pt>
                <c:pt idx="8">
                  <c:v>28.2</c:v>
                </c:pt>
                <c:pt idx="9">
                  <c:v>7.9</c:v>
                </c:pt>
                <c:pt idx="10">
                  <c:v>8.6</c:v>
                </c:pt>
                <c:pt idx="11">
                  <c:v>3.4</c:v>
                </c:pt>
                <c:pt idx="12">
                  <c:v>3.3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雇用グラフデータ!$B$4:$B$16</c:f>
              <c:numCache>
                <c:formatCode>#,##0.0;[Red]\-#,##0.0</c:formatCode>
                <c:ptCount val="13"/>
                <c:pt idx="0">
                  <c:v>-0.5</c:v>
                </c:pt>
                <c:pt idx="1">
                  <c:v>-0.1</c:v>
                </c:pt>
                <c:pt idx="2">
                  <c:v>-0.2</c:v>
                </c:pt>
                <c:pt idx="3">
                  <c:v>0.2</c:v>
                </c:pt>
                <c:pt idx="4">
                  <c:v>-0.1</c:v>
                </c:pt>
                <c:pt idx="5">
                  <c:v>0.5</c:v>
                </c:pt>
                <c:pt idx="6">
                  <c:v>0.6</c:v>
                </c:pt>
                <c:pt idx="7">
                  <c:v>-0.9</c:v>
                </c:pt>
                <c:pt idx="8">
                  <c:v>-0.2</c:v>
                </c:pt>
                <c:pt idx="9">
                  <c:v>-0.9</c:v>
                </c:pt>
                <c:pt idx="10">
                  <c:v>-1.5</c:v>
                </c:pt>
                <c:pt idx="11">
                  <c:v>-1</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雇用グラフデータ!$C$4:$C$16</c:f>
              <c:numCache>
                <c:formatCode>#,##0.0;[Red]\-#,##0.0</c:formatCode>
                <c:ptCount val="13"/>
                <c:pt idx="0">
                  <c:v>-0.2</c:v>
                </c:pt>
                <c:pt idx="1">
                  <c:v>1.1000000000000001</c:v>
                </c:pt>
                <c:pt idx="2">
                  <c:v>0.9</c:v>
                </c:pt>
                <c:pt idx="3">
                  <c:v>1.5</c:v>
                </c:pt>
                <c:pt idx="4">
                  <c:v>1.9</c:v>
                </c:pt>
                <c:pt idx="5">
                  <c:v>2.1</c:v>
                </c:pt>
                <c:pt idx="6">
                  <c:v>2.2999999999999998</c:v>
                </c:pt>
                <c:pt idx="7">
                  <c:v>-0.3</c:v>
                </c:pt>
                <c:pt idx="8">
                  <c:v>-0.6</c:v>
                </c:pt>
                <c:pt idx="9">
                  <c:v>-1.1000000000000001</c:v>
                </c:pt>
                <c:pt idx="10">
                  <c:v>-0.9</c:v>
                </c:pt>
                <c:pt idx="11">
                  <c:v>-1.2</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雇用グラフデータ!$B$21:$B$33</c:f>
              <c:numCache>
                <c:formatCode>#,##0.0;[Red]\-#,##0.0</c:formatCode>
                <c:ptCount val="13"/>
                <c:pt idx="0">
                  <c:v>0.3</c:v>
                </c:pt>
                <c:pt idx="1">
                  <c:v>-0.2</c:v>
                </c:pt>
                <c:pt idx="2">
                  <c:v>-0.4</c:v>
                </c:pt>
                <c:pt idx="3">
                  <c:v>0.1</c:v>
                </c:pt>
                <c:pt idx="4">
                  <c:v>-2.2000000000000002</c:v>
                </c:pt>
                <c:pt idx="5">
                  <c:v>-2.4</c:v>
                </c:pt>
                <c:pt idx="6">
                  <c:v>-2</c:v>
                </c:pt>
                <c:pt idx="7">
                  <c:v>-3</c:v>
                </c:pt>
                <c:pt idx="8">
                  <c:v>-1.8</c:v>
                </c:pt>
                <c:pt idx="9">
                  <c:v>-2.7</c:v>
                </c:pt>
                <c:pt idx="10">
                  <c:v>-3.1</c:v>
                </c:pt>
                <c:pt idx="11">
                  <c:v>-2.7</c:v>
                </c:pt>
                <c:pt idx="12">
                  <c:v>-1.7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2.12</c:v>
                </c:pt>
                <c:pt idx="1">
                  <c:v>3.1</c:v>
                </c:pt>
                <c:pt idx="2">
                  <c:v>3.2</c:v>
                </c:pt>
                <c:pt idx="3">
                  <c:v>3.3</c:v>
                </c:pt>
                <c:pt idx="4">
                  <c:v>3.4</c:v>
                </c:pt>
                <c:pt idx="5">
                  <c:v>3.5</c:v>
                </c:pt>
                <c:pt idx="6">
                  <c:v>3.6</c:v>
                </c:pt>
                <c:pt idx="7">
                  <c:v>3.7</c:v>
                </c:pt>
                <c:pt idx="8">
                  <c:v>3.8</c:v>
                </c:pt>
                <c:pt idx="9">
                  <c:v>3.9</c:v>
                </c:pt>
                <c:pt idx="10">
                  <c:v>3.10</c:v>
                </c:pt>
                <c:pt idx="11">
                  <c:v>3.11</c:v>
                </c:pt>
                <c:pt idx="12">
                  <c:v>3.12</c:v>
                </c:pt>
              </c:strCache>
            </c:strRef>
          </c:cat>
          <c:val>
            <c:numRef>
              <c:f>雇用グラフデータ!$C$21:$C$33</c:f>
              <c:numCache>
                <c:formatCode>#,##0.0;[Red]\-#,##0.0</c:formatCode>
                <c:ptCount val="13"/>
                <c:pt idx="0">
                  <c:v>0.1</c:v>
                </c:pt>
                <c:pt idx="1">
                  <c:v>0.6</c:v>
                </c:pt>
                <c:pt idx="2">
                  <c:v>0.1</c:v>
                </c:pt>
                <c:pt idx="3">
                  <c:v>0.2</c:v>
                </c:pt>
                <c:pt idx="4">
                  <c:v>-0.4</c:v>
                </c:pt>
                <c:pt idx="5">
                  <c:v>-0.5</c:v>
                </c:pt>
                <c:pt idx="6">
                  <c:v>0.3</c:v>
                </c:pt>
                <c:pt idx="7">
                  <c:v>0.2</c:v>
                </c:pt>
                <c:pt idx="8">
                  <c:v>-0.8</c:v>
                </c:pt>
                <c:pt idx="9">
                  <c:v>-0.4</c:v>
                </c:pt>
                <c:pt idx="10">
                  <c:v>-0.2</c:v>
                </c:pt>
                <c:pt idx="11">
                  <c:v>-0.7</c:v>
                </c:pt>
                <c:pt idx="12">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5" x14ac:dyDescent="0.15"/>
  <cols>
    <col min="1" max="1" width="1.125" customWidth="1"/>
    <col min="2" max="12" width="11.25" customWidth="1"/>
  </cols>
  <sheetData>
    <row r="1" spans="1:12" ht="26.25" customHeight="1" x14ac:dyDescent="0.15">
      <c r="A1" s="111"/>
      <c r="B1" s="112" t="s">
        <v>322</v>
      </c>
    </row>
    <row r="2" spans="1:12" s="14" customFormat="1"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323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493</v>
      </c>
      <c r="H11" s="119"/>
      <c r="I11" s="119"/>
      <c r="J11" s="120"/>
      <c r="K11" s="120"/>
      <c r="L11" s="120"/>
    </row>
    <row r="12" spans="1:12" s="14" customFormat="1"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260</v>
      </c>
      <c r="H14" s="120"/>
      <c r="I14" s="114"/>
      <c r="J14" s="114"/>
      <c r="K14" s="114"/>
      <c r="L14" s="114"/>
    </row>
    <row r="15" spans="1:12" s="14" customFormat="1" ht="26.25" customHeight="1" x14ac:dyDescent="0.15">
      <c r="A15" s="113"/>
      <c r="B15" s="114"/>
      <c r="C15" s="114"/>
      <c r="D15" s="114"/>
      <c r="E15" s="114"/>
      <c r="F15" s="114"/>
      <c r="G15" s="123"/>
      <c r="H15" s="120"/>
      <c r="I15" s="114"/>
      <c r="J15" s="114"/>
      <c r="K15" s="114"/>
      <c r="L15" s="114"/>
    </row>
    <row r="16" spans="1:12" s="14" customFormat="1" ht="26.25" customHeight="1" x14ac:dyDescent="0.15">
      <c r="A16" s="113"/>
      <c r="B16" s="114"/>
      <c r="C16" s="114"/>
      <c r="D16" s="114"/>
      <c r="E16" s="114"/>
      <c r="F16" s="114"/>
      <c r="G16" s="123"/>
      <c r="H16" s="120"/>
      <c r="I16" s="114"/>
      <c r="J16" s="114"/>
      <c r="K16" s="114"/>
      <c r="L16" s="114"/>
    </row>
    <row r="17" spans="1:12" s="14" customFormat="1" ht="26.25" customHeight="1" x14ac:dyDescent="0.15">
      <c r="A17" s="113"/>
      <c r="B17" s="114"/>
      <c r="C17" s="114"/>
      <c r="D17" s="114"/>
      <c r="E17" s="114"/>
      <c r="F17" s="114"/>
      <c r="G17" s="123"/>
      <c r="H17" s="120"/>
      <c r="I17" s="114"/>
      <c r="J17" s="114"/>
      <c r="K17" s="114"/>
      <c r="L17" s="114"/>
    </row>
    <row r="18" spans="1:12" ht="26.25" customHeight="1" x14ac:dyDescent="0.15">
      <c r="A18" s="12"/>
      <c r="C18" s="3" t="s">
        <v>265</v>
      </c>
    </row>
    <row r="19" spans="1:12" ht="26.25" customHeight="1" x14ac:dyDescent="0.15">
      <c r="A19" s="12"/>
      <c r="C19" s="124" t="s">
        <v>262</v>
      </c>
    </row>
    <row r="20" spans="1:12" ht="26.25" customHeight="1" x14ac:dyDescent="0.15">
      <c r="A20" s="12"/>
      <c r="C20" s="124" t="s">
        <v>261</v>
      </c>
    </row>
    <row r="21" spans="1:12" ht="26.25" customHeight="1" x14ac:dyDescent="0.15">
      <c r="A21" s="12"/>
      <c r="C21" s="124" t="s">
        <v>263</v>
      </c>
    </row>
    <row r="22" spans="1:12" ht="26.25" customHeight="1" x14ac:dyDescent="0.15">
      <c r="A22" s="12"/>
      <c r="C22" s="3" t="s">
        <v>264</v>
      </c>
    </row>
    <row r="23" spans="1:12" ht="26.25" customHeight="1" x14ac:dyDescent="0.15">
      <c r="A23" s="12"/>
      <c r="C23" s="124" t="s">
        <v>272</v>
      </c>
    </row>
    <row r="24" spans="1:12" ht="26.25" customHeight="1" x14ac:dyDescent="0.15">
      <c r="A24" s="12"/>
      <c r="C24" s="124" t="s">
        <v>273</v>
      </c>
    </row>
    <row r="25" spans="1:12" ht="26.25" customHeight="1" x14ac:dyDescent="0.15">
      <c r="A25" s="12"/>
      <c r="C25" s="124" t="s">
        <v>274</v>
      </c>
    </row>
    <row r="26" spans="1:12" ht="26.25" customHeight="1" x14ac:dyDescent="0.15">
      <c r="A26" s="12"/>
      <c r="C26" s="124" t="s">
        <v>275</v>
      </c>
    </row>
    <row r="27" spans="1:12" ht="26.25" customHeight="1" x14ac:dyDescent="0.15">
      <c r="A27" s="12"/>
      <c r="C27" s="143" t="s">
        <v>276</v>
      </c>
      <c r="D27" s="91"/>
      <c r="E27" s="91"/>
      <c r="F27" s="91"/>
      <c r="G27" s="91"/>
      <c r="H27" s="91"/>
      <c r="I27" s="91"/>
      <c r="J27" s="91"/>
      <c r="K27" s="91"/>
    </row>
    <row r="28" spans="1:12" ht="26.25" customHeight="1" x14ac:dyDescent="0.15">
      <c r="A28" s="12"/>
      <c r="C28" s="143" t="s">
        <v>277</v>
      </c>
    </row>
    <row r="29" spans="1:12" s="14" customFormat="1" ht="26.25" customHeight="1" x14ac:dyDescent="0.15">
      <c r="A29" s="12"/>
      <c r="C29" s="143"/>
    </row>
    <row r="30" spans="1:12" s="14" customFormat="1" ht="26.25" customHeight="1" x14ac:dyDescent="0.15">
      <c r="A30" s="12"/>
      <c r="C30" s="143"/>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13" t="s">
        <v>494</v>
      </c>
    </row>
    <row r="40" spans="1:9" s="14" customFormat="1" ht="26.25" customHeight="1" x14ac:dyDescent="0.15">
      <c r="G40" s="121"/>
    </row>
    <row r="41" spans="1:9" ht="26.25" customHeight="1" x14ac:dyDescent="0.15">
      <c r="A41" s="94"/>
      <c r="B41" s="94"/>
      <c r="C41" s="94"/>
      <c r="D41" s="94"/>
      <c r="E41" s="94"/>
      <c r="F41" s="94"/>
      <c r="G41" s="122" t="s">
        <v>448</v>
      </c>
      <c r="H41" s="94"/>
      <c r="I41" s="94"/>
    </row>
    <row r="42" spans="1:9" ht="26.25" customHeight="1" x14ac:dyDescent="0.15">
      <c r="A42" s="11"/>
    </row>
    <row r="43" spans="1:9" ht="26.25" customHeight="1" x14ac:dyDescent="0.15"/>
    <row r="52" spans="7:7" x14ac:dyDescent="0.15">
      <c r="G52" t="s">
        <v>135</v>
      </c>
    </row>
  </sheetData>
  <phoneticPr fontId="28"/>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269</v>
      </c>
      <c r="D5" s="1"/>
      <c r="E5" s="98"/>
      <c r="F5" s="98"/>
      <c r="G5" s="98"/>
      <c r="H5" s="98"/>
      <c r="I5" s="98"/>
      <c r="J5" s="99"/>
    </row>
    <row r="6" spans="1:10" ht="23.1" customHeight="1" x14ac:dyDescent="0.15">
      <c r="A6" s="99"/>
      <c r="B6" s="98"/>
      <c r="C6" s="101"/>
      <c r="D6" s="108" t="s">
        <v>510</v>
      </c>
      <c r="E6" s="97"/>
      <c r="F6" s="97"/>
      <c r="G6" s="97"/>
      <c r="H6" s="97"/>
      <c r="I6" s="97"/>
      <c r="J6" s="99"/>
    </row>
    <row r="7" spans="1:10" ht="23.1" customHeight="1" x14ac:dyDescent="0.15">
      <c r="A7" s="99"/>
      <c r="B7" s="1"/>
      <c r="C7" s="102"/>
      <c r="D7" s="109" t="s">
        <v>511</v>
      </c>
      <c r="E7" s="98"/>
      <c r="F7" s="98"/>
      <c r="G7" s="98"/>
      <c r="H7" s="98"/>
      <c r="I7" s="98"/>
      <c r="J7" s="99"/>
    </row>
    <row r="8" spans="1:10" ht="23.1" customHeight="1" x14ac:dyDescent="0.15">
      <c r="A8" s="99"/>
      <c r="B8" s="99"/>
      <c r="C8" s="103"/>
      <c r="D8" s="109" t="s">
        <v>512</v>
      </c>
      <c r="E8" s="99"/>
      <c r="F8" s="99"/>
      <c r="G8" s="99"/>
      <c r="H8" s="99"/>
      <c r="I8" s="99"/>
      <c r="J8" s="99"/>
    </row>
    <row r="9" spans="1:10" ht="23.1" customHeight="1" x14ac:dyDescent="0.15">
      <c r="A9" s="99"/>
      <c r="B9" s="99"/>
      <c r="C9" s="103"/>
      <c r="D9" s="109" t="s">
        <v>513</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270</v>
      </c>
      <c r="D27" s="1"/>
      <c r="E27" s="99"/>
      <c r="F27" s="99"/>
      <c r="G27" s="99"/>
      <c r="H27" s="99"/>
      <c r="I27" s="99"/>
      <c r="J27" s="99"/>
    </row>
    <row r="28" spans="1:10" ht="23.1" customHeight="1" x14ac:dyDescent="0.15">
      <c r="A28" s="99"/>
      <c r="B28" s="99"/>
      <c r="C28" s="103"/>
      <c r="D28" s="108" t="s">
        <v>514</v>
      </c>
      <c r="E28" s="99"/>
      <c r="F28" s="99"/>
      <c r="G28" s="99"/>
      <c r="H28" s="99"/>
      <c r="I28" s="99"/>
      <c r="J28" s="99"/>
    </row>
    <row r="29" spans="1:10" ht="23.1" customHeight="1" x14ac:dyDescent="0.15">
      <c r="A29" s="99"/>
      <c r="B29" s="99"/>
      <c r="C29" s="103"/>
      <c r="D29" s="109" t="s">
        <v>515</v>
      </c>
      <c r="E29" s="99"/>
      <c r="F29" s="99"/>
      <c r="G29" s="99"/>
      <c r="H29" s="99"/>
      <c r="I29" s="99"/>
      <c r="J29" s="99"/>
    </row>
    <row r="30" spans="1:10" ht="23.1" customHeight="1" x14ac:dyDescent="0.15">
      <c r="A30" s="99"/>
      <c r="B30" s="99"/>
      <c r="C30" s="103"/>
      <c r="D30" s="436" t="s">
        <v>516</v>
      </c>
      <c r="E30" s="99"/>
      <c r="F30" s="99"/>
      <c r="G30" s="99"/>
      <c r="H30" s="99"/>
      <c r="I30" s="99"/>
      <c r="J30" s="99"/>
    </row>
    <row r="31" spans="1:10" ht="23.1" customHeight="1" x14ac:dyDescent="0.15">
      <c r="A31" s="99"/>
      <c r="B31" s="99"/>
      <c r="C31" s="103"/>
      <c r="D31" s="109" t="s">
        <v>518</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5"/>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8.87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2.25" style="27" customWidth="1"/>
    <col min="13" max="16384" width="8.875" style="27"/>
  </cols>
  <sheetData>
    <row r="1" spans="2:14" ht="21" customHeight="1" x14ac:dyDescent="0.15">
      <c r="B1" s="412" t="s">
        <v>522</v>
      </c>
      <c r="C1" s="99"/>
      <c r="D1" s="99"/>
      <c r="E1" s="99"/>
      <c r="F1" s="99"/>
      <c r="G1" s="99"/>
      <c r="H1" s="99"/>
      <c r="I1" s="99"/>
      <c r="J1" s="99"/>
      <c r="K1" s="99"/>
      <c r="L1" s="289"/>
    </row>
    <row r="2" spans="2:14" ht="21" customHeight="1" x14ac:dyDescent="0.15">
      <c r="B2" s="99"/>
      <c r="C2" s="99"/>
      <c r="D2" s="99"/>
      <c r="E2" s="99"/>
      <c r="F2" s="99"/>
      <c r="G2" s="99"/>
      <c r="H2" s="99"/>
      <c r="I2" s="99"/>
      <c r="J2" s="99"/>
      <c r="K2" s="99"/>
      <c r="L2" s="289"/>
    </row>
    <row r="3" spans="2:14" ht="21" customHeight="1" x14ac:dyDescent="0.15">
      <c r="B3" s="471" t="s">
        <v>239</v>
      </c>
      <c r="C3" s="471"/>
      <c r="D3" s="471"/>
      <c r="E3" s="471"/>
      <c r="F3" s="471"/>
      <c r="G3" s="471"/>
      <c r="H3" s="471"/>
      <c r="I3" s="471"/>
      <c r="J3" s="471"/>
      <c r="K3" s="471"/>
      <c r="L3" s="289"/>
    </row>
    <row r="4" spans="2:14" ht="21" customHeight="1" x14ac:dyDescent="0.15">
      <c r="B4" s="92"/>
      <c r="C4" s="92"/>
      <c r="D4" s="92"/>
      <c r="E4" s="92"/>
      <c r="F4" s="92"/>
      <c r="G4" s="92"/>
      <c r="H4" s="92"/>
      <c r="I4" s="92"/>
      <c r="J4" s="99"/>
      <c r="K4" s="99"/>
    </row>
    <row r="5" spans="2:14" ht="21" customHeight="1" thickBot="1" x14ac:dyDescent="0.2">
      <c r="B5" s="250"/>
      <c r="C5" s="250"/>
      <c r="D5" s="250"/>
      <c r="E5" s="250"/>
      <c r="F5" s="250"/>
      <c r="G5" s="250"/>
      <c r="H5" s="83"/>
      <c r="I5" s="83"/>
      <c r="J5" s="99"/>
      <c r="K5" s="99"/>
    </row>
    <row r="6" spans="2:14" ht="10.5" customHeight="1" thickTop="1" x14ac:dyDescent="0.15">
      <c r="B6" s="251"/>
      <c r="C6" s="252"/>
      <c r="D6" s="253"/>
      <c r="E6" s="251"/>
      <c r="F6" s="290"/>
      <c r="G6" s="251"/>
      <c r="H6" s="251"/>
      <c r="I6" s="251"/>
      <c r="J6" s="290"/>
      <c r="K6" s="251"/>
    </row>
    <row r="7" spans="2:14" ht="16.5" customHeight="1" x14ac:dyDescent="0.15">
      <c r="B7" s="257"/>
      <c r="C7" s="258"/>
      <c r="D7" s="259" t="s">
        <v>230</v>
      </c>
      <c r="E7" s="260"/>
      <c r="F7" s="300" t="s">
        <v>238</v>
      </c>
      <c r="G7" s="260"/>
      <c r="H7" s="292"/>
      <c r="I7" s="293"/>
      <c r="J7" s="291" t="s">
        <v>233</v>
      </c>
      <c r="K7" s="260"/>
    </row>
    <row r="8" spans="2:14" ht="16.5" customHeight="1" x14ac:dyDescent="0.15">
      <c r="B8" s="257" t="s">
        <v>221</v>
      </c>
      <c r="C8" s="258" t="s">
        <v>212</v>
      </c>
      <c r="D8" s="264"/>
      <c r="E8" s="260"/>
      <c r="F8" s="261" t="s">
        <v>231</v>
      </c>
      <c r="G8" s="301"/>
      <c r="H8" s="261" t="s">
        <v>232</v>
      </c>
      <c r="I8" s="262"/>
      <c r="J8" s="291" t="s">
        <v>234</v>
      </c>
      <c r="K8" s="260"/>
    </row>
    <row r="9" spans="2:14" ht="16.5" customHeight="1" x14ac:dyDescent="0.15">
      <c r="B9" s="254"/>
      <c r="C9" s="255"/>
      <c r="D9" s="264"/>
      <c r="E9" s="266" t="s">
        <v>209</v>
      </c>
      <c r="F9" s="265"/>
      <c r="G9" s="267" t="s">
        <v>209</v>
      </c>
      <c r="H9" s="265"/>
      <c r="I9" s="266" t="s">
        <v>209</v>
      </c>
      <c r="J9" s="265"/>
      <c r="K9" s="266" t="s">
        <v>209</v>
      </c>
    </row>
    <row r="10" spans="2:14" ht="16.5" customHeight="1" x14ac:dyDescent="0.15">
      <c r="B10" s="268"/>
      <c r="C10" s="269"/>
      <c r="D10" s="270"/>
      <c r="E10" s="271" t="s">
        <v>224</v>
      </c>
      <c r="F10" s="272"/>
      <c r="G10" s="273" t="s">
        <v>211</v>
      </c>
      <c r="H10" s="272"/>
      <c r="I10" s="271" t="s">
        <v>211</v>
      </c>
      <c r="J10" s="272"/>
      <c r="K10" s="271" t="s">
        <v>211</v>
      </c>
    </row>
    <row r="11" spans="2:14" ht="23.1" customHeight="1" x14ac:dyDescent="0.15">
      <c r="B11" s="274"/>
      <c r="C11" s="275"/>
      <c r="D11" s="276" t="s">
        <v>216</v>
      </c>
      <c r="E11" s="277" t="s">
        <v>235</v>
      </c>
      <c r="F11" s="277" t="s">
        <v>214</v>
      </c>
      <c r="G11" s="277" t="s">
        <v>236</v>
      </c>
      <c r="H11" s="277" t="s">
        <v>214</v>
      </c>
      <c r="I11" s="277" t="s">
        <v>237</v>
      </c>
      <c r="J11" s="277" t="s">
        <v>214</v>
      </c>
      <c r="K11" s="277" t="s">
        <v>237</v>
      </c>
    </row>
    <row r="12" spans="2:14" ht="23.1" customHeight="1" x14ac:dyDescent="0.15">
      <c r="B12" s="84"/>
      <c r="C12" s="88" t="s">
        <v>56</v>
      </c>
      <c r="D12" s="278">
        <v>418168</v>
      </c>
      <c r="E12" s="279">
        <v>-0.1</v>
      </c>
      <c r="F12" s="302">
        <v>1.1000000000000001</v>
      </c>
      <c r="G12" s="302">
        <v>7.0000000000000007E-2</v>
      </c>
      <c r="H12" s="302">
        <v>1.0900000000000001</v>
      </c>
      <c r="I12" s="302">
        <v>-0.4</v>
      </c>
      <c r="J12" s="296">
        <v>25</v>
      </c>
      <c r="K12" s="296">
        <v>-0.4</v>
      </c>
    </row>
    <row r="13" spans="2:14" ht="23.1" customHeight="1" x14ac:dyDescent="0.15">
      <c r="B13" s="84"/>
      <c r="C13" s="88" t="s">
        <v>58</v>
      </c>
      <c r="D13" s="278" t="s">
        <v>453</v>
      </c>
      <c r="E13" s="296" t="s">
        <v>453</v>
      </c>
      <c r="F13" s="302" t="s">
        <v>453</v>
      </c>
      <c r="G13" s="303" t="s">
        <v>453</v>
      </c>
      <c r="H13" s="302" t="s">
        <v>453</v>
      </c>
      <c r="I13" s="302" t="s">
        <v>453</v>
      </c>
      <c r="J13" s="296" t="s">
        <v>453</v>
      </c>
      <c r="K13" s="296" t="s">
        <v>453</v>
      </c>
      <c r="M13" s="414"/>
    </row>
    <row r="14" spans="2:14" ht="23.1" customHeight="1" x14ac:dyDescent="0.15">
      <c r="B14" s="38"/>
      <c r="C14" s="89" t="s">
        <v>59</v>
      </c>
      <c r="D14" s="278">
        <v>37362</v>
      </c>
      <c r="E14" s="279">
        <v>-3.4</v>
      </c>
      <c r="F14" s="302">
        <v>0.82</v>
      </c>
      <c r="G14" s="303">
        <v>-1.93</v>
      </c>
      <c r="H14" s="302">
        <v>0.24</v>
      </c>
      <c r="I14" s="303">
        <v>-2.97</v>
      </c>
      <c r="J14" s="296">
        <v>8.1999999999999993</v>
      </c>
      <c r="K14" s="296">
        <v>-4.0999999999999996</v>
      </c>
    </row>
    <row r="15" spans="2:14" ht="23.1" customHeight="1" x14ac:dyDescent="0.15">
      <c r="B15" s="87" t="s">
        <v>219</v>
      </c>
      <c r="C15" s="89" t="s">
        <v>60</v>
      </c>
      <c r="D15" s="278">
        <v>68070</v>
      </c>
      <c r="E15" s="279">
        <v>-6.4</v>
      </c>
      <c r="F15" s="302">
        <v>0.76</v>
      </c>
      <c r="G15" s="303">
        <v>0.17</v>
      </c>
      <c r="H15" s="302">
        <v>1.08</v>
      </c>
      <c r="I15" s="303">
        <v>0.06</v>
      </c>
      <c r="J15" s="296">
        <v>14.6</v>
      </c>
      <c r="K15" s="296">
        <v>0.4</v>
      </c>
    </row>
    <row r="16" spans="2:14" ht="23.1" customHeight="1" x14ac:dyDescent="0.15">
      <c r="B16" s="87"/>
      <c r="C16" s="89" t="s">
        <v>61</v>
      </c>
      <c r="D16" s="278">
        <v>2341</v>
      </c>
      <c r="E16" s="279">
        <v>-7</v>
      </c>
      <c r="F16" s="302">
        <v>0.81</v>
      </c>
      <c r="G16" s="303">
        <v>0.65</v>
      </c>
      <c r="H16" s="302">
        <v>0.81</v>
      </c>
      <c r="I16" s="303">
        <v>0.53</v>
      </c>
      <c r="J16" s="296">
        <v>6.2</v>
      </c>
      <c r="K16" s="296">
        <v>-11.1</v>
      </c>
      <c r="N16" s="415"/>
    </row>
    <row r="17" spans="2:13" ht="23.1" customHeight="1" x14ac:dyDescent="0.15">
      <c r="B17" s="87" t="s">
        <v>216</v>
      </c>
      <c r="C17" s="89" t="s">
        <v>62</v>
      </c>
      <c r="D17" s="278">
        <v>4735</v>
      </c>
      <c r="E17" s="279">
        <v>39.200000000000003</v>
      </c>
      <c r="F17" s="302">
        <v>0.04</v>
      </c>
      <c r="G17" s="303">
        <v>-0.14000000000000001</v>
      </c>
      <c r="H17" s="302">
        <v>0.17</v>
      </c>
      <c r="I17" s="303">
        <v>-0.73</v>
      </c>
      <c r="J17" s="296">
        <v>3.1</v>
      </c>
      <c r="K17" s="296">
        <v>-2.4</v>
      </c>
    </row>
    <row r="18" spans="2:13" ht="23.1" customHeight="1" x14ac:dyDescent="0.15">
      <c r="B18" s="87"/>
      <c r="C18" s="89" t="s">
        <v>63</v>
      </c>
      <c r="D18" s="278">
        <v>24748</v>
      </c>
      <c r="E18" s="279">
        <v>-0.2</v>
      </c>
      <c r="F18" s="302">
        <v>0.78</v>
      </c>
      <c r="G18" s="303">
        <v>0.03</v>
      </c>
      <c r="H18" s="302">
        <v>1.27</v>
      </c>
      <c r="I18" s="303">
        <v>0.55000000000000004</v>
      </c>
      <c r="J18" s="296">
        <v>15.5</v>
      </c>
      <c r="K18" s="296">
        <v>7.4</v>
      </c>
    </row>
    <row r="19" spans="2:13" ht="23.1" customHeight="1" x14ac:dyDescent="0.15">
      <c r="B19" s="87" t="s">
        <v>217</v>
      </c>
      <c r="C19" s="89" t="s">
        <v>64</v>
      </c>
      <c r="D19" s="278">
        <v>80774</v>
      </c>
      <c r="E19" s="279">
        <v>6.5</v>
      </c>
      <c r="F19" s="302">
        <v>1.07</v>
      </c>
      <c r="G19" s="303">
        <v>0.2</v>
      </c>
      <c r="H19" s="302">
        <v>0.82</v>
      </c>
      <c r="I19" s="303">
        <v>-0.34</v>
      </c>
      <c r="J19" s="296">
        <v>39.799999999999997</v>
      </c>
      <c r="K19" s="296">
        <v>-4.4000000000000004</v>
      </c>
    </row>
    <row r="20" spans="2:13" ht="23.1" customHeight="1" x14ac:dyDescent="0.15">
      <c r="B20" s="87"/>
      <c r="C20" s="89" t="s">
        <v>65</v>
      </c>
      <c r="D20" s="278">
        <v>9011</v>
      </c>
      <c r="E20" s="279">
        <v>-1.6</v>
      </c>
      <c r="F20" s="302">
        <v>0</v>
      </c>
      <c r="G20" s="303">
        <v>0</v>
      </c>
      <c r="H20" s="302">
        <v>0</v>
      </c>
      <c r="I20" s="303">
        <v>-3.37</v>
      </c>
      <c r="J20" s="296">
        <v>2.8</v>
      </c>
      <c r="K20" s="296">
        <v>-5.6</v>
      </c>
    </row>
    <row r="21" spans="2:13" ht="23.1" customHeight="1" x14ac:dyDescent="0.15">
      <c r="B21" s="87" t="s">
        <v>218</v>
      </c>
      <c r="C21" s="89" t="s">
        <v>66</v>
      </c>
      <c r="D21" s="278" t="s">
        <v>453</v>
      </c>
      <c r="E21" s="279" t="s">
        <v>453</v>
      </c>
      <c r="F21" s="302" t="s">
        <v>453</v>
      </c>
      <c r="G21" s="303" t="s">
        <v>453</v>
      </c>
      <c r="H21" s="302" t="s">
        <v>453</v>
      </c>
      <c r="I21" s="303" t="s">
        <v>453</v>
      </c>
      <c r="J21" s="296" t="s">
        <v>453</v>
      </c>
      <c r="K21" s="296" t="s">
        <v>453</v>
      </c>
    </row>
    <row r="22" spans="2:13" ht="23.1" customHeight="1" x14ac:dyDescent="0.15">
      <c r="B22" s="86"/>
      <c r="C22" s="89" t="s">
        <v>67</v>
      </c>
      <c r="D22" s="278">
        <v>6826</v>
      </c>
      <c r="E22" s="279">
        <v>-4.2</v>
      </c>
      <c r="F22" s="302">
        <v>0</v>
      </c>
      <c r="G22" s="303">
        <v>0</v>
      </c>
      <c r="H22" s="302">
        <v>1.24</v>
      </c>
      <c r="I22" s="303">
        <v>0.02</v>
      </c>
      <c r="J22" s="296">
        <v>7.3</v>
      </c>
      <c r="K22" s="296">
        <v>-12</v>
      </c>
    </row>
    <row r="23" spans="2:13" ht="23.1" customHeight="1" x14ac:dyDescent="0.15">
      <c r="B23" s="86"/>
      <c r="C23" s="89" t="s">
        <v>68</v>
      </c>
      <c r="D23" s="278">
        <v>27421</v>
      </c>
      <c r="E23" s="279">
        <v>-2.2999999999999998</v>
      </c>
      <c r="F23" s="302">
        <v>3.59</v>
      </c>
      <c r="G23" s="303">
        <v>0.64</v>
      </c>
      <c r="H23" s="302">
        <v>3.5</v>
      </c>
      <c r="I23" s="303">
        <v>2</v>
      </c>
      <c r="J23" s="296">
        <v>64.400000000000006</v>
      </c>
      <c r="K23" s="296">
        <v>5.6</v>
      </c>
    </row>
    <row r="24" spans="2:13" ht="23.1" customHeight="1" x14ac:dyDescent="0.15">
      <c r="B24" s="86"/>
      <c r="C24" s="89" t="s">
        <v>69</v>
      </c>
      <c r="D24" s="278">
        <v>11727</v>
      </c>
      <c r="E24" s="279">
        <v>1.9</v>
      </c>
      <c r="F24" s="302">
        <v>0.66</v>
      </c>
      <c r="G24" s="303">
        <v>0.64</v>
      </c>
      <c r="H24" s="302">
        <v>1.4</v>
      </c>
      <c r="I24" s="303">
        <v>-4.8600000000000003</v>
      </c>
      <c r="J24" s="296">
        <v>54.9</v>
      </c>
      <c r="K24" s="296">
        <v>15.3</v>
      </c>
    </row>
    <row r="25" spans="2:13" ht="23.1" customHeight="1" x14ac:dyDescent="0.15">
      <c r="B25" s="86"/>
      <c r="C25" s="89" t="s">
        <v>70</v>
      </c>
      <c r="D25" s="278">
        <v>26510</v>
      </c>
      <c r="E25" s="279">
        <v>-0.4</v>
      </c>
      <c r="F25" s="302">
        <v>1.21</v>
      </c>
      <c r="G25" s="303">
        <v>1.18</v>
      </c>
      <c r="H25" s="302">
        <v>0.01</v>
      </c>
      <c r="I25" s="303">
        <v>-0.84</v>
      </c>
      <c r="J25" s="296">
        <v>27</v>
      </c>
      <c r="K25" s="296">
        <v>2.1</v>
      </c>
    </row>
    <row r="26" spans="2:13" ht="23.1" customHeight="1" x14ac:dyDescent="0.15">
      <c r="B26" s="86"/>
      <c r="C26" s="89" t="s">
        <v>71</v>
      </c>
      <c r="D26" s="278">
        <v>84591</v>
      </c>
      <c r="E26" s="279">
        <v>1.4</v>
      </c>
      <c r="F26" s="302">
        <v>0.94</v>
      </c>
      <c r="G26" s="303">
        <v>0</v>
      </c>
      <c r="H26" s="302">
        <v>1.28</v>
      </c>
      <c r="I26" s="303">
        <v>0.21</v>
      </c>
      <c r="J26" s="296">
        <v>20.100000000000001</v>
      </c>
      <c r="K26" s="296">
        <v>-0.6</v>
      </c>
    </row>
    <row r="27" spans="2:13" ht="23.1" customHeight="1" x14ac:dyDescent="0.15">
      <c r="B27" s="38"/>
      <c r="C27" s="89" t="s">
        <v>139</v>
      </c>
      <c r="D27" s="278">
        <v>5690</v>
      </c>
      <c r="E27" s="279">
        <v>-0.7</v>
      </c>
      <c r="F27" s="302">
        <v>0.14000000000000001</v>
      </c>
      <c r="G27" s="303">
        <v>-0.03</v>
      </c>
      <c r="H27" s="302">
        <v>2.1</v>
      </c>
      <c r="I27" s="303">
        <v>1.7</v>
      </c>
      <c r="J27" s="296">
        <v>5.0999999999999996</v>
      </c>
      <c r="K27" s="296">
        <v>-2</v>
      </c>
    </row>
    <row r="28" spans="2:13" ht="23.1" customHeight="1" thickBot="1" x14ac:dyDescent="0.2">
      <c r="B28" s="85"/>
      <c r="C28" s="90" t="s">
        <v>163</v>
      </c>
      <c r="D28" s="282">
        <v>26094</v>
      </c>
      <c r="E28" s="283">
        <v>4.4000000000000004</v>
      </c>
      <c r="F28" s="304">
        <v>1.4</v>
      </c>
      <c r="G28" s="305">
        <v>0.34</v>
      </c>
      <c r="H28" s="304">
        <v>1.1299999999999999</v>
      </c>
      <c r="I28" s="305">
        <v>-0.05</v>
      </c>
      <c r="J28" s="298">
        <v>18.7</v>
      </c>
      <c r="K28" s="298">
        <v>-3.5</v>
      </c>
    </row>
    <row r="29" spans="2:13" ht="23.1" customHeight="1" thickTop="1" x14ac:dyDescent="0.15">
      <c r="B29" s="274"/>
      <c r="C29" s="275"/>
      <c r="D29" s="286"/>
      <c r="E29" s="223"/>
      <c r="F29" s="306"/>
      <c r="G29" s="306"/>
      <c r="H29" s="306"/>
      <c r="I29" s="306"/>
      <c r="J29" s="223"/>
      <c r="K29" s="223"/>
    </row>
    <row r="30" spans="2:13" ht="23.1" customHeight="1" x14ac:dyDescent="0.15">
      <c r="B30" s="84"/>
      <c r="C30" s="88" t="s">
        <v>56</v>
      </c>
      <c r="D30" s="278">
        <v>211628</v>
      </c>
      <c r="E30" s="279">
        <v>-1.7</v>
      </c>
      <c r="F30" s="302">
        <v>1.07</v>
      </c>
      <c r="G30" s="302">
        <v>0.2</v>
      </c>
      <c r="H30" s="302">
        <v>1.07</v>
      </c>
      <c r="I30" s="302">
        <v>-0.23</v>
      </c>
      <c r="J30" s="296">
        <v>22.2</v>
      </c>
      <c r="K30" s="296">
        <v>-0.9</v>
      </c>
    </row>
    <row r="31" spans="2:13" ht="23.1" customHeight="1" x14ac:dyDescent="0.15">
      <c r="B31" s="84"/>
      <c r="C31" s="88" t="s">
        <v>58</v>
      </c>
      <c r="D31" s="278" t="s">
        <v>453</v>
      </c>
      <c r="E31" s="279" t="s">
        <v>453</v>
      </c>
      <c r="F31" s="302" t="s">
        <v>453</v>
      </c>
      <c r="G31" s="302" t="s">
        <v>453</v>
      </c>
      <c r="H31" s="302" t="s">
        <v>453</v>
      </c>
      <c r="I31" s="302" t="s">
        <v>453</v>
      </c>
      <c r="J31" s="296" t="s">
        <v>453</v>
      </c>
      <c r="K31" s="296" t="s">
        <v>453</v>
      </c>
      <c r="M31" s="414"/>
    </row>
    <row r="32" spans="2:13" ht="23.1" customHeight="1" x14ac:dyDescent="0.15">
      <c r="B32" s="38"/>
      <c r="C32" s="89" t="s">
        <v>59</v>
      </c>
      <c r="D32" s="278">
        <v>12433</v>
      </c>
      <c r="E32" s="279">
        <v>-2.6</v>
      </c>
      <c r="F32" s="302">
        <v>0.98</v>
      </c>
      <c r="G32" s="302">
        <v>-0.7</v>
      </c>
      <c r="H32" s="302">
        <v>0.73</v>
      </c>
      <c r="I32" s="302">
        <v>-0.59</v>
      </c>
      <c r="J32" s="296">
        <v>2.7</v>
      </c>
      <c r="K32" s="296">
        <v>-3</v>
      </c>
    </row>
    <row r="33" spans="2:11" ht="23.1" customHeight="1" x14ac:dyDescent="0.15">
      <c r="B33" s="87" t="s">
        <v>220</v>
      </c>
      <c r="C33" s="89" t="s">
        <v>60</v>
      </c>
      <c r="D33" s="278">
        <v>52475</v>
      </c>
      <c r="E33" s="279">
        <v>-7.8</v>
      </c>
      <c r="F33" s="302">
        <v>0.72</v>
      </c>
      <c r="G33" s="302">
        <v>0.09</v>
      </c>
      <c r="H33" s="302">
        <v>0.92</v>
      </c>
      <c r="I33" s="302">
        <v>-0.08</v>
      </c>
      <c r="J33" s="296">
        <v>13</v>
      </c>
      <c r="K33" s="296">
        <v>-2.1</v>
      </c>
    </row>
    <row r="34" spans="2:11" ht="23.1" customHeight="1" x14ac:dyDescent="0.15">
      <c r="B34" s="87"/>
      <c r="C34" s="89" t="s">
        <v>61</v>
      </c>
      <c r="D34" s="278">
        <v>1788</v>
      </c>
      <c r="E34" s="279">
        <v>-2.5</v>
      </c>
      <c r="F34" s="302">
        <v>1.06</v>
      </c>
      <c r="G34" s="302">
        <v>0.84</v>
      </c>
      <c r="H34" s="302">
        <v>1.06</v>
      </c>
      <c r="I34" s="302">
        <v>0.68</v>
      </c>
      <c r="J34" s="296">
        <v>8.1999999999999993</v>
      </c>
      <c r="K34" s="296">
        <v>-3.3</v>
      </c>
    </row>
    <row r="35" spans="2:11" ht="23.1" customHeight="1" x14ac:dyDescent="0.15">
      <c r="B35" s="87" t="s">
        <v>216</v>
      </c>
      <c r="C35" s="89" t="s">
        <v>62</v>
      </c>
      <c r="D35" s="278">
        <v>3418</v>
      </c>
      <c r="E35" s="279">
        <v>0.5</v>
      </c>
      <c r="F35" s="302">
        <v>0.06</v>
      </c>
      <c r="G35" s="302">
        <v>-0.12</v>
      </c>
      <c r="H35" s="302">
        <v>0.23</v>
      </c>
      <c r="I35" s="302">
        <v>-0.67</v>
      </c>
      <c r="J35" s="296">
        <v>4.3</v>
      </c>
      <c r="K35" s="296">
        <v>-1.2</v>
      </c>
    </row>
    <row r="36" spans="2:11" ht="23.1" customHeight="1" x14ac:dyDescent="0.15">
      <c r="B36" s="87"/>
      <c r="C36" s="89" t="s">
        <v>63</v>
      </c>
      <c r="D36" s="278">
        <v>14014</v>
      </c>
      <c r="E36" s="279">
        <v>-1.6</v>
      </c>
      <c r="F36" s="302">
        <v>1.39</v>
      </c>
      <c r="G36" s="302">
        <v>0.09</v>
      </c>
      <c r="H36" s="302">
        <v>1</v>
      </c>
      <c r="I36" s="302">
        <v>-0.26</v>
      </c>
      <c r="J36" s="296">
        <v>12.1</v>
      </c>
      <c r="K36" s="296">
        <v>1.2</v>
      </c>
    </row>
    <row r="37" spans="2:11" ht="23.1" customHeight="1" x14ac:dyDescent="0.15">
      <c r="B37" s="87" t="s">
        <v>217</v>
      </c>
      <c r="C37" s="89" t="s">
        <v>64</v>
      </c>
      <c r="D37" s="278">
        <v>25680</v>
      </c>
      <c r="E37" s="279">
        <v>-1.1000000000000001</v>
      </c>
      <c r="F37" s="302">
        <v>1.34</v>
      </c>
      <c r="G37" s="302">
        <v>0.28999999999999998</v>
      </c>
      <c r="H37" s="302">
        <v>0.97</v>
      </c>
      <c r="I37" s="302">
        <v>0.39</v>
      </c>
      <c r="J37" s="296">
        <v>59.1</v>
      </c>
      <c r="K37" s="296">
        <v>-0.1</v>
      </c>
    </row>
    <row r="38" spans="2:11" ht="23.1" customHeight="1" x14ac:dyDescent="0.15">
      <c r="B38" s="87"/>
      <c r="C38" s="89" t="s">
        <v>65</v>
      </c>
      <c r="D38" s="278">
        <v>2832</v>
      </c>
      <c r="E38" s="279">
        <v>-2.6</v>
      </c>
      <c r="F38" s="302">
        <v>0</v>
      </c>
      <c r="G38" s="302">
        <v>0</v>
      </c>
      <c r="H38" s="302">
        <v>0</v>
      </c>
      <c r="I38" s="302">
        <v>0</v>
      </c>
      <c r="J38" s="296">
        <v>0</v>
      </c>
      <c r="K38" s="296">
        <v>-0.8</v>
      </c>
    </row>
    <row r="39" spans="2:11" ht="23.1" customHeight="1" x14ac:dyDescent="0.15">
      <c r="B39" s="87" t="s">
        <v>218</v>
      </c>
      <c r="C39" s="89" t="s">
        <v>66</v>
      </c>
      <c r="D39" s="278" t="s">
        <v>453</v>
      </c>
      <c r="E39" s="302" t="s">
        <v>453</v>
      </c>
      <c r="F39" s="302" t="s">
        <v>453</v>
      </c>
      <c r="G39" s="302" t="s">
        <v>453</v>
      </c>
      <c r="H39" s="302" t="s">
        <v>453</v>
      </c>
      <c r="I39" s="302" t="s">
        <v>453</v>
      </c>
      <c r="J39" s="302" t="s">
        <v>453</v>
      </c>
      <c r="K39" s="302" t="s">
        <v>453</v>
      </c>
    </row>
    <row r="40" spans="2:11" ht="23.1" customHeight="1" x14ac:dyDescent="0.15">
      <c r="B40" s="86"/>
      <c r="C40" s="89" t="s">
        <v>67</v>
      </c>
      <c r="D40" s="278">
        <v>2489</v>
      </c>
      <c r="E40" s="279">
        <v>-1.6</v>
      </c>
      <c r="F40" s="302">
        <v>0</v>
      </c>
      <c r="G40" s="302">
        <v>0</v>
      </c>
      <c r="H40" s="302">
        <v>0</v>
      </c>
      <c r="I40" s="302">
        <v>0</v>
      </c>
      <c r="J40" s="296">
        <v>8.9</v>
      </c>
      <c r="K40" s="296">
        <v>-9.4</v>
      </c>
    </row>
    <row r="41" spans="2:11" ht="23.1" customHeight="1" x14ac:dyDescent="0.15">
      <c r="B41" s="86"/>
      <c r="C41" s="89" t="s">
        <v>68</v>
      </c>
      <c r="D41" s="278">
        <v>8154</v>
      </c>
      <c r="E41" s="279">
        <v>-3</v>
      </c>
      <c r="F41" s="302">
        <v>4.04</v>
      </c>
      <c r="G41" s="302">
        <v>-0.49</v>
      </c>
      <c r="H41" s="302">
        <v>2.3199999999999998</v>
      </c>
      <c r="I41" s="302">
        <v>-0.56999999999999995</v>
      </c>
      <c r="J41" s="296">
        <v>76.3</v>
      </c>
      <c r="K41" s="296">
        <v>4.5999999999999996</v>
      </c>
    </row>
    <row r="42" spans="2:11" ht="23.1" customHeight="1" x14ac:dyDescent="0.15">
      <c r="B42" s="86"/>
      <c r="C42" s="89" t="s">
        <v>69</v>
      </c>
      <c r="D42" s="278">
        <v>4142</v>
      </c>
      <c r="E42" s="279">
        <v>22.1</v>
      </c>
      <c r="F42" s="302">
        <v>0.83</v>
      </c>
      <c r="G42" s="302">
        <v>0.78</v>
      </c>
      <c r="H42" s="302">
        <v>0.05</v>
      </c>
      <c r="I42" s="302">
        <v>-18.43</v>
      </c>
      <c r="J42" s="296">
        <v>47.6</v>
      </c>
      <c r="K42" s="296">
        <v>11.3</v>
      </c>
    </row>
    <row r="43" spans="2:11" ht="23.1" customHeight="1" x14ac:dyDescent="0.15">
      <c r="B43" s="86"/>
      <c r="C43" s="89" t="s">
        <v>70</v>
      </c>
      <c r="D43" s="278">
        <v>14574</v>
      </c>
      <c r="E43" s="279">
        <v>-0.9</v>
      </c>
      <c r="F43" s="302">
        <v>0.17</v>
      </c>
      <c r="G43" s="302">
        <v>0.11</v>
      </c>
      <c r="H43" s="302">
        <v>0.01</v>
      </c>
      <c r="I43" s="302">
        <v>-0.55000000000000004</v>
      </c>
      <c r="J43" s="296">
        <v>20.3</v>
      </c>
      <c r="K43" s="296">
        <v>-2</v>
      </c>
    </row>
    <row r="44" spans="2:11" ht="23.1" customHeight="1" x14ac:dyDescent="0.15">
      <c r="B44" s="86"/>
      <c r="C44" s="89" t="s">
        <v>71</v>
      </c>
      <c r="D44" s="278">
        <v>49038</v>
      </c>
      <c r="E44" s="279">
        <v>2.2999999999999998</v>
      </c>
      <c r="F44" s="302">
        <v>1.01</v>
      </c>
      <c r="G44" s="302">
        <v>0.52</v>
      </c>
      <c r="H44" s="302">
        <v>1.53</v>
      </c>
      <c r="I44" s="302">
        <v>0.82</v>
      </c>
      <c r="J44" s="296">
        <v>14.5</v>
      </c>
      <c r="K44" s="296">
        <v>0.7</v>
      </c>
    </row>
    <row r="45" spans="2:11" ht="23.1" customHeight="1" x14ac:dyDescent="0.15">
      <c r="B45" s="38"/>
      <c r="C45" s="89" t="s">
        <v>139</v>
      </c>
      <c r="D45" s="278">
        <v>3283</v>
      </c>
      <c r="E45" s="279">
        <v>-5.9</v>
      </c>
      <c r="F45" s="302">
        <v>0.24</v>
      </c>
      <c r="G45" s="302">
        <v>-0.05</v>
      </c>
      <c r="H45" s="302">
        <v>1.39</v>
      </c>
      <c r="I45" s="302">
        <v>0.73</v>
      </c>
      <c r="J45" s="296">
        <v>5.0999999999999996</v>
      </c>
      <c r="K45" s="296">
        <v>0.4</v>
      </c>
    </row>
    <row r="46" spans="2:11" ht="23.1" customHeight="1" thickBot="1" x14ac:dyDescent="0.2">
      <c r="B46" s="85"/>
      <c r="C46" s="90" t="s">
        <v>163</v>
      </c>
      <c r="D46" s="282">
        <v>17106</v>
      </c>
      <c r="E46" s="283">
        <v>7.3</v>
      </c>
      <c r="F46" s="304">
        <v>1.9</v>
      </c>
      <c r="G46" s="304">
        <v>0.52</v>
      </c>
      <c r="H46" s="304">
        <v>1.72</v>
      </c>
      <c r="I46" s="304">
        <v>0.22</v>
      </c>
      <c r="J46" s="298">
        <v>23.7</v>
      </c>
      <c r="K46" s="298">
        <v>-8.1</v>
      </c>
    </row>
    <row r="47" spans="2:11" ht="23.1" customHeight="1" thickTop="1" x14ac:dyDescent="0.15">
      <c r="B47" s="288" t="s">
        <v>240</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6"/>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7" t="s">
        <v>278</v>
      </c>
      <c r="D2" s="22"/>
      <c r="E2" s="22"/>
      <c r="F2" s="24"/>
      <c r="G2" s="24"/>
      <c r="H2" s="24"/>
      <c r="I2" s="24"/>
      <c r="J2" s="24"/>
      <c r="K2" s="24"/>
      <c r="L2" s="24"/>
      <c r="M2" s="24"/>
      <c r="N2" s="24"/>
      <c r="O2" s="24"/>
    </row>
    <row r="3" spans="3:24" ht="23.65" customHeight="1" x14ac:dyDescent="0.15">
      <c r="C3" s="308" t="s">
        <v>384</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98.7</v>
      </c>
      <c r="G8" s="233">
        <v>0.3</v>
      </c>
      <c r="H8" s="234" t="s">
        <v>453</v>
      </c>
      <c r="I8" s="233">
        <v>119.5</v>
      </c>
      <c r="J8" s="233">
        <v>98.4</v>
      </c>
      <c r="K8" s="233">
        <v>-6.5</v>
      </c>
      <c r="L8" s="233">
        <v>91.8</v>
      </c>
      <c r="M8" s="233">
        <v>92.7</v>
      </c>
      <c r="N8" s="233">
        <v>111.7</v>
      </c>
      <c r="O8" s="233">
        <v>94.7</v>
      </c>
      <c r="P8" s="233">
        <v>96.8</v>
      </c>
      <c r="Q8" s="234">
        <v>62.5</v>
      </c>
      <c r="R8" s="234">
        <v>104.8</v>
      </c>
      <c r="S8" s="234">
        <v>100.9</v>
      </c>
      <c r="T8" s="234">
        <v>127.1</v>
      </c>
      <c r="U8" s="233">
        <v>97.1</v>
      </c>
      <c r="V8" s="233">
        <v>93.4</v>
      </c>
      <c r="W8" s="233">
        <v>93.4</v>
      </c>
      <c r="X8" s="234">
        <v>96.5</v>
      </c>
    </row>
    <row r="9" spans="3:24" ht="23.65" customHeight="1" x14ac:dyDescent="0.15">
      <c r="C9" s="314"/>
      <c r="D9" s="217"/>
      <c r="E9" s="218" t="s">
        <v>435</v>
      </c>
      <c r="F9" s="235">
        <v>98.3</v>
      </c>
      <c r="G9" s="236">
        <v>-0.4</v>
      </c>
      <c r="H9" s="237">
        <v>135.6</v>
      </c>
      <c r="I9" s="236">
        <v>114.6</v>
      </c>
      <c r="J9" s="236">
        <v>97.4</v>
      </c>
      <c r="K9" s="236">
        <v>-1</v>
      </c>
      <c r="L9" s="236">
        <v>84.3</v>
      </c>
      <c r="M9" s="236">
        <v>94.4</v>
      </c>
      <c r="N9" s="236">
        <v>113.9</v>
      </c>
      <c r="O9" s="236">
        <v>87.7</v>
      </c>
      <c r="P9" s="236">
        <v>91.6</v>
      </c>
      <c r="Q9" s="236">
        <v>71.400000000000006</v>
      </c>
      <c r="R9" s="236">
        <v>105.8</v>
      </c>
      <c r="S9" s="236">
        <v>92.9</v>
      </c>
      <c r="T9" s="236">
        <v>111.5</v>
      </c>
      <c r="U9" s="236">
        <v>93.3</v>
      </c>
      <c r="V9" s="236">
        <v>100</v>
      </c>
      <c r="W9" s="236">
        <v>94.2</v>
      </c>
      <c r="X9" s="237">
        <v>110.8</v>
      </c>
    </row>
    <row r="10" spans="3:24" ht="23.65" customHeight="1" x14ac:dyDescent="0.15">
      <c r="C10" s="314"/>
      <c r="D10" s="219"/>
      <c r="E10" s="220" t="s">
        <v>496</v>
      </c>
      <c r="F10" s="238">
        <v>99.7</v>
      </c>
      <c r="G10" s="239">
        <v>1.4</v>
      </c>
      <c r="H10" s="239">
        <v>147.69999999999999</v>
      </c>
      <c r="I10" s="240">
        <v>123.4</v>
      </c>
      <c r="J10" s="239">
        <v>102.5</v>
      </c>
      <c r="K10" s="239">
        <v>5.2</v>
      </c>
      <c r="L10" s="239">
        <v>92.2</v>
      </c>
      <c r="M10" s="239">
        <v>93.8</v>
      </c>
      <c r="N10" s="239">
        <v>108</v>
      </c>
      <c r="O10" s="239">
        <v>96</v>
      </c>
      <c r="P10" s="239">
        <v>86.3</v>
      </c>
      <c r="Q10" s="240" t="s">
        <v>453</v>
      </c>
      <c r="R10" s="239">
        <v>102</v>
      </c>
      <c r="S10" s="239">
        <v>90.2</v>
      </c>
      <c r="T10" s="239">
        <v>87.9</v>
      </c>
      <c r="U10" s="239">
        <v>86.7</v>
      </c>
      <c r="V10" s="239">
        <v>99.3</v>
      </c>
      <c r="W10" s="239">
        <v>96</v>
      </c>
      <c r="X10" s="239">
        <v>112.9</v>
      </c>
    </row>
    <row r="11" spans="3:24" ht="23.65" customHeight="1" x14ac:dyDescent="0.15">
      <c r="C11" s="314" t="s">
        <v>159</v>
      </c>
      <c r="D11" s="221" t="s">
        <v>435</v>
      </c>
      <c r="E11" s="221" t="s">
        <v>155</v>
      </c>
      <c r="F11" s="235">
        <v>165.7</v>
      </c>
      <c r="G11" s="236">
        <v>-0.5</v>
      </c>
      <c r="H11" s="237">
        <v>227.4</v>
      </c>
      <c r="I11" s="236">
        <v>190.4</v>
      </c>
      <c r="J11" s="236">
        <v>163</v>
      </c>
      <c r="K11" s="236">
        <v>-0.5</v>
      </c>
      <c r="L11" s="236">
        <v>187</v>
      </c>
      <c r="M11" s="236">
        <v>198.3</v>
      </c>
      <c r="N11" s="236">
        <v>177.2</v>
      </c>
      <c r="O11" s="236">
        <v>120.4</v>
      </c>
      <c r="P11" s="236">
        <v>192.3</v>
      </c>
      <c r="Q11" s="237">
        <v>93.4</v>
      </c>
      <c r="R11" s="237">
        <v>205.6</v>
      </c>
      <c r="S11" s="237">
        <v>107.5</v>
      </c>
      <c r="T11" s="237">
        <v>155.4</v>
      </c>
      <c r="U11" s="236">
        <v>176.4</v>
      </c>
      <c r="V11" s="236">
        <v>190.5</v>
      </c>
      <c r="W11" s="236">
        <v>172.5</v>
      </c>
      <c r="X11" s="237">
        <v>162.19999999999999</v>
      </c>
    </row>
    <row r="12" spans="3:24" ht="23.65" customHeight="1" x14ac:dyDescent="0.15">
      <c r="C12" s="314"/>
      <c r="D12" s="221" t="s">
        <v>496</v>
      </c>
      <c r="E12" s="221" t="s">
        <v>156</v>
      </c>
      <c r="F12" s="235">
        <v>82.7</v>
      </c>
      <c r="G12" s="236">
        <v>-6.4</v>
      </c>
      <c r="H12" s="237">
        <v>121.9</v>
      </c>
      <c r="I12" s="236">
        <v>99</v>
      </c>
      <c r="J12" s="236">
        <v>84.1</v>
      </c>
      <c r="K12" s="236">
        <v>1.1000000000000001</v>
      </c>
      <c r="L12" s="236">
        <v>70.5</v>
      </c>
      <c r="M12" s="236">
        <v>72.7</v>
      </c>
      <c r="N12" s="236">
        <v>94.3</v>
      </c>
      <c r="O12" s="236">
        <v>77.5</v>
      </c>
      <c r="P12" s="236">
        <v>67.8</v>
      </c>
      <c r="Q12" s="237" t="s">
        <v>453</v>
      </c>
      <c r="R12" s="237">
        <v>79.599999999999994</v>
      </c>
      <c r="S12" s="237">
        <v>81</v>
      </c>
      <c r="T12" s="237">
        <v>89.7</v>
      </c>
      <c r="U12" s="236">
        <v>66.8</v>
      </c>
      <c r="V12" s="236">
        <v>83.9</v>
      </c>
      <c r="W12" s="236">
        <v>84.7</v>
      </c>
      <c r="X12" s="237">
        <v>98</v>
      </c>
    </row>
    <row r="13" spans="3:24" ht="23.65" customHeight="1" x14ac:dyDescent="0.15">
      <c r="C13" s="314" t="s">
        <v>152</v>
      </c>
      <c r="D13" s="221"/>
      <c r="E13" s="221" t="s">
        <v>462</v>
      </c>
      <c r="F13" s="235">
        <v>83.3</v>
      </c>
      <c r="G13" s="236">
        <v>-1.2</v>
      </c>
      <c r="H13" s="237">
        <v>122.5</v>
      </c>
      <c r="I13" s="236">
        <v>100.8</v>
      </c>
      <c r="J13" s="236">
        <v>84.7</v>
      </c>
      <c r="K13" s="236">
        <v>1.2</v>
      </c>
      <c r="L13" s="236">
        <v>68.7</v>
      </c>
      <c r="M13" s="236">
        <v>75.7</v>
      </c>
      <c r="N13" s="236">
        <v>97.7</v>
      </c>
      <c r="O13" s="236">
        <v>75.400000000000006</v>
      </c>
      <c r="P13" s="236">
        <v>69</v>
      </c>
      <c r="Q13" s="237" t="s">
        <v>453</v>
      </c>
      <c r="R13" s="237">
        <v>86.1</v>
      </c>
      <c r="S13" s="237">
        <v>75.8</v>
      </c>
      <c r="T13" s="237">
        <v>86.3</v>
      </c>
      <c r="U13" s="236">
        <v>69.2</v>
      </c>
      <c r="V13" s="236">
        <v>84.8</v>
      </c>
      <c r="W13" s="236">
        <v>80.5</v>
      </c>
      <c r="X13" s="237">
        <v>103</v>
      </c>
    </row>
    <row r="14" spans="3:24" ht="23.65" customHeight="1" x14ac:dyDescent="0.15">
      <c r="C14" s="314"/>
      <c r="D14" s="221"/>
      <c r="E14" s="221" t="s">
        <v>465</v>
      </c>
      <c r="F14" s="235">
        <v>87</v>
      </c>
      <c r="G14" s="236">
        <v>-1.7</v>
      </c>
      <c r="H14" s="237">
        <v>136.19999999999999</v>
      </c>
      <c r="I14" s="236">
        <v>106.2</v>
      </c>
      <c r="J14" s="236">
        <v>85.8</v>
      </c>
      <c r="K14" s="236">
        <v>0.6</v>
      </c>
      <c r="L14" s="236">
        <v>68</v>
      </c>
      <c r="M14" s="236">
        <v>90.8</v>
      </c>
      <c r="N14" s="236">
        <v>107.7</v>
      </c>
      <c r="O14" s="236">
        <v>77.2</v>
      </c>
      <c r="P14" s="236">
        <v>69.5</v>
      </c>
      <c r="Q14" s="237" t="s">
        <v>453</v>
      </c>
      <c r="R14" s="237">
        <v>88.3</v>
      </c>
      <c r="S14" s="237">
        <v>80.3</v>
      </c>
      <c r="T14" s="237">
        <v>81.5</v>
      </c>
      <c r="U14" s="236">
        <v>69.3</v>
      </c>
      <c r="V14" s="236">
        <v>91.9</v>
      </c>
      <c r="W14" s="236">
        <v>75.900000000000006</v>
      </c>
      <c r="X14" s="237">
        <v>111</v>
      </c>
    </row>
    <row r="15" spans="3:24" ht="23.65" customHeight="1" x14ac:dyDescent="0.15">
      <c r="C15" s="314" t="s">
        <v>153</v>
      </c>
      <c r="D15" s="221"/>
      <c r="E15" s="221" t="s">
        <v>467</v>
      </c>
      <c r="F15" s="235">
        <v>86.7</v>
      </c>
      <c r="G15" s="236">
        <v>1.4</v>
      </c>
      <c r="H15" s="237">
        <v>115.7</v>
      </c>
      <c r="I15" s="236">
        <v>110.8</v>
      </c>
      <c r="J15" s="236">
        <v>88</v>
      </c>
      <c r="K15" s="236">
        <v>3.4</v>
      </c>
      <c r="L15" s="236">
        <v>70.599999999999994</v>
      </c>
      <c r="M15" s="236">
        <v>80.900000000000006</v>
      </c>
      <c r="N15" s="236">
        <v>97.7</v>
      </c>
      <c r="O15" s="236">
        <v>83</v>
      </c>
      <c r="P15" s="236">
        <v>68.2</v>
      </c>
      <c r="Q15" s="237" t="s">
        <v>453</v>
      </c>
      <c r="R15" s="237">
        <v>97.8</v>
      </c>
      <c r="S15" s="237">
        <v>78.3</v>
      </c>
      <c r="T15" s="237">
        <v>81.400000000000006</v>
      </c>
      <c r="U15" s="236">
        <v>69.900000000000006</v>
      </c>
      <c r="V15" s="236">
        <v>85.1</v>
      </c>
      <c r="W15" s="236">
        <v>76.599999999999994</v>
      </c>
      <c r="X15" s="237">
        <v>103.4</v>
      </c>
    </row>
    <row r="16" spans="3:24" ht="23.65" customHeight="1" x14ac:dyDescent="0.15">
      <c r="C16" s="314"/>
      <c r="D16" s="221"/>
      <c r="E16" s="221" t="s">
        <v>471</v>
      </c>
      <c r="F16" s="235">
        <v>83.2</v>
      </c>
      <c r="G16" s="236">
        <v>-1.7</v>
      </c>
      <c r="H16" s="237">
        <v>120.9</v>
      </c>
      <c r="I16" s="236">
        <v>97.2</v>
      </c>
      <c r="J16" s="236">
        <v>85.2</v>
      </c>
      <c r="K16" s="236">
        <v>7.3</v>
      </c>
      <c r="L16" s="236">
        <v>70.7</v>
      </c>
      <c r="M16" s="236">
        <v>79.2</v>
      </c>
      <c r="N16" s="236">
        <v>92.3</v>
      </c>
      <c r="O16" s="236">
        <v>78.900000000000006</v>
      </c>
      <c r="P16" s="236">
        <v>68</v>
      </c>
      <c r="Q16" s="237" t="s">
        <v>453</v>
      </c>
      <c r="R16" s="237">
        <v>83</v>
      </c>
      <c r="S16" s="237">
        <v>77.599999999999994</v>
      </c>
      <c r="T16" s="237">
        <v>79.8</v>
      </c>
      <c r="U16" s="236">
        <v>70.400000000000006</v>
      </c>
      <c r="V16" s="236">
        <v>86.4</v>
      </c>
      <c r="W16" s="236">
        <v>77.099999999999994</v>
      </c>
      <c r="X16" s="237">
        <v>101.4</v>
      </c>
    </row>
    <row r="17" spans="1:24" ht="23.65" customHeight="1" x14ac:dyDescent="0.15">
      <c r="C17" s="314" t="s">
        <v>154</v>
      </c>
      <c r="D17" s="221"/>
      <c r="E17" s="221" t="s">
        <v>473</v>
      </c>
      <c r="F17" s="235">
        <v>131.69999999999999</v>
      </c>
      <c r="G17" s="236">
        <v>-4</v>
      </c>
      <c r="H17" s="237">
        <v>216.2</v>
      </c>
      <c r="I17" s="236">
        <v>147.6</v>
      </c>
      <c r="J17" s="236">
        <v>124.1</v>
      </c>
      <c r="K17" s="236">
        <v>6.5</v>
      </c>
      <c r="L17" s="236">
        <v>195.3</v>
      </c>
      <c r="M17" s="236">
        <v>160</v>
      </c>
      <c r="N17" s="236">
        <v>134.6</v>
      </c>
      <c r="O17" s="236">
        <v>88.5</v>
      </c>
      <c r="P17" s="236">
        <v>139.4</v>
      </c>
      <c r="Q17" s="237" t="s">
        <v>453</v>
      </c>
      <c r="R17" s="237">
        <v>199.5</v>
      </c>
      <c r="S17" s="237">
        <v>88.3</v>
      </c>
      <c r="T17" s="237">
        <v>91</v>
      </c>
      <c r="U17" s="236">
        <v>174.6</v>
      </c>
      <c r="V17" s="236">
        <v>150.6</v>
      </c>
      <c r="W17" s="236">
        <v>153.19999999999999</v>
      </c>
      <c r="X17" s="237">
        <v>124.3</v>
      </c>
    </row>
    <row r="18" spans="1:24" ht="23.65" customHeight="1" x14ac:dyDescent="0.15">
      <c r="C18" s="314"/>
      <c r="D18" s="221"/>
      <c r="E18" s="221" t="s">
        <v>474</v>
      </c>
      <c r="F18" s="235">
        <v>117.8</v>
      </c>
      <c r="G18" s="236">
        <v>15</v>
      </c>
      <c r="H18" s="237">
        <v>194.4</v>
      </c>
      <c r="I18" s="236">
        <v>153.19999999999999</v>
      </c>
      <c r="J18" s="236">
        <v>134.4</v>
      </c>
      <c r="K18" s="236">
        <v>6</v>
      </c>
      <c r="L18" s="236">
        <v>72.8</v>
      </c>
      <c r="M18" s="236">
        <v>90.4</v>
      </c>
      <c r="N18" s="236">
        <v>110.8</v>
      </c>
      <c r="O18" s="236">
        <v>155.5</v>
      </c>
      <c r="P18" s="236">
        <v>86</v>
      </c>
      <c r="Q18" s="237" t="s">
        <v>453</v>
      </c>
      <c r="R18" s="237">
        <v>113.6</v>
      </c>
      <c r="S18" s="237">
        <v>87.3</v>
      </c>
      <c r="T18" s="237">
        <v>95.5</v>
      </c>
      <c r="U18" s="236">
        <v>70.2</v>
      </c>
      <c r="V18" s="236">
        <v>100.3</v>
      </c>
      <c r="W18" s="236">
        <v>114.2</v>
      </c>
      <c r="X18" s="237">
        <v>124.6</v>
      </c>
    </row>
    <row r="19" spans="1:24" ht="23.65" customHeight="1" x14ac:dyDescent="0.15">
      <c r="C19" s="314"/>
      <c r="D19" s="221"/>
      <c r="E19" s="221" t="s">
        <v>477</v>
      </c>
      <c r="F19" s="235">
        <v>89.4</v>
      </c>
      <c r="G19" s="236">
        <v>1.9</v>
      </c>
      <c r="H19" s="237">
        <v>112.5</v>
      </c>
      <c r="I19" s="236">
        <v>123.9</v>
      </c>
      <c r="J19" s="236">
        <v>94</v>
      </c>
      <c r="K19" s="236">
        <v>6.8</v>
      </c>
      <c r="L19" s="236">
        <v>70.400000000000006</v>
      </c>
      <c r="M19" s="236">
        <v>78.5</v>
      </c>
      <c r="N19" s="236">
        <v>105.2</v>
      </c>
      <c r="O19" s="236">
        <v>85.4</v>
      </c>
      <c r="P19" s="236">
        <v>70.400000000000006</v>
      </c>
      <c r="Q19" s="237" t="s">
        <v>453</v>
      </c>
      <c r="R19" s="237">
        <v>88.6</v>
      </c>
      <c r="S19" s="237">
        <v>90.6</v>
      </c>
      <c r="T19" s="237">
        <v>88.4</v>
      </c>
      <c r="U19" s="236">
        <v>67.7</v>
      </c>
      <c r="V19" s="236">
        <v>82.3</v>
      </c>
      <c r="W19" s="236">
        <v>75.2</v>
      </c>
      <c r="X19" s="237">
        <v>120.5</v>
      </c>
    </row>
    <row r="20" spans="1:24" ht="23.65" customHeight="1" x14ac:dyDescent="0.15">
      <c r="C20" s="314"/>
      <c r="D20" s="221"/>
      <c r="E20" s="221" t="s">
        <v>479</v>
      </c>
      <c r="F20" s="235">
        <v>84.3</v>
      </c>
      <c r="G20" s="236">
        <v>3.3</v>
      </c>
      <c r="H20" s="237">
        <v>116</v>
      </c>
      <c r="I20" s="236">
        <v>104.7</v>
      </c>
      <c r="J20" s="236">
        <v>84.2</v>
      </c>
      <c r="K20" s="236">
        <v>1.7</v>
      </c>
      <c r="L20" s="236">
        <v>69.5</v>
      </c>
      <c r="M20" s="236">
        <v>81.900000000000006</v>
      </c>
      <c r="N20" s="236">
        <v>97</v>
      </c>
      <c r="O20" s="236">
        <v>85.3</v>
      </c>
      <c r="P20" s="236">
        <v>70.099999999999994</v>
      </c>
      <c r="Q20" s="237" t="s">
        <v>453</v>
      </c>
      <c r="R20" s="237">
        <v>71.2</v>
      </c>
      <c r="S20" s="237">
        <v>96.6</v>
      </c>
      <c r="T20" s="237">
        <v>80.400000000000006</v>
      </c>
      <c r="U20" s="236">
        <v>67.7</v>
      </c>
      <c r="V20" s="236">
        <v>82.9</v>
      </c>
      <c r="W20" s="236">
        <v>75.599999999999994</v>
      </c>
      <c r="X20" s="237">
        <v>97.7</v>
      </c>
    </row>
    <row r="21" spans="1:24" ht="23.65" customHeight="1" x14ac:dyDescent="0.15">
      <c r="A21" s="315">
        <v>7</v>
      </c>
      <c r="C21" s="314"/>
      <c r="D21" s="221"/>
      <c r="E21" s="221" t="s">
        <v>488</v>
      </c>
      <c r="F21" s="235">
        <v>85</v>
      </c>
      <c r="G21" s="236">
        <v>3.7</v>
      </c>
      <c r="H21" s="237">
        <v>114.5</v>
      </c>
      <c r="I21" s="236">
        <v>106.1</v>
      </c>
      <c r="J21" s="236">
        <v>85.8</v>
      </c>
      <c r="K21" s="236">
        <v>4.3</v>
      </c>
      <c r="L21" s="236">
        <v>74.900000000000006</v>
      </c>
      <c r="M21" s="236">
        <v>79.900000000000006</v>
      </c>
      <c r="N21" s="236">
        <v>101.6</v>
      </c>
      <c r="O21" s="236">
        <v>84.6</v>
      </c>
      <c r="P21" s="236">
        <v>68.2</v>
      </c>
      <c r="Q21" s="237" t="s">
        <v>453</v>
      </c>
      <c r="R21" s="237">
        <v>72.8</v>
      </c>
      <c r="S21" s="237">
        <v>94.4</v>
      </c>
      <c r="T21" s="237">
        <v>82.1</v>
      </c>
      <c r="U21" s="236">
        <v>68.2</v>
      </c>
      <c r="V21" s="236">
        <v>83.5</v>
      </c>
      <c r="W21" s="236">
        <v>76.900000000000006</v>
      </c>
      <c r="X21" s="237">
        <v>94.6</v>
      </c>
    </row>
    <row r="22" spans="1:24" ht="23.65" customHeight="1" x14ac:dyDescent="0.15">
      <c r="C22" s="314"/>
      <c r="D22" s="221"/>
      <c r="E22" s="221" t="s">
        <v>490</v>
      </c>
      <c r="F22" s="235">
        <v>92.4</v>
      </c>
      <c r="G22" s="236">
        <v>0.7</v>
      </c>
      <c r="H22" s="237">
        <v>129.69999999999999</v>
      </c>
      <c r="I22" s="236">
        <v>111.9</v>
      </c>
      <c r="J22" s="236">
        <v>102.4</v>
      </c>
      <c r="K22" s="236">
        <v>10.1</v>
      </c>
      <c r="L22" s="236">
        <v>72.099999999999994</v>
      </c>
      <c r="M22" s="236">
        <v>73.2</v>
      </c>
      <c r="N22" s="236">
        <v>100.1</v>
      </c>
      <c r="O22" s="236">
        <v>86</v>
      </c>
      <c r="P22" s="236">
        <v>68.3</v>
      </c>
      <c r="Q22" s="237" t="s">
        <v>453</v>
      </c>
      <c r="R22" s="237">
        <v>73.900000000000006</v>
      </c>
      <c r="S22" s="237">
        <v>117.1</v>
      </c>
      <c r="T22" s="237">
        <v>85.1</v>
      </c>
      <c r="U22" s="236">
        <v>79.2</v>
      </c>
      <c r="V22" s="236">
        <v>90.9</v>
      </c>
      <c r="W22" s="236">
        <v>76.8</v>
      </c>
      <c r="X22" s="237">
        <v>108.5</v>
      </c>
    </row>
    <row r="23" spans="1:24" ht="23.65" customHeight="1" x14ac:dyDescent="0.15">
      <c r="C23" s="314"/>
      <c r="D23" s="221"/>
      <c r="E23" s="221" t="s">
        <v>497</v>
      </c>
      <c r="F23" s="235">
        <v>172.4</v>
      </c>
      <c r="G23" s="236">
        <v>4</v>
      </c>
      <c r="H23" s="237">
        <v>271.39999999999998</v>
      </c>
      <c r="I23" s="236">
        <v>219.4</v>
      </c>
      <c r="J23" s="236">
        <v>177.6</v>
      </c>
      <c r="K23" s="236">
        <v>9</v>
      </c>
      <c r="L23" s="236">
        <v>202.5</v>
      </c>
      <c r="M23" s="236">
        <v>162.30000000000001</v>
      </c>
      <c r="N23" s="236">
        <v>156.5</v>
      </c>
      <c r="O23" s="236">
        <v>175.1</v>
      </c>
      <c r="P23" s="236">
        <v>190.1</v>
      </c>
      <c r="Q23" s="237" t="s">
        <v>453</v>
      </c>
      <c r="R23" s="237">
        <v>169.7</v>
      </c>
      <c r="S23" s="237">
        <v>115.1</v>
      </c>
      <c r="T23" s="237">
        <v>113.2</v>
      </c>
      <c r="U23" s="236">
        <v>167</v>
      </c>
      <c r="V23" s="236">
        <v>169</v>
      </c>
      <c r="W23" s="236">
        <v>184.7</v>
      </c>
      <c r="X23" s="237">
        <v>167.3</v>
      </c>
    </row>
    <row r="24" spans="1:24" ht="23.65" customHeight="1" thickBot="1" x14ac:dyDescent="0.2">
      <c r="C24" s="316"/>
      <c r="D24" s="472" t="s">
        <v>151</v>
      </c>
      <c r="E24" s="473"/>
      <c r="F24" s="317">
        <v>4</v>
      </c>
      <c r="G24" s="318" t="s">
        <v>204</v>
      </c>
      <c r="H24" s="318">
        <v>19.3</v>
      </c>
      <c r="I24" s="318">
        <v>15.2</v>
      </c>
      <c r="J24" s="318">
        <v>9</v>
      </c>
      <c r="K24" s="318" t="s">
        <v>205</v>
      </c>
      <c r="L24" s="318">
        <v>8.3000000000000007</v>
      </c>
      <c r="M24" s="318">
        <v>-18.2</v>
      </c>
      <c r="N24" s="318">
        <v>-11.7</v>
      </c>
      <c r="O24" s="318">
        <v>45.4</v>
      </c>
      <c r="P24" s="318">
        <v>-1.1000000000000001</v>
      </c>
      <c r="Q24" s="318" t="s">
        <v>453</v>
      </c>
      <c r="R24" s="318">
        <v>-17.5</v>
      </c>
      <c r="S24" s="318">
        <v>7.1</v>
      </c>
      <c r="T24" s="318">
        <v>-27.2</v>
      </c>
      <c r="U24" s="318">
        <v>-5.3</v>
      </c>
      <c r="V24" s="318">
        <v>-11.3</v>
      </c>
      <c r="W24" s="318">
        <v>7.1</v>
      </c>
      <c r="X24" s="318">
        <v>3.1</v>
      </c>
    </row>
    <row r="25" spans="1:24" ht="23.65" customHeight="1" thickTop="1" x14ac:dyDescent="0.15">
      <c r="C25" s="309"/>
      <c r="D25" s="215" t="s">
        <v>434</v>
      </c>
      <c r="E25" s="216" t="s">
        <v>157</v>
      </c>
      <c r="F25" s="232">
        <v>105.2</v>
      </c>
      <c r="G25" s="233">
        <v>1</v>
      </c>
      <c r="H25" s="234" t="s">
        <v>453</v>
      </c>
      <c r="I25" s="233">
        <v>148.69999999999999</v>
      </c>
      <c r="J25" s="233">
        <v>98</v>
      </c>
      <c r="K25" s="233">
        <v>-5.9</v>
      </c>
      <c r="L25" s="233">
        <v>85.2</v>
      </c>
      <c r="M25" s="233">
        <v>87.2</v>
      </c>
      <c r="N25" s="234">
        <v>122.4</v>
      </c>
      <c r="O25" s="234">
        <v>119.4</v>
      </c>
      <c r="P25" s="234">
        <v>86.6</v>
      </c>
      <c r="Q25" s="234">
        <v>47.1</v>
      </c>
      <c r="R25" s="234">
        <v>108.5</v>
      </c>
      <c r="S25" s="234">
        <v>103.6</v>
      </c>
      <c r="T25" s="234">
        <v>128</v>
      </c>
      <c r="U25" s="234">
        <v>110.7</v>
      </c>
      <c r="V25" s="234">
        <v>98.2</v>
      </c>
      <c r="W25" s="234">
        <v>85.8</v>
      </c>
      <c r="X25" s="234">
        <v>109.6</v>
      </c>
    </row>
    <row r="26" spans="1:24" ht="23.65" customHeight="1" x14ac:dyDescent="0.15">
      <c r="C26" s="319"/>
      <c r="D26" s="217"/>
      <c r="E26" s="218" t="s">
        <v>435</v>
      </c>
      <c r="F26" s="235">
        <v>104.9</v>
      </c>
      <c r="G26" s="236">
        <v>-0.3</v>
      </c>
      <c r="H26" s="237">
        <v>101.2</v>
      </c>
      <c r="I26" s="236">
        <v>147.4</v>
      </c>
      <c r="J26" s="236">
        <v>94.1</v>
      </c>
      <c r="K26" s="236">
        <v>-4</v>
      </c>
      <c r="L26" s="236">
        <v>84.3</v>
      </c>
      <c r="M26" s="236">
        <v>88.5</v>
      </c>
      <c r="N26" s="236">
        <v>124.6</v>
      </c>
      <c r="O26" s="236">
        <v>125.4</v>
      </c>
      <c r="P26" s="236">
        <v>89.2</v>
      </c>
      <c r="Q26" s="237" t="s">
        <v>453</v>
      </c>
      <c r="R26" s="237">
        <v>99.6</v>
      </c>
      <c r="S26" s="237">
        <v>79.599999999999994</v>
      </c>
      <c r="T26" s="237">
        <v>118.9</v>
      </c>
      <c r="U26" s="236">
        <v>105.7</v>
      </c>
      <c r="V26" s="236">
        <v>100.2</v>
      </c>
      <c r="W26" s="236">
        <v>82.9</v>
      </c>
      <c r="X26" s="237">
        <v>116.2</v>
      </c>
    </row>
    <row r="27" spans="1:24" ht="23.65" customHeight="1" x14ac:dyDescent="0.15">
      <c r="C27" s="319"/>
      <c r="D27" s="219"/>
      <c r="E27" s="220" t="s">
        <v>496</v>
      </c>
      <c r="F27" s="238">
        <v>107</v>
      </c>
      <c r="G27" s="239">
        <v>2</v>
      </c>
      <c r="H27" s="239">
        <v>110.2</v>
      </c>
      <c r="I27" s="240">
        <v>145.6</v>
      </c>
      <c r="J27" s="239">
        <v>102</v>
      </c>
      <c r="K27" s="239">
        <v>8.4</v>
      </c>
      <c r="L27" s="239">
        <v>89.9</v>
      </c>
      <c r="M27" s="239">
        <v>91.4</v>
      </c>
      <c r="N27" s="239">
        <v>123.1</v>
      </c>
      <c r="O27" s="239">
        <v>123.1</v>
      </c>
      <c r="P27" s="239">
        <v>81.400000000000006</v>
      </c>
      <c r="Q27" s="240" t="s">
        <v>453</v>
      </c>
      <c r="R27" s="239">
        <v>91.9</v>
      </c>
      <c r="S27" s="240">
        <v>80.599999999999994</v>
      </c>
      <c r="T27" s="240">
        <v>110.5</v>
      </c>
      <c r="U27" s="240">
        <v>102.1</v>
      </c>
      <c r="V27" s="240">
        <v>103</v>
      </c>
      <c r="W27" s="239">
        <v>85.9</v>
      </c>
      <c r="X27" s="239">
        <v>120.7</v>
      </c>
    </row>
    <row r="28" spans="1:24" ht="23.65" customHeight="1" x14ac:dyDescent="0.15">
      <c r="C28" s="314" t="s">
        <v>158</v>
      </c>
      <c r="D28" s="221" t="s">
        <v>435</v>
      </c>
      <c r="E28" s="221" t="s">
        <v>155</v>
      </c>
      <c r="F28" s="241">
        <v>187.5</v>
      </c>
      <c r="G28" s="242">
        <v>1.4</v>
      </c>
      <c r="H28" s="237">
        <v>169.7</v>
      </c>
      <c r="I28" s="242">
        <v>262.5</v>
      </c>
      <c r="J28" s="242">
        <v>157.69999999999999</v>
      </c>
      <c r="K28" s="242">
        <v>-4.8</v>
      </c>
      <c r="L28" s="242">
        <v>182.4</v>
      </c>
      <c r="M28" s="242">
        <v>185.9</v>
      </c>
      <c r="N28" s="236">
        <v>206.5</v>
      </c>
      <c r="O28" s="236">
        <v>178.6</v>
      </c>
      <c r="P28" s="236">
        <v>186.4</v>
      </c>
      <c r="Q28" s="237" t="s">
        <v>453</v>
      </c>
      <c r="R28" s="237">
        <v>200.1</v>
      </c>
      <c r="S28" s="237">
        <v>92</v>
      </c>
      <c r="T28" s="237">
        <v>165.3</v>
      </c>
      <c r="U28" s="236">
        <v>239.6</v>
      </c>
      <c r="V28" s="236">
        <v>195.4</v>
      </c>
      <c r="W28" s="236">
        <v>134.6</v>
      </c>
      <c r="X28" s="237">
        <v>159.5</v>
      </c>
    </row>
    <row r="29" spans="1:24" ht="23.65" customHeight="1" x14ac:dyDescent="0.15">
      <c r="C29" s="314"/>
      <c r="D29" s="221" t="s">
        <v>496</v>
      </c>
      <c r="E29" s="221" t="s">
        <v>156</v>
      </c>
      <c r="F29" s="241">
        <v>87.5</v>
      </c>
      <c r="G29" s="242">
        <v>0.2</v>
      </c>
      <c r="H29" s="237">
        <v>91</v>
      </c>
      <c r="I29" s="242">
        <v>116.5</v>
      </c>
      <c r="J29" s="242">
        <v>81.400000000000006</v>
      </c>
      <c r="K29" s="242">
        <v>1.9</v>
      </c>
      <c r="L29" s="242">
        <v>71.2</v>
      </c>
      <c r="M29" s="242">
        <v>71.5</v>
      </c>
      <c r="N29" s="236">
        <v>101.3</v>
      </c>
      <c r="O29" s="236">
        <v>104.6</v>
      </c>
      <c r="P29" s="236">
        <v>64.099999999999994</v>
      </c>
      <c r="Q29" s="237" t="s">
        <v>453</v>
      </c>
      <c r="R29" s="237">
        <v>79.900000000000006</v>
      </c>
      <c r="S29" s="237">
        <v>80.900000000000006</v>
      </c>
      <c r="T29" s="237">
        <v>105.9</v>
      </c>
      <c r="U29" s="236">
        <v>77.2</v>
      </c>
      <c r="V29" s="236">
        <v>83.9</v>
      </c>
      <c r="W29" s="236">
        <v>78.099999999999994</v>
      </c>
      <c r="X29" s="237">
        <v>107</v>
      </c>
    </row>
    <row r="30" spans="1:24" ht="23.65" customHeight="1" x14ac:dyDescent="0.15">
      <c r="C30" s="314" t="s">
        <v>152</v>
      </c>
      <c r="D30" s="221"/>
      <c r="E30" s="221" t="s">
        <v>462</v>
      </c>
      <c r="F30" s="241">
        <v>87.8</v>
      </c>
      <c r="G30" s="242">
        <v>0.6</v>
      </c>
      <c r="H30" s="237">
        <v>91.4</v>
      </c>
      <c r="I30" s="242">
        <v>113.4</v>
      </c>
      <c r="J30" s="242">
        <v>82.2</v>
      </c>
      <c r="K30" s="242">
        <v>1.9</v>
      </c>
      <c r="L30" s="242">
        <v>69.7</v>
      </c>
      <c r="M30" s="242">
        <v>70.900000000000006</v>
      </c>
      <c r="N30" s="236">
        <v>101.2</v>
      </c>
      <c r="O30" s="236">
        <v>104.2</v>
      </c>
      <c r="P30" s="236">
        <v>67.7</v>
      </c>
      <c r="Q30" s="237" t="s">
        <v>453</v>
      </c>
      <c r="R30" s="237">
        <v>79.8</v>
      </c>
      <c r="S30" s="237">
        <v>78.400000000000006</v>
      </c>
      <c r="T30" s="237">
        <v>109.3</v>
      </c>
      <c r="U30" s="236">
        <v>79.599999999999994</v>
      </c>
      <c r="V30" s="236">
        <v>84.1</v>
      </c>
      <c r="W30" s="236">
        <v>75.400000000000006</v>
      </c>
      <c r="X30" s="237">
        <v>107.5</v>
      </c>
    </row>
    <row r="31" spans="1:24" ht="23.65" customHeight="1" x14ac:dyDescent="0.15">
      <c r="C31" s="314"/>
      <c r="D31" s="221"/>
      <c r="E31" s="221" t="s">
        <v>465</v>
      </c>
      <c r="F31" s="241">
        <v>94.1</v>
      </c>
      <c r="G31" s="242">
        <v>2.5</v>
      </c>
      <c r="H31" s="237">
        <v>101.6</v>
      </c>
      <c r="I31" s="242">
        <v>118</v>
      </c>
      <c r="J31" s="242">
        <v>83.5</v>
      </c>
      <c r="K31" s="242">
        <v>1.3</v>
      </c>
      <c r="L31" s="242">
        <v>68.2</v>
      </c>
      <c r="M31" s="242">
        <v>85.1</v>
      </c>
      <c r="N31" s="236">
        <v>127.7</v>
      </c>
      <c r="O31" s="236">
        <v>110</v>
      </c>
      <c r="P31" s="236">
        <v>66.099999999999994</v>
      </c>
      <c r="Q31" s="237" t="s">
        <v>453</v>
      </c>
      <c r="R31" s="237">
        <v>85.8</v>
      </c>
      <c r="S31" s="237">
        <v>72.8</v>
      </c>
      <c r="T31" s="237">
        <v>104.5</v>
      </c>
      <c r="U31" s="236">
        <v>80.400000000000006</v>
      </c>
      <c r="V31" s="236">
        <v>95.2</v>
      </c>
      <c r="W31" s="236">
        <v>69.7</v>
      </c>
      <c r="X31" s="237">
        <v>121.5</v>
      </c>
    </row>
    <row r="32" spans="1:24" ht="23.65" customHeight="1" x14ac:dyDescent="0.15">
      <c r="C32" s="314" t="s">
        <v>153</v>
      </c>
      <c r="D32" s="221"/>
      <c r="E32" s="221" t="s">
        <v>467</v>
      </c>
      <c r="F32" s="241">
        <v>90.9</v>
      </c>
      <c r="G32" s="242">
        <v>2.5</v>
      </c>
      <c r="H32" s="237">
        <v>86.3</v>
      </c>
      <c r="I32" s="242">
        <v>114.9</v>
      </c>
      <c r="J32" s="242">
        <v>86</v>
      </c>
      <c r="K32" s="242">
        <v>5</v>
      </c>
      <c r="L32" s="242">
        <v>72.7</v>
      </c>
      <c r="M32" s="242">
        <v>75.8</v>
      </c>
      <c r="N32" s="236">
        <v>109.7</v>
      </c>
      <c r="O32" s="236">
        <v>113.8</v>
      </c>
      <c r="P32" s="236">
        <v>66.3</v>
      </c>
      <c r="Q32" s="237" t="s">
        <v>453</v>
      </c>
      <c r="R32" s="237">
        <v>74.3</v>
      </c>
      <c r="S32" s="237">
        <v>73.900000000000006</v>
      </c>
      <c r="T32" s="237">
        <v>104.3</v>
      </c>
      <c r="U32" s="236">
        <v>82.6</v>
      </c>
      <c r="V32" s="236">
        <v>87.1</v>
      </c>
      <c r="W32" s="236">
        <v>70.099999999999994</v>
      </c>
      <c r="X32" s="237">
        <v>110.3</v>
      </c>
    </row>
    <row r="33" spans="3:24" ht="23.65" customHeight="1" x14ac:dyDescent="0.15">
      <c r="C33" s="314"/>
      <c r="D33" s="221"/>
      <c r="E33" s="221" t="s">
        <v>471</v>
      </c>
      <c r="F33" s="241">
        <v>89</v>
      </c>
      <c r="G33" s="242">
        <v>2.7</v>
      </c>
      <c r="H33" s="237">
        <v>90.2</v>
      </c>
      <c r="I33" s="242">
        <v>105.4</v>
      </c>
      <c r="J33" s="242">
        <v>83.7</v>
      </c>
      <c r="K33" s="242">
        <v>9.6</v>
      </c>
      <c r="L33" s="242">
        <v>69.599999999999994</v>
      </c>
      <c r="M33" s="242">
        <v>74.2</v>
      </c>
      <c r="N33" s="236">
        <v>101.2</v>
      </c>
      <c r="O33" s="236">
        <v>112.6</v>
      </c>
      <c r="P33" s="236">
        <v>63.3</v>
      </c>
      <c r="Q33" s="237" t="s">
        <v>453</v>
      </c>
      <c r="R33" s="237">
        <v>70.599999999999994</v>
      </c>
      <c r="S33" s="237">
        <v>80.3</v>
      </c>
      <c r="T33" s="237">
        <v>101</v>
      </c>
      <c r="U33" s="236">
        <v>80.900000000000006</v>
      </c>
      <c r="V33" s="236">
        <v>88.6</v>
      </c>
      <c r="W33" s="236">
        <v>69.5</v>
      </c>
      <c r="X33" s="237">
        <v>106.8</v>
      </c>
    </row>
    <row r="34" spans="3:24" ht="23.65" customHeight="1" x14ac:dyDescent="0.15">
      <c r="C34" s="314" t="s">
        <v>154</v>
      </c>
      <c r="D34" s="221"/>
      <c r="E34" s="221" t="s">
        <v>473</v>
      </c>
      <c r="F34" s="241">
        <v>158.69999999999999</v>
      </c>
      <c r="G34" s="242">
        <v>-0.1</v>
      </c>
      <c r="H34" s="237">
        <v>161.30000000000001</v>
      </c>
      <c r="I34" s="242">
        <v>250.9</v>
      </c>
      <c r="J34" s="242">
        <v>129.1</v>
      </c>
      <c r="K34" s="242">
        <v>14.6</v>
      </c>
      <c r="L34" s="242">
        <v>193.5</v>
      </c>
      <c r="M34" s="242">
        <v>150</v>
      </c>
      <c r="N34" s="236">
        <v>172.3</v>
      </c>
      <c r="O34" s="236">
        <v>141</v>
      </c>
      <c r="P34" s="236">
        <v>150.1</v>
      </c>
      <c r="Q34" s="237" t="s">
        <v>453</v>
      </c>
      <c r="R34" s="237">
        <v>160.5</v>
      </c>
      <c r="S34" s="237">
        <v>80</v>
      </c>
      <c r="T34" s="237">
        <v>119.3</v>
      </c>
      <c r="U34" s="236">
        <v>213.2</v>
      </c>
      <c r="V34" s="236">
        <v>162.69999999999999</v>
      </c>
      <c r="W34" s="236">
        <v>141.19999999999999</v>
      </c>
      <c r="X34" s="237">
        <v>141.80000000000001</v>
      </c>
    </row>
    <row r="35" spans="3:24" ht="23.65" customHeight="1" x14ac:dyDescent="0.15">
      <c r="C35" s="319"/>
      <c r="D35" s="221"/>
      <c r="E35" s="221" t="s">
        <v>474</v>
      </c>
      <c r="F35" s="241">
        <v>116.6</v>
      </c>
      <c r="G35" s="242">
        <v>6.9</v>
      </c>
      <c r="H35" s="237">
        <v>145</v>
      </c>
      <c r="I35" s="242">
        <v>151.1</v>
      </c>
      <c r="J35" s="242">
        <v>135.4</v>
      </c>
      <c r="K35" s="242">
        <v>8</v>
      </c>
      <c r="L35" s="242">
        <v>69.599999999999994</v>
      </c>
      <c r="M35" s="242">
        <v>84.7</v>
      </c>
      <c r="N35" s="236">
        <v>123.2</v>
      </c>
      <c r="O35" s="236">
        <v>149.19999999999999</v>
      </c>
      <c r="P35" s="237" t="s">
        <v>453</v>
      </c>
      <c r="Q35" s="237" t="s">
        <v>49</v>
      </c>
      <c r="R35" s="237">
        <v>86.5</v>
      </c>
      <c r="S35" s="237">
        <v>81.7</v>
      </c>
      <c r="T35" s="237">
        <v>117.7</v>
      </c>
      <c r="U35" s="236">
        <v>79.900000000000006</v>
      </c>
      <c r="V35" s="236">
        <v>103.7</v>
      </c>
      <c r="W35" s="236">
        <v>91.6</v>
      </c>
      <c r="X35" s="237">
        <v>122.7</v>
      </c>
    </row>
    <row r="36" spans="3:24" ht="23.65" customHeight="1" x14ac:dyDescent="0.15">
      <c r="C36" s="319"/>
      <c r="D36" s="221"/>
      <c r="E36" s="221" t="s">
        <v>477</v>
      </c>
      <c r="F36" s="241">
        <v>91.7</v>
      </c>
      <c r="G36" s="242">
        <v>1</v>
      </c>
      <c r="H36" s="237">
        <v>83.9</v>
      </c>
      <c r="I36" s="242">
        <v>115.1</v>
      </c>
      <c r="J36" s="242">
        <v>90.1</v>
      </c>
      <c r="K36" s="242">
        <v>9.9</v>
      </c>
      <c r="L36" s="242">
        <v>68</v>
      </c>
      <c r="M36" s="242">
        <v>73.599999999999994</v>
      </c>
      <c r="N36" s="236">
        <v>115.9</v>
      </c>
      <c r="O36" s="236">
        <v>112.1</v>
      </c>
      <c r="P36" s="237" t="s">
        <v>453</v>
      </c>
      <c r="Q36" s="237" t="s">
        <v>49</v>
      </c>
      <c r="R36" s="237">
        <v>70.400000000000006</v>
      </c>
      <c r="S36" s="237">
        <v>80.2</v>
      </c>
      <c r="T36" s="237">
        <v>110.1</v>
      </c>
      <c r="U36" s="236">
        <v>79.599999999999994</v>
      </c>
      <c r="V36" s="236">
        <v>83.6</v>
      </c>
      <c r="W36" s="236">
        <v>67.900000000000006</v>
      </c>
      <c r="X36" s="237">
        <v>121.3</v>
      </c>
    </row>
    <row r="37" spans="3:24" ht="23.65" customHeight="1" x14ac:dyDescent="0.15">
      <c r="C37" s="319"/>
      <c r="D37" s="221"/>
      <c r="E37" s="221" t="s">
        <v>479</v>
      </c>
      <c r="F37" s="241">
        <v>88.2</v>
      </c>
      <c r="G37" s="242">
        <v>2</v>
      </c>
      <c r="H37" s="237">
        <v>86.5</v>
      </c>
      <c r="I37" s="242">
        <v>114</v>
      </c>
      <c r="J37" s="242">
        <v>82.5</v>
      </c>
      <c r="K37" s="242">
        <v>3.5</v>
      </c>
      <c r="L37" s="242">
        <v>66.7</v>
      </c>
      <c r="M37" s="242">
        <v>76.7</v>
      </c>
      <c r="N37" s="236">
        <v>105.1</v>
      </c>
      <c r="O37" s="236">
        <v>110.2</v>
      </c>
      <c r="P37" s="237">
        <v>59.9</v>
      </c>
      <c r="Q37" s="237" t="s">
        <v>453</v>
      </c>
      <c r="R37" s="237">
        <v>69.900000000000006</v>
      </c>
      <c r="S37" s="237">
        <v>74.8</v>
      </c>
      <c r="T37" s="237">
        <v>97.4</v>
      </c>
      <c r="U37" s="236">
        <v>77.7</v>
      </c>
      <c r="V37" s="236">
        <v>84.8</v>
      </c>
      <c r="W37" s="236">
        <v>70.3</v>
      </c>
      <c r="X37" s="237">
        <v>110.9</v>
      </c>
    </row>
    <row r="38" spans="3:24" ht="23.65" customHeight="1" x14ac:dyDescent="0.15">
      <c r="C38" s="319"/>
      <c r="D38" s="221"/>
      <c r="E38" s="221" t="s">
        <v>488</v>
      </c>
      <c r="F38" s="241">
        <v>89.3</v>
      </c>
      <c r="G38" s="242">
        <v>2.2999999999999998</v>
      </c>
      <c r="H38" s="237">
        <v>85.4</v>
      </c>
      <c r="I38" s="242">
        <v>121.8</v>
      </c>
      <c r="J38" s="242">
        <v>84</v>
      </c>
      <c r="K38" s="242">
        <v>6.5</v>
      </c>
      <c r="L38" s="242">
        <v>71</v>
      </c>
      <c r="M38" s="242">
        <v>74.8</v>
      </c>
      <c r="N38" s="236">
        <v>112.7</v>
      </c>
      <c r="O38" s="236">
        <v>104.8</v>
      </c>
      <c r="P38" s="237">
        <v>61.4</v>
      </c>
      <c r="Q38" s="237" t="s">
        <v>453</v>
      </c>
      <c r="R38" s="237">
        <v>72.2</v>
      </c>
      <c r="S38" s="237">
        <v>79.900000000000006</v>
      </c>
      <c r="T38" s="237">
        <v>99.2</v>
      </c>
      <c r="U38" s="236">
        <v>79.099999999999994</v>
      </c>
      <c r="V38" s="236">
        <v>85.2</v>
      </c>
      <c r="W38" s="236">
        <v>72.3</v>
      </c>
      <c r="X38" s="237">
        <v>104.3</v>
      </c>
    </row>
    <row r="39" spans="3:24" ht="23.65" customHeight="1" x14ac:dyDescent="0.15">
      <c r="C39" s="319"/>
      <c r="D39" s="221"/>
      <c r="E39" s="221" t="s">
        <v>490</v>
      </c>
      <c r="F39" s="241">
        <v>99</v>
      </c>
      <c r="G39" s="242">
        <v>2.5</v>
      </c>
      <c r="H39" s="237">
        <v>96.8</v>
      </c>
      <c r="I39" s="242">
        <v>130.1</v>
      </c>
      <c r="J39" s="242">
        <v>104</v>
      </c>
      <c r="K39" s="242">
        <v>13.4</v>
      </c>
      <c r="L39" s="242">
        <v>68.8</v>
      </c>
      <c r="M39" s="242">
        <v>74.900000000000006</v>
      </c>
      <c r="N39" s="236">
        <v>106.9</v>
      </c>
      <c r="O39" s="236">
        <v>120.7</v>
      </c>
      <c r="P39" s="237">
        <v>61.5</v>
      </c>
      <c r="Q39" s="237" t="s">
        <v>453</v>
      </c>
      <c r="R39" s="237">
        <v>74.099999999999994</v>
      </c>
      <c r="S39" s="237">
        <v>96.7</v>
      </c>
      <c r="T39" s="237">
        <v>101</v>
      </c>
      <c r="U39" s="236">
        <v>83.4</v>
      </c>
      <c r="V39" s="236">
        <v>91.7</v>
      </c>
      <c r="W39" s="236">
        <v>71.900000000000006</v>
      </c>
      <c r="X39" s="237">
        <v>116.6</v>
      </c>
    </row>
    <row r="40" spans="3:24" ht="23.65" customHeight="1" x14ac:dyDescent="0.15">
      <c r="C40" s="319"/>
      <c r="D40" s="221"/>
      <c r="E40" s="221" t="s">
        <v>497</v>
      </c>
      <c r="F40" s="241">
        <v>191</v>
      </c>
      <c r="G40" s="242">
        <v>1.9</v>
      </c>
      <c r="H40" s="237">
        <v>202.5</v>
      </c>
      <c r="I40" s="242">
        <v>296</v>
      </c>
      <c r="J40" s="242">
        <v>181.6</v>
      </c>
      <c r="K40" s="242">
        <v>15.2</v>
      </c>
      <c r="L40" s="242">
        <v>189.9</v>
      </c>
      <c r="M40" s="242">
        <v>184.2</v>
      </c>
      <c r="N40" s="236">
        <v>199.7</v>
      </c>
      <c r="O40" s="236">
        <v>193.8</v>
      </c>
      <c r="P40" s="236">
        <v>156.4</v>
      </c>
      <c r="Q40" s="237" t="s">
        <v>481</v>
      </c>
      <c r="R40" s="237">
        <v>178.3</v>
      </c>
      <c r="S40" s="237">
        <v>87.7</v>
      </c>
      <c r="T40" s="237">
        <v>156.30000000000001</v>
      </c>
      <c r="U40" s="236">
        <v>211</v>
      </c>
      <c r="V40" s="236">
        <v>185.8</v>
      </c>
      <c r="W40" s="236">
        <v>152.5</v>
      </c>
      <c r="X40" s="237">
        <v>177.4</v>
      </c>
    </row>
    <row r="41" spans="3:24" ht="23.65" customHeight="1" thickBot="1" x14ac:dyDescent="0.2">
      <c r="C41" s="311"/>
      <c r="D41" s="472" t="s">
        <v>151</v>
      </c>
      <c r="E41" s="473"/>
      <c r="F41" s="317">
        <v>1.9</v>
      </c>
      <c r="G41" s="318" t="s">
        <v>49</v>
      </c>
      <c r="H41" s="318">
        <v>19.3</v>
      </c>
      <c r="I41" s="318">
        <v>12.8</v>
      </c>
      <c r="J41" s="318">
        <v>15.2</v>
      </c>
      <c r="K41" s="318" t="s">
        <v>49</v>
      </c>
      <c r="L41" s="318">
        <v>4.0999999999999996</v>
      </c>
      <c r="M41" s="318">
        <v>-0.9</v>
      </c>
      <c r="N41" s="318">
        <v>-3.3</v>
      </c>
      <c r="O41" s="318">
        <v>8.5</v>
      </c>
      <c r="P41" s="318">
        <v>-16.100000000000001</v>
      </c>
      <c r="Q41" s="318" t="s">
        <v>453</v>
      </c>
      <c r="R41" s="318">
        <v>-10.9</v>
      </c>
      <c r="S41" s="318">
        <v>-4.7</v>
      </c>
      <c r="T41" s="318">
        <v>-5.4</v>
      </c>
      <c r="U41" s="318">
        <v>-11.9</v>
      </c>
      <c r="V41" s="318">
        <v>-4.9000000000000004</v>
      </c>
      <c r="W41" s="318">
        <v>13.3</v>
      </c>
      <c r="X41" s="318">
        <v>11.2</v>
      </c>
    </row>
    <row r="42" spans="3:24" ht="14.25" thickTop="1" x14ac:dyDescent="0.15"/>
  </sheetData>
  <mergeCells count="7">
    <mergeCell ref="D24:E24"/>
    <mergeCell ref="D41:E41"/>
    <mergeCell ref="D5:E5"/>
    <mergeCell ref="D6:E6"/>
    <mergeCell ref="D7:E7"/>
    <mergeCell ref="G6:G7"/>
    <mergeCell ref="K6:K7"/>
  </mergeCells>
  <phoneticPr fontId="18"/>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385</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95.8</v>
      </c>
      <c r="G8" s="233">
        <v>0.1</v>
      </c>
      <c r="H8" s="234" t="s">
        <v>453</v>
      </c>
      <c r="I8" s="233">
        <v>116</v>
      </c>
      <c r="J8" s="233">
        <v>95.5</v>
      </c>
      <c r="K8" s="233">
        <v>-6.6</v>
      </c>
      <c r="L8" s="233">
        <v>89.1</v>
      </c>
      <c r="M8" s="233">
        <v>90</v>
      </c>
      <c r="N8" s="233">
        <v>108.4</v>
      </c>
      <c r="O8" s="233">
        <v>91.9</v>
      </c>
      <c r="P8" s="233">
        <v>94</v>
      </c>
      <c r="Q8" s="234">
        <v>60.7</v>
      </c>
      <c r="R8" s="234">
        <v>101.7</v>
      </c>
      <c r="S8" s="234">
        <v>98</v>
      </c>
      <c r="T8" s="234">
        <v>123.4</v>
      </c>
      <c r="U8" s="233">
        <v>94.3</v>
      </c>
      <c r="V8" s="233">
        <v>90.7</v>
      </c>
      <c r="W8" s="233">
        <v>90.7</v>
      </c>
      <c r="X8" s="234">
        <v>93.7</v>
      </c>
    </row>
    <row r="9" spans="3:24" ht="23.65" customHeight="1" x14ac:dyDescent="0.15">
      <c r="C9" s="314"/>
      <c r="D9" s="217"/>
      <c r="E9" s="218" t="s">
        <v>435</v>
      </c>
      <c r="F9" s="235">
        <v>95.5</v>
      </c>
      <c r="G9" s="236">
        <v>-0.3</v>
      </c>
      <c r="H9" s="237">
        <v>131.80000000000001</v>
      </c>
      <c r="I9" s="236">
        <v>111.4</v>
      </c>
      <c r="J9" s="236">
        <v>94.7</v>
      </c>
      <c r="K9" s="236">
        <v>-0.8</v>
      </c>
      <c r="L9" s="236">
        <v>81.900000000000006</v>
      </c>
      <c r="M9" s="236">
        <v>91.7</v>
      </c>
      <c r="N9" s="236">
        <v>110.7</v>
      </c>
      <c r="O9" s="236">
        <v>85.2</v>
      </c>
      <c r="P9" s="236">
        <v>89</v>
      </c>
      <c r="Q9" s="236">
        <v>69.400000000000006</v>
      </c>
      <c r="R9" s="236">
        <v>102.8</v>
      </c>
      <c r="S9" s="236">
        <v>90.3</v>
      </c>
      <c r="T9" s="236">
        <v>108.4</v>
      </c>
      <c r="U9" s="236">
        <v>90.7</v>
      </c>
      <c r="V9" s="236">
        <v>97.2</v>
      </c>
      <c r="W9" s="236">
        <v>91.5</v>
      </c>
      <c r="X9" s="237">
        <v>107.7</v>
      </c>
    </row>
    <row r="10" spans="3:24" ht="23.65" customHeight="1" x14ac:dyDescent="0.15">
      <c r="C10" s="314"/>
      <c r="D10" s="219"/>
      <c r="E10" s="220" t="s">
        <v>496</v>
      </c>
      <c r="F10" s="238">
        <v>96.1</v>
      </c>
      <c r="G10" s="239">
        <v>0.6</v>
      </c>
      <c r="H10" s="239">
        <v>142.4</v>
      </c>
      <c r="I10" s="240">
        <v>119</v>
      </c>
      <c r="J10" s="239">
        <v>98.8</v>
      </c>
      <c r="K10" s="239">
        <v>4.3</v>
      </c>
      <c r="L10" s="239">
        <v>88.9</v>
      </c>
      <c r="M10" s="239">
        <v>90.5</v>
      </c>
      <c r="N10" s="239">
        <v>104.1</v>
      </c>
      <c r="O10" s="239">
        <v>92.6</v>
      </c>
      <c r="P10" s="239">
        <v>83.2</v>
      </c>
      <c r="Q10" s="240" t="s">
        <v>453</v>
      </c>
      <c r="R10" s="239">
        <v>98.4</v>
      </c>
      <c r="S10" s="239">
        <v>87</v>
      </c>
      <c r="T10" s="239">
        <v>84.8</v>
      </c>
      <c r="U10" s="239">
        <v>83.6</v>
      </c>
      <c r="V10" s="239">
        <v>95.8</v>
      </c>
      <c r="W10" s="239">
        <v>92.6</v>
      </c>
      <c r="X10" s="239">
        <v>108.9</v>
      </c>
    </row>
    <row r="11" spans="3:24" ht="23.65" customHeight="1" x14ac:dyDescent="0.15">
      <c r="C11" s="314" t="s">
        <v>159</v>
      </c>
      <c r="D11" s="221" t="s">
        <v>435</v>
      </c>
      <c r="E11" s="221" t="s">
        <v>155</v>
      </c>
      <c r="F11" s="235">
        <v>161.69999999999999</v>
      </c>
      <c r="G11" s="236">
        <v>0.6</v>
      </c>
      <c r="H11" s="237">
        <v>221.9</v>
      </c>
      <c r="I11" s="236">
        <v>185.8</v>
      </c>
      <c r="J11" s="236">
        <v>159</v>
      </c>
      <c r="K11" s="236">
        <v>0.6</v>
      </c>
      <c r="L11" s="236">
        <v>182.4</v>
      </c>
      <c r="M11" s="236">
        <v>193.5</v>
      </c>
      <c r="N11" s="236">
        <v>172.9</v>
      </c>
      <c r="O11" s="236">
        <v>117.5</v>
      </c>
      <c r="P11" s="236">
        <v>187.6</v>
      </c>
      <c r="Q11" s="237">
        <v>91.1</v>
      </c>
      <c r="R11" s="237">
        <v>200.6</v>
      </c>
      <c r="S11" s="237">
        <v>104.9</v>
      </c>
      <c r="T11" s="237">
        <v>151.6</v>
      </c>
      <c r="U11" s="236">
        <v>172.1</v>
      </c>
      <c r="V11" s="236">
        <v>185.9</v>
      </c>
      <c r="W11" s="236">
        <v>168.3</v>
      </c>
      <c r="X11" s="237">
        <v>158.19999999999999</v>
      </c>
    </row>
    <row r="12" spans="3:24" ht="23.65" customHeight="1" x14ac:dyDescent="0.15">
      <c r="C12" s="314"/>
      <c r="D12" s="221" t="s">
        <v>496</v>
      </c>
      <c r="E12" s="221" t="s">
        <v>156</v>
      </c>
      <c r="F12" s="235">
        <v>80.3</v>
      </c>
      <c r="G12" s="236">
        <v>-5.9</v>
      </c>
      <c r="H12" s="237">
        <v>118.3</v>
      </c>
      <c r="I12" s="236">
        <v>96.1</v>
      </c>
      <c r="J12" s="236">
        <v>81.7</v>
      </c>
      <c r="K12" s="236">
        <v>1.7</v>
      </c>
      <c r="L12" s="236">
        <v>68.400000000000006</v>
      </c>
      <c r="M12" s="236">
        <v>70.599999999999994</v>
      </c>
      <c r="N12" s="236">
        <v>91.6</v>
      </c>
      <c r="O12" s="236">
        <v>75.2</v>
      </c>
      <c r="P12" s="236">
        <v>65.8</v>
      </c>
      <c r="Q12" s="237" t="s">
        <v>453</v>
      </c>
      <c r="R12" s="237">
        <v>77.3</v>
      </c>
      <c r="S12" s="237">
        <v>78.599999999999994</v>
      </c>
      <c r="T12" s="237">
        <v>87.1</v>
      </c>
      <c r="U12" s="236">
        <v>64.900000000000006</v>
      </c>
      <c r="V12" s="236">
        <v>81.5</v>
      </c>
      <c r="W12" s="236">
        <v>82.2</v>
      </c>
      <c r="X12" s="237">
        <v>95.1</v>
      </c>
    </row>
    <row r="13" spans="3:24" ht="23.65" customHeight="1" x14ac:dyDescent="0.15">
      <c r="C13" s="314" t="s">
        <v>152</v>
      </c>
      <c r="D13" s="221"/>
      <c r="E13" s="221" t="s">
        <v>462</v>
      </c>
      <c r="F13" s="235">
        <v>81.099999999999994</v>
      </c>
      <c r="G13" s="236">
        <v>-0.9</v>
      </c>
      <c r="H13" s="237">
        <v>119.3</v>
      </c>
      <c r="I13" s="236">
        <v>98.1</v>
      </c>
      <c r="J13" s="236">
        <v>82.5</v>
      </c>
      <c r="K13" s="236">
        <v>1.5</v>
      </c>
      <c r="L13" s="236">
        <v>66.900000000000006</v>
      </c>
      <c r="M13" s="236">
        <v>73.7</v>
      </c>
      <c r="N13" s="236">
        <v>95.1</v>
      </c>
      <c r="O13" s="236">
        <v>73.400000000000006</v>
      </c>
      <c r="P13" s="236">
        <v>67.2</v>
      </c>
      <c r="Q13" s="237" t="s">
        <v>453</v>
      </c>
      <c r="R13" s="237">
        <v>83.8</v>
      </c>
      <c r="S13" s="237">
        <v>73.8</v>
      </c>
      <c r="T13" s="237">
        <v>84</v>
      </c>
      <c r="U13" s="236">
        <v>67.400000000000006</v>
      </c>
      <c r="V13" s="236">
        <v>82.6</v>
      </c>
      <c r="W13" s="236">
        <v>78.400000000000006</v>
      </c>
      <c r="X13" s="237">
        <v>100.3</v>
      </c>
    </row>
    <row r="14" spans="3:24" ht="23.65" customHeight="1" x14ac:dyDescent="0.15">
      <c r="C14" s="314"/>
      <c r="D14" s="221"/>
      <c r="E14" s="221" t="s">
        <v>465</v>
      </c>
      <c r="F14" s="235">
        <v>84.5</v>
      </c>
      <c r="G14" s="236">
        <v>-1.7</v>
      </c>
      <c r="H14" s="237">
        <v>132.4</v>
      </c>
      <c r="I14" s="236">
        <v>103.2</v>
      </c>
      <c r="J14" s="236">
        <v>83.4</v>
      </c>
      <c r="K14" s="236">
        <v>0.6</v>
      </c>
      <c r="L14" s="236">
        <v>66.099999999999994</v>
      </c>
      <c r="M14" s="236">
        <v>88.2</v>
      </c>
      <c r="N14" s="236">
        <v>104.7</v>
      </c>
      <c r="O14" s="236">
        <v>75</v>
      </c>
      <c r="P14" s="236">
        <v>67.5</v>
      </c>
      <c r="Q14" s="237" t="s">
        <v>453</v>
      </c>
      <c r="R14" s="237">
        <v>85.8</v>
      </c>
      <c r="S14" s="237">
        <v>78</v>
      </c>
      <c r="T14" s="237">
        <v>79.2</v>
      </c>
      <c r="U14" s="236">
        <v>67.3</v>
      </c>
      <c r="V14" s="236">
        <v>89.3</v>
      </c>
      <c r="W14" s="236">
        <v>73.8</v>
      </c>
      <c r="X14" s="237">
        <v>107.9</v>
      </c>
    </row>
    <row r="15" spans="3:24" ht="23.65" customHeight="1" x14ac:dyDescent="0.15">
      <c r="C15" s="314" t="s">
        <v>153</v>
      </c>
      <c r="D15" s="221"/>
      <c r="E15" s="221" t="s">
        <v>467</v>
      </c>
      <c r="F15" s="235">
        <v>84.2</v>
      </c>
      <c r="G15" s="236">
        <v>1.3</v>
      </c>
      <c r="H15" s="237">
        <v>112.3</v>
      </c>
      <c r="I15" s="236">
        <v>107.6</v>
      </c>
      <c r="J15" s="236">
        <v>85.4</v>
      </c>
      <c r="K15" s="236">
        <v>3.3</v>
      </c>
      <c r="L15" s="236">
        <v>68.5</v>
      </c>
      <c r="M15" s="236">
        <v>78.5</v>
      </c>
      <c r="N15" s="236">
        <v>94.9</v>
      </c>
      <c r="O15" s="236">
        <v>80.599999999999994</v>
      </c>
      <c r="P15" s="236">
        <v>66.2</v>
      </c>
      <c r="Q15" s="237" t="s">
        <v>453</v>
      </c>
      <c r="R15" s="237">
        <v>95</v>
      </c>
      <c r="S15" s="237">
        <v>76</v>
      </c>
      <c r="T15" s="237">
        <v>79</v>
      </c>
      <c r="U15" s="236">
        <v>67.900000000000006</v>
      </c>
      <c r="V15" s="236">
        <v>82.6</v>
      </c>
      <c r="W15" s="236">
        <v>74.400000000000006</v>
      </c>
      <c r="X15" s="237">
        <v>100.4</v>
      </c>
    </row>
    <row r="16" spans="3:24" ht="23.65" customHeight="1" x14ac:dyDescent="0.15">
      <c r="C16" s="314"/>
      <c r="D16" s="221"/>
      <c r="E16" s="221" t="s">
        <v>471</v>
      </c>
      <c r="F16" s="235">
        <v>80.7</v>
      </c>
      <c r="G16" s="236">
        <v>-1.8</v>
      </c>
      <c r="H16" s="237">
        <v>117.3</v>
      </c>
      <c r="I16" s="236">
        <v>94.3</v>
      </c>
      <c r="J16" s="236">
        <v>82.6</v>
      </c>
      <c r="K16" s="236">
        <v>7</v>
      </c>
      <c r="L16" s="236">
        <v>68.599999999999994</v>
      </c>
      <c r="M16" s="236">
        <v>76.8</v>
      </c>
      <c r="N16" s="236">
        <v>89.5</v>
      </c>
      <c r="O16" s="236">
        <v>76.5</v>
      </c>
      <c r="P16" s="236">
        <v>66</v>
      </c>
      <c r="Q16" s="237" t="s">
        <v>453</v>
      </c>
      <c r="R16" s="237">
        <v>80.5</v>
      </c>
      <c r="S16" s="237">
        <v>75.3</v>
      </c>
      <c r="T16" s="237">
        <v>77.400000000000006</v>
      </c>
      <c r="U16" s="236">
        <v>68.3</v>
      </c>
      <c r="V16" s="236">
        <v>83.8</v>
      </c>
      <c r="W16" s="236">
        <v>74.8</v>
      </c>
      <c r="X16" s="237">
        <v>98.4</v>
      </c>
    </row>
    <row r="17" spans="1:24" ht="23.65" customHeight="1" x14ac:dyDescent="0.15">
      <c r="C17" s="314" t="s">
        <v>154</v>
      </c>
      <c r="D17" s="221"/>
      <c r="E17" s="221" t="s">
        <v>473</v>
      </c>
      <c r="F17" s="235">
        <v>126.8</v>
      </c>
      <c r="G17" s="236">
        <v>-4.7</v>
      </c>
      <c r="H17" s="237">
        <v>208.1</v>
      </c>
      <c r="I17" s="236">
        <v>142.1</v>
      </c>
      <c r="J17" s="236">
        <v>119.4</v>
      </c>
      <c r="K17" s="236">
        <v>5.7</v>
      </c>
      <c r="L17" s="236">
        <v>188</v>
      </c>
      <c r="M17" s="236">
        <v>154</v>
      </c>
      <c r="N17" s="236">
        <v>129.5</v>
      </c>
      <c r="O17" s="236">
        <v>85.2</v>
      </c>
      <c r="P17" s="236">
        <v>134.19999999999999</v>
      </c>
      <c r="Q17" s="237" t="s">
        <v>453</v>
      </c>
      <c r="R17" s="237">
        <v>192</v>
      </c>
      <c r="S17" s="237">
        <v>85</v>
      </c>
      <c r="T17" s="237">
        <v>87.6</v>
      </c>
      <c r="U17" s="236">
        <v>168</v>
      </c>
      <c r="V17" s="236">
        <v>144.9</v>
      </c>
      <c r="W17" s="236">
        <v>147.4</v>
      </c>
      <c r="X17" s="237">
        <v>119.6</v>
      </c>
    </row>
    <row r="18" spans="1:24" ht="23.65" customHeight="1" x14ac:dyDescent="0.15">
      <c r="C18" s="314"/>
      <c r="D18" s="221"/>
      <c r="E18" s="221" t="s">
        <v>474</v>
      </c>
      <c r="F18" s="235">
        <v>113.5</v>
      </c>
      <c r="G18" s="236">
        <v>13.7</v>
      </c>
      <c r="H18" s="237">
        <v>187.3</v>
      </c>
      <c r="I18" s="236">
        <v>147.6</v>
      </c>
      <c r="J18" s="236">
        <v>129.5</v>
      </c>
      <c r="K18" s="236">
        <v>4.8</v>
      </c>
      <c r="L18" s="236">
        <v>70.099999999999994</v>
      </c>
      <c r="M18" s="236">
        <v>87.1</v>
      </c>
      <c r="N18" s="236">
        <v>106.7</v>
      </c>
      <c r="O18" s="236">
        <v>149.80000000000001</v>
      </c>
      <c r="P18" s="236">
        <v>82.9</v>
      </c>
      <c r="Q18" s="237" t="s">
        <v>453</v>
      </c>
      <c r="R18" s="237">
        <v>109.4</v>
      </c>
      <c r="S18" s="237">
        <v>84.1</v>
      </c>
      <c r="T18" s="237">
        <v>92</v>
      </c>
      <c r="U18" s="236">
        <v>67.599999999999994</v>
      </c>
      <c r="V18" s="236">
        <v>96.6</v>
      </c>
      <c r="W18" s="236">
        <v>110</v>
      </c>
      <c r="X18" s="237">
        <v>120</v>
      </c>
    </row>
    <row r="19" spans="1:24" ht="23.65" customHeight="1" x14ac:dyDescent="0.15">
      <c r="C19" s="314"/>
      <c r="D19" s="221"/>
      <c r="E19" s="221" t="s">
        <v>477</v>
      </c>
      <c r="F19" s="235">
        <v>86</v>
      </c>
      <c r="G19" s="236">
        <v>0.5</v>
      </c>
      <c r="H19" s="237">
        <v>108.2</v>
      </c>
      <c r="I19" s="236">
        <v>119.1</v>
      </c>
      <c r="J19" s="236">
        <v>90.4</v>
      </c>
      <c r="K19" s="236">
        <v>5.2</v>
      </c>
      <c r="L19" s="236">
        <v>67.7</v>
      </c>
      <c r="M19" s="236">
        <v>75.5</v>
      </c>
      <c r="N19" s="236">
        <v>101.2</v>
      </c>
      <c r="O19" s="236">
        <v>82.1</v>
      </c>
      <c r="P19" s="236">
        <v>67.7</v>
      </c>
      <c r="Q19" s="237" t="s">
        <v>453</v>
      </c>
      <c r="R19" s="237">
        <v>85.2</v>
      </c>
      <c r="S19" s="237">
        <v>87.1</v>
      </c>
      <c r="T19" s="237">
        <v>85</v>
      </c>
      <c r="U19" s="236">
        <v>65.099999999999994</v>
      </c>
      <c r="V19" s="236">
        <v>79.099999999999994</v>
      </c>
      <c r="W19" s="236">
        <v>72.3</v>
      </c>
      <c r="X19" s="237">
        <v>115.9</v>
      </c>
    </row>
    <row r="20" spans="1:24" ht="23.65" customHeight="1" x14ac:dyDescent="0.15">
      <c r="C20" s="314"/>
      <c r="D20" s="221"/>
      <c r="E20" s="221" t="s">
        <v>479</v>
      </c>
      <c r="F20" s="235">
        <v>80.7</v>
      </c>
      <c r="G20" s="236">
        <v>2.2000000000000002</v>
      </c>
      <c r="H20" s="237">
        <v>111</v>
      </c>
      <c r="I20" s="236">
        <v>100.2</v>
      </c>
      <c r="J20" s="236">
        <v>80.599999999999994</v>
      </c>
      <c r="K20" s="236">
        <v>0.5</v>
      </c>
      <c r="L20" s="236">
        <v>66.5</v>
      </c>
      <c r="M20" s="236">
        <v>78.400000000000006</v>
      </c>
      <c r="N20" s="236">
        <v>92.8</v>
      </c>
      <c r="O20" s="236">
        <v>81.599999999999994</v>
      </c>
      <c r="P20" s="236">
        <v>67.099999999999994</v>
      </c>
      <c r="Q20" s="237" t="s">
        <v>453</v>
      </c>
      <c r="R20" s="237">
        <v>68.099999999999994</v>
      </c>
      <c r="S20" s="237">
        <v>92.4</v>
      </c>
      <c r="T20" s="237">
        <v>76.900000000000006</v>
      </c>
      <c r="U20" s="236">
        <v>64.8</v>
      </c>
      <c r="V20" s="236">
        <v>79.3</v>
      </c>
      <c r="W20" s="236">
        <v>72.3</v>
      </c>
      <c r="X20" s="237">
        <v>93.5</v>
      </c>
    </row>
    <row r="21" spans="1:24" ht="23.65" customHeight="1" x14ac:dyDescent="0.15">
      <c r="A21" s="410">
        <v>8</v>
      </c>
      <c r="C21" s="314"/>
      <c r="D21" s="221"/>
      <c r="E21" s="221" t="s">
        <v>488</v>
      </c>
      <c r="F21" s="235">
        <v>81.3</v>
      </c>
      <c r="G21" s="236">
        <v>2.2999999999999998</v>
      </c>
      <c r="H21" s="237">
        <v>109.5</v>
      </c>
      <c r="I21" s="236">
        <v>101.4</v>
      </c>
      <c r="J21" s="236">
        <v>82</v>
      </c>
      <c r="K21" s="236">
        <v>2.9</v>
      </c>
      <c r="L21" s="236">
        <v>71.599999999999994</v>
      </c>
      <c r="M21" s="236">
        <v>76.400000000000006</v>
      </c>
      <c r="N21" s="236">
        <v>97.1</v>
      </c>
      <c r="O21" s="236">
        <v>80.900000000000006</v>
      </c>
      <c r="P21" s="236">
        <v>65.2</v>
      </c>
      <c r="Q21" s="237" t="s">
        <v>453</v>
      </c>
      <c r="R21" s="237">
        <v>69.599999999999994</v>
      </c>
      <c r="S21" s="237">
        <v>90.2</v>
      </c>
      <c r="T21" s="237">
        <v>78.5</v>
      </c>
      <c r="U21" s="236">
        <v>65.2</v>
      </c>
      <c r="V21" s="236">
        <v>79.8</v>
      </c>
      <c r="W21" s="236">
        <v>73.5</v>
      </c>
      <c r="X21" s="237">
        <v>90.4</v>
      </c>
    </row>
    <row r="22" spans="1:24" ht="23.65" customHeight="1" x14ac:dyDescent="0.15">
      <c r="C22" s="314"/>
      <c r="D22" s="221"/>
      <c r="E22" s="221" t="s">
        <v>490</v>
      </c>
      <c r="F22" s="235">
        <v>88.1</v>
      </c>
      <c r="G22" s="236">
        <v>-1.5</v>
      </c>
      <c r="H22" s="237">
        <v>123.6</v>
      </c>
      <c r="I22" s="236">
        <v>106.7</v>
      </c>
      <c r="J22" s="236">
        <v>97.6</v>
      </c>
      <c r="K22" s="236">
        <v>7.7</v>
      </c>
      <c r="L22" s="236">
        <v>68.7</v>
      </c>
      <c r="M22" s="236">
        <v>69.8</v>
      </c>
      <c r="N22" s="236">
        <v>95.4</v>
      </c>
      <c r="O22" s="236">
        <v>82</v>
      </c>
      <c r="P22" s="236">
        <v>65.099999999999994</v>
      </c>
      <c r="Q22" s="237" t="s">
        <v>453</v>
      </c>
      <c r="R22" s="237">
        <v>70.400000000000006</v>
      </c>
      <c r="S22" s="237">
        <v>111.6</v>
      </c>
      <c r="T22" s="237">
        <v>81.099999999999994</v>
      </c>
      <c r="U22" s="236">
        <v>75.5</v>
      </c>
      <c r="V22" s="236">
        <v>86.7</v>
      </c>
      <c r="W22" s="236">
        <v>73.2</v>
      </c>
      <c r="X22" s="237">
        <v>103.4</v>
      </c>
    </row>
    <row r="23" spans="1:24" ht="23.65" customHeight="1" x14ac:dyDescent="0.15">
      <c r="C23" s="314"/>
      <c r="D23" s="221"/>
      <c r="E23" s="221" t="s">
        <v>497</v>
      </c>
      <c r="F23" s="235">
        <v>165.1</v>
      </c>
      <c r="G23" s="236">
        <v>2.1</v>
      </c>
      <c r="H23" s="237">
        <v>260</v>
      </c>
      <c r="I23" s="236">
        <v>210.2</v>
      </c>
      <c r="J23" s="236">
        <v>170.1</v>
      </c>
      <c r="K23" s="236">
        <v>7</v>
      </c>
      <c r="L23" s="236">
        <v>194</v>
      </c>
      <c r="M23" s="236">
        <v>155.5</v>
      </c>
      <c r="N23" s="236">
        <v>149.9</v>
      </c>
      <c r="O23" s="236">
        <v>167.7</v>
      </c>
      <c r="P23" s="236">
        <v>182.1</v>
      </c>
      <c r="Q23" s="237" t="s">
        <v>453</v>
      </c>
      <c r="R23" s="237">
        <v>162.5</v>
      </c>
      <c r="S23" s="237">
        <v>110.2</v>
      </c>
      <c r="T23" s="237">
        <v>108.4</v>
      </c>
      <c r="U23" s="236">
        <v>160</v>
      </c>
      <c r="V23" s="236">
        <v>161.9</v>
      </c>
      <c r="W23" s="236">
        <v>176.9</v>
      </c>
      <c r="X23" s="237">
        <v>160.19999999999999</v>
      </c>
    </row>
    <row r="24" spans="1:24" ht="23.65" customHeight="1" thickBot="1" x14ac:dyDescent="0.2">
      <c r="C24" s="316"/>
      <c r="D24" s="482" t="s">
        <v>151</v>
      </c>
      <c r="E24" s="483"/>
      <c r="F24" s="317">
        <v>2.1</v>
      </c>
      <c r="G24" s="318" t="s">
        <v>49</v>
      </c>
      <c r="H24" s="318">
        <v>17.2</v>
      </c>
      <c r="I24" s="318">
        <v>13.1</v>
      </c>
      <c r="J24" s="318">
        <v>7</v>
      </c>
      <c r="K24" s="318" t="s">
        <v>49</v>
      </c>
      <c r="L24" s="318">
        <v>6.4</v>
      </c>
      <c r="M24" s="318">
        <v>-19.600000000000001</v>
      </c>
      <c r="N24" s="318">
        <v>-13.3</v>
      </c>
      <c r="O24" s="318">
        <v>42.7</v>
      </c>
      <c r="P24" s="318">
        <v>-2.9</v>
      </c>
      <c r="Q24" s="318" t="s">
        <v>453</v>
      </c>
      <c r="R24" s="318">
        <v>-19</v>
      </c>
      <c r="S24" s="318">
        <v>5.0999999999999996</v>
      </c>
      <c r="T24" s="318">
        <v>-28.5</v>
      </c>
      <c r="U24" s="318">
        <v>-7</v>
      </c>
      <c r="V24" s="318">
        <v>-12.9</v>
      </c>
      <c r="W24" s="318">
        <v>5.0999999999999996</v>
      </c>
      <c r="X24" s="318">
        <v>1.3</v>
      </c>
    </row>
    <row r="25" spans="1:24" ht="23.65" customHeight="1" thickTop="1" x14ac:dyDescent="0.15">
      <c r="C25" s="309"/>
      <c r="D25" s="215" t="s">
        <v>434</v>
      </c>
      <c r="E25" s="216" t="s">
        <v>157</v>
      </c>
      <c r="F25" s="232">
        <v>102.1</v>
      </c>
      <c r="G25" s="233">
        <v>0.7</v>
      </c>
      <c r="H25" s="234" t="s">
        <v>453</v>
      </c>
      <c r="I25" s="233">
        <v>144.4</v>
      </c>
      <c r="J25" s="233">
        <v>95.1</v>
      </c>
      <c r="K25" s="233">
        <v>-6.1</v>
      </c>
      <c r="L25" s="233">
        <v>82.7</v>
      </c>
      <c r="M25" s="233">
        <v>84.7</v>
      </c>
      <c r="N25" s="234">
        <v>118.8</v>
      </c>
      <c r="O25" s="234">
        <v>115.9</v>
      </c>
      <c r="P25" s="234">
        <v>84.1</v>
      </c>
      <c r="Q25" s="234">
        <v>45.7</v>
      </c>
      <c r="R25" s="234">
        <v>105.3</v>
      </c>
      <c r="S25" s="234">
        <v>100.6</v>
      </c>
      <c r="T25" s="234">
        <v>124.3</v>
      </c>
      <c r="U25" s="234">
        <v>107.5</v>
      </c>
      <c r="V25" s="234">
        <v>95.3</v>
      </c>
      <c r="W25" s="234">
        <v>83.3</v>
      </c>
      <c r="X25" s="234">
        <v>106.4</v>
      </c>
    </row>
    <row r="26" spans="1:24" ht="23.65" customHeight="1" x14ac:dyDescent="0.15">
      <c r="C26" s="319"/>
      <c r="D26" s="217"/>
      <c r="E26" s="218" t="s">
        <v>435</v>
      </c>
      <c r="F26" s="235">
        <v>101.9</v>
      </c>
      <c r="G26" s="236">
        <v>-0.2</v>
      </c>
      <c r="H26" s="237">
        <v>98.3</v>
      </c>
      <c r="I26" s="236">
        <v>143.19999999999999</v>
      </c>
      <c r="J26" s="236">
        <v>91.4</v>
      </c>
      <c r="K26" s="236">
        <v>-3.9</v>
      </c>
      <c r="L26" s="236">
        <v>81.900000000000006</v>
      </c>
      <c r="M26" s="236">
        <v>86</v>
      </c>
      <c r="N26" s="236">
        <v>121.1</v>
      </c>
      <c r="O26" s="236">
        <v>121.9</v>
      </c>
      <c r="P26" s="236">
        <v>86.7</v>
      </c>
      <c r="Q26" s="237" t="s">
        <v>453</v>
      </c>
      <c r="R26" s="237">
        <v>96.8</v>
      </c>
      <c r="S26" s="237">
        <v>77.400000000000006</v>
      </c>
      <c r="T26" s="237">
        <v>115.5</v>
      </c>
      <c r="U26" s="236">
        <v>102.7</v>
      </c>
      <c r="V26" s="236">
        <v>97.4</v>
      </c>
      <c r="W26" s="236">
        <v>80.599999999999994</v>
      </c>
      <c r="X26" s="237">
        <v>112.9</v>
      </c>
    </row>
    <row r="27" spans="1:24" ht="23.65" customHeight="1" x14ac:dyDescent="0.15">
      <c r="C27" s="319"/>
      <c r="D27" s="219"/>
      <c r="E27" s="220" t="s">
        <v>496</v>
      </c>
      <c r="F27" s="238">
        <v>103.2</v>
      </c>
      <c r="G27" s="239">
        <v>1.3</v>
      </c>
      <c r="H27" s="239">
        <v>106.3</v>
      </c>
      <c r="I27" s="240">
        <v>140.4</v>
      </c>
      <c r="J27" s="239">
        <v>98.4</v>
      </c>
      <c r="K27" s="239">
        <v>7.7</v>
      </c>
      <c r="L27" s="239">
        <v>86.7</v>
      </c>
      <c r="M27" s="239">
        <v>88.1</v>
      </c>
      <c r="N27" s="239">
        <v>118.7</v>
      </c>
      <c r="O27" s="239">
        <v>118.7</v>
      </c>
      <c r="P27" s="239">
        <v>78.5</v>
      </c>
      <c r="Q27" s="240" t="s">
        <v>453</v>
      </c>
      <c r="R27" s="239">
        <v>88.6</v>
      </c>
      <c r="S27" s="240">
        <v>77.7</v>
      </c>
      <c r="T27" s="240">
        <v>106.6</v>
      </c>
      <c r="U27" s="240">
        <v>98.5</v>
      </c>
      <c r="V27" s="240">
        <v>99.3</v>
      </c>
      <c r="W27" s="239">
        <v>82.8</v>
      </c>
      <c r="X27" s="239">
        <v>116.4</v>
      </c>
    </row>
    <row r="28" spans="1:24" ht="23.65" customHeight="1" x14ac:dyDescent="0.15">
      <c r="C28" s="314" t="s">
        <v>158</v>
      </c>
      <c r="D28" s="221" t="s">
        <v>435</v>
      </c>
      <c r="E28" s="221" t="s">
        <v>155</v>
      </c>
      <c r="F28" s="241">
        <v>182.9</v>
      </c>
      <c r="G28" s="242">
        <v>2.5</v>
      </c>
      <c r="H28" s="237">
        <v>165.6</v>
      </c>
      <c r="I28" s="242">
        <v>256.10000000000002</v>
      </c>
      <c r="J28" s="242">
        <v>153.9</v>
      </c>
      <c r="K28" s="242">
        <v>-3.7</v>
      </c>
      <c r="L28" s="242">
        <v>178</v>
      </c>
      <c r="M28" s="242">
        <v>181.4</v>
      </c>
      <c r="N28" s="236">
        <v>201.5</v>
      </c>
      <c r="O28" s="236">
        <v>174.2</v>
      </c>
      <c r="P28" s="236">
        <v>181.9</v>
      </c>
      <c r="Q28" s="237" t="s">
        <v>453</v>
      </c>
      <c r="R28" s="237">
        <v>195.2</v>
      </c>
      <c r="S28" s="237">
        <v>89.8</v>
      </c>
      <c r="T28" s="237">
        <v>161.30000000000001</v>
      </c>
      <c r="U28" s="236">
        <v>233.8</v>
      </c>
      <c r="V28" s="236">
        <v>190.6</v>
      </c>
      <c r="W28" s="236">
        <v>131.30000000000001</v>
      </c>
      <c r="X28" s="237">
        <v>155.6</v>
      </c>
    </row>
    <row r="29" spans="1:24" ht="23.65" customHeight="1" x14ac:dyDescent="0.15">
      <c r="C29" s="314"/>
      <c r="D29" s="221" t="s">
        <v>496</v>
      </c>
      <c r="E29" s="221" t="s">
        <v>156</v>
      </c>
      <c r="F29" s="241">
        <v>85</v>
      </c>
      <c r="G29" s="242">
        <v>0.8</v>
      </c>
      <c r="H29" s="237">
        <v>88.3</v>
      </c>
      <c r="I29" s="242">
        <v>113.1</v>
      </c>
      <c r="J29" s="242">
        <v>79</v>
      </c>
      <c r="K29" s="242">
        <v>2.5</v>
      </c>
      <c r="L29" s="242">
        <v>69.099999999999994</v>
      </c>
      <c r="M29" s="242">
        <v>69.400000000000006</v>
      </c>
      <c r="N29" s="236">
        <v>98.3</v>
      </c>
      <c r="O29" s="236">
        <v>101.6</v>
      </c>
      <c r="P29" s="236">
        <v>62.2</v>
      </c>
      <c r="Q29" s="237" t="s">
        <v>453</v>
      </c>
      <c r="R29" s="237">
        <v>77.599999999999994</v>
      </c>
      <c r="S29" s="237">
        <v>78.5</v>
      </c>
      <c r="T29" s="237">
        <v>102.8</v>
      </c>
      <c r="U29" s="236">
        <v>75</v>
      </c>
      <c r="V29" s="236">
        <v>81.5</v>
      </c>
      <c r="W29" s="236">
        <v>75.8</v>
      </c>
      <c r="X29" s="237">
        <v>103.9</v>
      </c>
    </row>
    <row r="30" spans="1:24" ht="23.65" customHeight="1" x14ac:dyDescent="0.15">
      <c r="C30" s="314" t="s">
        <v>152</v>
      </c>
      <c r="D30" s="221"/>
      <c r="E30" s="221" t="s">
        <v>462</v>
      </c>
      <c r="F30" s="241">
        <v>85.5</v>
      </c>
      <c r="G30" s="242">
        <v>0.8</v>
      </c>
      <c r="H30" s="237">
        <v>89</v>
      </c>
      <c r="I30" s="242">
        <v>110.4</v>
      </c>
      <c r="J30" s="242">
        <v>80</v>
      </c>
      <c r="K30" s="242">
        <v>2.2000000000000002</v>
      </c>
      <c r="L30" s="242">
        <v>67.900000000000006</v>
      </c>
      <c r="M30" s="242">
        <v>69</v>
      </c>
      <c r="N30" s="236">
        <v>98.5</v>
      </c>
      <c r="O30" s="236">
        <v>101.5</v>
      </c>
      <c r="P30" s="236">
        <v>65.900000000000006</v>
      </c>
      <c r="Q30" s="237" t="s">
        <v>453</v>
      </c>
      <c r="R30" s="237">
        <v>77.7</v>
      </c>
      <c r="S30" s="237">
        <v>76.3</v>
      </c>
      <c r="T30" s="237">
        <v>106.4</v>
      </c>
      <c r="U30" s="236">
        <v>77.5</v>
      </c>
      <c r="V30" s="236">
        <v>81.900000000000006</v>
      </c>
      <c r="W30" s="236">
        <v>73.400000000000006</v>
      </c>
      <c r="X30" s="237">
        <v>104.7</v>
      </c>
    </row>
    <row r="31" spans="1:24" ht="23.65" customHeight="1" x14ac:dyDescent="0.15">
      <c r="C31" s="314"/>
      <c r="D31" s="221"/>
      <c r="E31" s="221" t="s">
        <v>465</v>
      </c>
      <c r="F31" s="241">
        <v>91.4</v>
      </c>
      <c r="G31" s="242">
        <v>2.5</v>
      </c>
      <c r="H31" s="237">
        <v>98.7</v>
      </c>
      <c r="I31" s="242">
        <v>114.7</v>
      </c>
      <c r="J31" s="242">
        <v>81.099999999999994</v>
      </c>
      <c r="K31" s="242">
        <v>1.2</v>
      </c>
      <c r="L31" s="242">
        <v>66.3</v>
      </c>
      <c r="M31" s="242">
        <v>82.7</v>
      </c>
      <c r="N31" s="236">
        <v>124.1</v>
      </c>
      <c r="O31" s="236">
        <v>106.9</v>
      </c>
      <c r="P31" s="236">
        <v>64.2</v>
      </c>
      <c r="Q31" s="237" t="s">
        <v>453</v>
      </c>
      <c r="R31" s="237">
        <v>83.4</v>
      </c>
      <c r="S31" s="237">
        <v>70.7</v>
      </c>
      <c r="T31" s="237">
        <v>101.6</v>
      </c>
      <c r="U31" s="236">
        <v>78.099999999999994</v>
      </c>
      <c r="V31" s="236">
        <v>92.5</v>
      </c>
      <c r="W31" s="236">
        <v>67.7</v>
      </c>
      <c r="X31" s="237">
        <v>118.1</v>
      </c>
    </row>
    <row r="32" spans="1:24" ht="23.65" customHeight="1" x14ac:dyDescent="0.15">
      <c r="C32" s="314" t="s">
        <v>153</v>
      </c>
      <c r="D32" s="221"/>
      <c r="E32" s="221" t="s">
        <v>467</v>
      </c>
      <c r="F32" s="241">
        <v>88.3</v>
      </c>
      <c r="G32" s="242">
        <v>2.4</v>
      </c>
      <c r="H32" s="237">
        <v>83.8</v>
      </c>
      <c r="I32" s="242">
        <v>111.6</v>
      </c>
      <c r="J32" s="242">
        <v>83.5</v>
      </c>
      <c r="K32" s="242">
        <v>4.9000000000000004</v>
      </c>
      <c r="L32" s="242">
        <v>70.599999999999994</v>
      </c>
      <c r="M32" s="242">
        <v>73.599999999999994</v>
      </c>
      <c r="N32" s="236">
        <v>106.5</v>
      </c>
      <c r="O32" s="236">
        <v>110.5</v>
      </c>
      <c r="P32" s="236">
        <v>64.400000000000006</v>
      </c>
      <c r="Q32" s="237" t="s">
        <v>453</v>
      </c>
      <c r="R32" s="237">
        <v>72.099999999999994</v>
      </c>
      <c r="S32" s="237">
        <v>71.7</v>
      </c>
      <c r="T32" s="237">
        <v>101.3</v>
      </c>
      <c r="U32" s="236">
        <v>80.2</v>
      </c>
      <c r="V32" s="236">
        <v>84.6</v>
      </c>
      <c r="W32" s="236">
        <v>68.099999999999994</v>
      </c>
      <c r="X32" s="237">
        <v>107.1</v>
      </c>
    </row>
    <row r="33" spans="3:24" ht="23.65" customHeight="1" x14ac:dyDescent="0.15">
      <c r="C33" s="314"/>
      <c r="D33" s="221"/>
      <c r="E33" s="221" t="s">
        <v>471</v>
      </c>
      <c r="F33" s="241">
        <v>86.3</v>
      </c>
      <c r="G33" s="242">
        <v>2.4</v>
      </c>
      <c r="H33" s="237">
        <v>87.5</v>
      </c>
      <c r="I33" s="242">
        <v>102.2</v>
      </c>
      <c r="J33" s="242">
        <v>81.2</v>
      </c>
      <c r="K33" s="242">
        <v>9.4</v>
      </c>
      <c r="L33" s="242">
        <v>67.5</v>
      </c>
      <c r="M33" s="242">
        <v>72</v>
      </c>
      <c r="N33" s="236">
        <v>98.2</v>
      </c>
      <c r="O33" s="236">
        <v>109.2</v>
      </c>
      <c r="P33" s="236">
        <v>61.4</v>
      </c>
      <c r="Q33" s="237" t="s">
        <v>453</v>
      </c>
      <c r="R33" s="237">
        <v>68.5</v>
      </c>
      <c r="S33" s="237">
        <v>77.900000000000006</v>
      </c>
      <c r="T33" s="237">
        <v>98</v>
      </c>
      <c r="U33" s="236">
        <v>78.5</v>
      </c>
      <c r="V33" s="236">
        <v>85.9</v>
      </c>
      <c r="W33" s="236">
        <v>67.400000000000006</v>
      </c>
      <c r="X33" s="237">
        <v>103.6</v>
      </c>
    </row>
    <row r="34" spans="3:24" ht="23.65" customHeight="1" x14ac:dyDescent="0.15">
      <c r="C34" s="314" t="s">
        <v>154</v>
      </c>
      <c r="D34" s="221"/>
      <c r="E34" s="221" t="s">
        <v>473</v>
      </c>
      <c r="F34" s="241">
        <v>152.69999999999999</v>
      </c>
      <c r="G34" s="242">
        <v>-0.9</v>
      </c>
      <c r="H34" s="237">
        <v>155.19999999999999</v>
      </c>
      <c r="I34" s="242">
        <v>241.5</v>
      </c>
      <c r="J34" s="242">
        <v>124.3</v>
      </c>
      <c r="K34" s="242">
        <v>13.7</v>
      </c>
      <c r="L34" s="242">
        <v>186.2</v>
      </c>
      <c r="M34" s="242">
        <v>144.4</v>
      </c>
      <c r="N34" s="236">
        <v>165.8</v>
      </c>
      <c r="O34" s="236">
        <v>135.69999999999999</v>
      </c>
      <c r="P34" s="236">
        <v>144.5</v>
      </c>
      <c r="Q34" s="237" t="s">
        <v>453</v>
      </c>
      <c r="R34" s="237">
        <v>154.5</v>
      </c>
      <c r="S34" s="237">
        <v>77</v>
      </c>
      <c r="T34" s="237">
        <v>114.8</v>
      </c>
      <c r="U34" s="236">
        <v>205.2</v>
      </c>
      <c r="V34" s="236">
        <v>156.6</v>
      </c>
      <c r="W34" s="236">
        <v>135.9</v>
      </c>
      <c r="X34" s="237">
        <v>136.5</v>
      </c>
    </row>
    <row r="35" spans="3:24" ht="23.65" customHeight="1" x14ac:dyDescent="0.15">
      <c r="C35" s="319"/>
      <c r="D35" s="221"/>
      <c r="E35" s="221" t="s">
        <v>474</v>
      </c>
      <c r="F35" s="241">
        <v>112.3</v>
      </c>
      <c r="G35" s="242">
        <v>5.6</v>
      </c>
      <c r="H35" s="237">
        <v>139.69999999999999</v>
      </c>
      <c r="I35" s="242">
        <v>145.6</v>
      </c>
      <c r="J35" s="242">
        <v>130.4</v>
      </c>
      <c r="K35" s="242">
        <v>6.7</v>
      </c>
      <c r="L35" s="242">
        <v>67.099999999999994</v>
      </c>
      <c r="M35" s="242">
        <v>81.599999999999994</v>
      </c>
      <c r="N35" s="236">
        <v>118.7</v>
      </c>
      <c r="O35" s="236">
        <v>143.69999999999999</v>
      </c>
      <c r="P35" s="237" t="s">
        <v>452</v>
      </c>
      <c r="Q35" s="237" t="s">
        <v>49</v>
      </c>
      <c r="R35" s="237">
        <v>83.3</v>
      </c>
      <c r="S35" s="237">
        <v>78.7</v>
      </c>
      <c r="T35" s="237">
        <v>113.4</v>
      </c>
      <c r="U35" s="236">
        <v>77</v>
      </c>
      <c r="V35" s="236">
        <v>99.9</v>
      </c>
      <c r="W35" s="236">
        <v>88.2</v>
      </c>
      <c r="X35" s="237">
        <v>118.2</v>
      </c>
    </row>
    <row r="36" spans="3:24" ht="23.65" customHeight="1" x14ac:dyDescent="0.15">
      <c r="C36" s="319"/>
      <c r="D36" s="221"/>
      <c r="E36" s="221" t="s">
        <v>477</v>
      </c>
      <c r="F36" s="241">
        <v>88.2</v>
      </c>
      <c r="G36" s="242">
        <v>-0.5</v>
      </c>
      <c r="H36" s="237">
        <v>80.7</v>
      </c>
      <c r="I36" s="242">
        <v>110.7</v>
      </c>
      <c r="J36" s="242">
        <v>86.6</v>
      </c>
      <c r="K36" s="242">
        <v>8.3000000000000007</v>
      </c>
      <c r="L36" s="242">
        <v>65.400000000000006</v>
      </c>
      <c r="M36" s="242">
        <v>70.8</v>
      </c>
      <c r="N36" s="236">
        <v>111.4</v>
      </c>
      <c r="O36" s="236">
        <v>107.8</v>
      </c>
      <c r="P36" s="237" t="s">
        <v>452</v>
      </c>
      <c r="Q36" s="237" t="s">
        <v>49</v>
      </c>
      <c r="R36" s="237">
        <v>67.7</v>
      </c>
      <c r="S36" s="237">
        <v>77.099999999999994</v>
      </c>
      <c r="T36" s="237">
        <v>105.9</v>
      </c>
      <c r="U36" s="236">
        <v>76.5</v>
      </c>
      <c r="V36" s="236">
        <v>80.400000000000006</v>
      </c>
      <c r="W36" s="236">
        <v>65.3</v>
      </c>
      <c r="X36" s="237">
        <v>116.6</v>
      </c>
    </row>
    <row r="37" spans="3:24" ht="23.65" customHeight="1" x14ac:dyDescent="0.15">
      <c r="C37" s="319"/>
      <c r="D37" s="221"/>
      <c r="E37" s="221" t="s">
        <v>479</v>
      </c>
      <c r="F37" s="241">
        <v>84.4</v>
      </c>
      <c r="G37" s="242">
        <v>0.8</v>
      </c>
      <c r="H37" s="237">
        <v>82.8</v>
      </c>
      <c r="I37" s="242">
        <v>109.1</v>
      </c>
      <c r="J37" s="242">
        <v>78.900000000000006</v>
      </c>
      <c r="K37" s="242">
        <v>2.2000000000000002</v>
      </c>
      <c r="L37" s="242">
        <v>63.8</v>
      </c>
      <c r="M37" s="242">
        <v>73.400000000000006</v>
      </c>
      <c r="N37" s="236">
        <v>100.6</v>
      </c>
      <c r="O37" s="236">
        <v>105.5</v>
      </c>
      <c r="P37" s="237">
        <v>57.3</v>
      </c>
      <c r="Q37" s="237" t="s">
        <v>453</v>
      </c>
      <c r="R37" s="237">
        <v>66.900000000000006</v>
      </c>
      <c r="S37" s="237">
        <v>71.599999999999994</v>
      </c>
      <c r="T37" s="237">
        <v>93.2</v>
      </c>
      <c r="U37" s="236">
        <v>74.400000000000006</v>
      </c>
      <c r="V37" s="236">
        <v>81.099999999999994</v>
      </c>
      <c r="W37" s="236">
        <v>67.3</v>
      </c>
      <c r="X37" s="237">
        <v>106.1</v>
      </c>
    </row>
    <row r="38" spans="3:24" ht="23.65" customHeight="1" x14ac:dyDescent="0.15">
      <c r="C38" s="319"/>
      <c r="D38" s="221"/>
      <c r="E38" s="221" t="s">
        <v>488</v>
      </c>
      <c r="F38" s="241">
        <v>85.4</v>
      </c>
      <c r="G38" s="242">
        <v>0.9</v>
      </c>
      <c r="H38" s="237">
        <v>81.599999999999994</v>
      </c>
      <c r="I38" s="242">
        <v>116.4</v>
      </c>
      <c r="J38" s="242">
        <v>80.3</v>
      </c>
      <c r="K38" s="242">
        <v>5</v>
      </c>
      <c r="L38" s="242">
        <v>67.900000000000006</v>
      </c>
      <c r="M38" s="242">
        <v>71.5</v>
      </c>
      <c r="N38" s="236">
        <v>107.7</v>
      </c>
      <c r="O38" s="236">
        <v>100.2</v>
      </c>
      <c r="P38" s="237">
        <v>58.7</v>
      </c>
      <c r="Q38" s="237" t="s">
        <v>453</v>
      </c>
      <c r="R38" s="237">
        <v>69</v>
      </c>
      <c r="S38" s="237">
        <v>76.400000000000006</v>
      </c>
      <c r="T38" s="237">
        <v>94.8</v>
      </c>
      <c r="U38" s="236">
        <v>75.599999999999994</v>
      </c>
      <c r="V38" s="236">
        <v>81.5</v>
      </c>
      <c r="W38" s="236">
        <v>69.099999999999994</v>
      </c>
      <c r="X38" s="237">
        <v>99.7</v>
      </c>
    </row>
    <row r="39" spans="3:24" ht="23.65" customHeight="1" x14ac:dyDescent="0.15">
      <c r="C39" s="319"/>
      <c r="D39" s="221"/>
      <c r="E39" s="221" t="s">
        <v>490</v>
      </c>
      <c r="F39" s="241">
        <v>94.4</v>
      </c>
      <c r="G39" s="242">
        <v>0.3</v>
      </c>
      <c r="H39" s="237">
        <v>92.3</v>
      </c>
      <c r="I39" s="242">
        <v>124</v>
      </c>
      <c r="J39" s="242">
        <v>99.1</v>
      </c>
      <c r="K39" s="242">
        <v>11</v>
      </c>
      <c r="L39" s="242">
        <v>65.599999999999994</v>
      </c>
      <c r="M39" s="242">
        <v>71.400000000000006</v>
      </c>
      <c r="N39" s="236">
        <v>101.9</v>
      </c>
      <c r="O39" s="236">
        <v>115.1</v>
      </c>
      <c r="P39" s="237">
        <v>58.6</v>
      </c>
      <c r="Q39" s="237" t="s">
        <v>453</v>
      </c>
      <c r="R39" s="237">
        <v>70.599999999999994</v>
      </c>
      <c r="S39" s="237">
        <v>92.2</v>
      </c>
      <c r="T39" s="237">
        <v>96.3</v>
      </c>
      <c r="U39" s="236">
        <v>79.5</v>
      </c>
      <c r="V39" s="236">
        <v>87.4</v>
      </c>
      <c r="W39" s="236">
        <v>68.5</v>
      </c>
      <c r="X39" s="237">
        <v>111.2</v>
      </c>
    </row>
    <row r="40" spans="3:24" ht="23.65" customHeight="1" x14ac:dyDescent="0.15">
      <c r="C40" s="319"/>
      <c r="D40" s="221"/>
      <c r="E40" s="221" t="s">
        <v>497</v>
      </c>
      <c r="F40" s="241">
        <v>183</v>
      </c>
      <c r="G40" s="242">
        <v>0.1</v>
      </c>
      <c r="H40" s="237">
        <v>194</v>
      </c>
      <c r="I40" s="242">
        <v>283.5</v>
      </c>
      <c r="J40" s="242">
        <v>173.9</v>
      </c>
      <c r="K40" s="242">
        <v>13</v>
      </c>
      <c r="L40" s="242">
        <v>181.9</v>
      </c>
      <c r="M40" s="242">
        <v>176.4</v>
      </c>
      <c r="N40" s="236">
        <v>191.3</v>
      </c>
      <c r="O40" s="236">
        <v>185.6</v>
      </c>
      <c r="P40" s="236">
        <v>149.80000000000001</v>
      </c>
      <c r="Q40" s="237" t="s">
        <v>482</v>
      </c>
      <c r="R40" s="237">
        <v>170.8</v>
      </c>
      <c r="S40" s="237">
        <v>84</v>
      </c>
      <c r="T40" s="237">
        <v>149.69999999999999</v>
      </c>
      <c r="U40" s="236">
        <v>202.1</v>
      </c>
      <c r="V40" s="236">
        <v>178</v>
      </c>
      <c r="W40" s="236">
        <v>146.1</v>
      </c>
      <c r="X40" s="237">
        <v>169.9</v>
      </c>
    </row>
    <row r="41" spans="3:24" ht="23.65" customHeight="1" thickBot="1" x14ac:dyDescent="0.2">
      <c r="C41" s="311"/>
      <c r="D41" s="482" t="s">
        <v>151</v>
      </c>
      <c r="E41" s="483"/>
      <c r="F41" s="317">
        <v>0.1</v>
      </c>
      <c r="G41" s="318" t="s">
        <v>49</v>
      </c>
      <c r="H41" s="318">
        <v>17.100000000000001</v>
      </c>
      <c r="I41" s="318">
        <v>10.7</v>
      </c>
      <c r="J41" s="318">
        <v>13</v>
      </c>
      <c r="K41" s="318" t="s">
        <v>49</v>
      </c>
      <c r="L41" s="318">
        <v>2.2000000000000002</v>
      </c>
      <c r="M41" s="318">
        <v>-2.8</v>
      </c>
      <c r="N41" s="318">
        <v>-5.0999999999999996</v>
      </c>
      <c r="O41" s="318">
        <v>6.5</v>
      </c>
      <c r="P41" s="318">
        <v>-17.600000000000001</v>
      </c>
      <c r="Q41" s="318" t="s">
        <v>453</v>
      </c>
      <c r="R41" s="318">
        <v>-12.5</v>
      </c>
      <c r="S41" s="318">
        <v>-6.5</v>
      </c>
      <c r="T41" s="318">
        <v>-7.2</v>
      </c>
      <c r="U41" s="318">
        <v>-13.6</v>
      </c>
      <c r="V41" s="318">
        <v>-6.6</v>
      </c>
      <c r="W41" s="318">
        <v>11.3</v>
      </c>
      <c r="X41" s="318">
        <v>9.1999999999999993</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386</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98.6</v>
      </c>
      <c r="G8" s="233">
        <v>1</v>
      </c>
      <c r="H8" s="234" t="s">
        <v>453</v>
      </c>
      <c r="I8" s="233">
        <v>111.6</v>
      </c>
      <c r="J8" s="233">
        <v>99.7</v>
      </c>
      <c r="K8" s="233">
        <v>-3.9</v>
      </c>
      <c r="L8" s="233">
        <v>82.9</v>
      </c>
      <c r="M8" s="233">
        <v>94.4</v>
      </c>
      <c r="N8" s="233">
        <v>106.6</v>
      </c>
      <c r="O8" s="233">
        <v>96.2</v>
      </c>
      <c r="P8" s="233">
        <v>96.7</v>
      </c>
      <c r="Q8" s="234">
        <v>68</v>
      </c>
      <c r="R8" s="234">
        <v>104.1</v>
      </c>
      <c r="S8" s="234">
        <v>100.8</v>
      </c>
      <c r="T8" s="234">
        <v>118.3</v>
      </c>
      <c r="U8" s="233">
        <v>94.5</v>
      </c>
      <c r="V8" s="233">
        <v>96.4</v>
      </c>
      <c r="W8" s="233">
        <v>97.4</v>
      </c>
      <c r="X8" s="234">
        <v>94.6</v>
      </c>
    </row>
    <row r="9" spans="3:24" ht="23.65" customHeight="1" x14ac:dyDescent="0.15">
      <c r="C9" s="314"/>
      <c r="D9" s="217"/>
      <c r="E9" s="218" t="s">
        <v>435</v>
      </c>
      <c r="F9" s="235">
        <v>98.4</v>
      </c>
      <c r="G9" s="236">
        <v>-0.2</v>
      </c>
      <c r="H9" s="237">
        <v>114</v>
      </c>
      <c r="I9" s="236">
        <v>106.2</v>
      </c>
      <c r="J9" s="236">
        <v>99.7</v>
      </c>
      <c r="K9" s="236">
        <v>0</v>
      </c>
      <c r="L9" s="236">
        <v>79.599999999999994</v>
      </c>
      <c r="M9" s="236">
        <v>98.2</v>
      </c>
      <c r="N9" s="236">
        <v>114.5</v>
      </c>
      <c r="O9" s="236">
        <v>92.6</v>
      </c>
      <c r="P9" s="236">
        <v>93.7</v>
      </c>
      <c r="Q9" s="236">
        <v>75</v>
      </c>
      <c r="R9" s="236">
        <v>101.3</v>
      </c>
      <c r="S9" s="236">
        <v>94.7</v>
      </c>
      <c r="T9" s="236">
        <v>109.5</v>
      </c>
      <c r="U9" s="236">
        <v>91.7</v>
      </c>
      <c r="V9" s="236">
        <v>98</v>
      </c>
      <c r="W9" s="236">
        <v>98.4</v>
      </c>
      <c r="X9" s="237">
        <v>107.9</v>
      </c>
    </row>
    <row r="10" spans="3:24" ht="23.65" customHeight="1" x14ac:dyDescent="0.15">
      <c r="C10" s="314"/>
      <c r="D10" s="219"/>
      <c r="E10" s="220" t="s">
        <v>496</v>
      </c>
      <c r="F10" s="238">
        <v>99.3</v>
      </c>
      <c r="G10" s="239">
        <v>0.9</v>
      </c>
      <c r="H10" s="239">
        <v>129.1</v>
      </c>
      <c r="I10" s="240">
        <v>112.4</v>
      </c>
      <c r="J10" s="239">
        <v>104.2</v>
      </c>
      <c r="K10" s="239">
        <v>4.5</v>
      </c>
      <c r="L10" s="239">
        <v>85.6</v>
      </c>
      <c r="M10" s="239">
        <v>101.5</v>
      </c>
      <c r="N10" s="239">
        <v>111.7</v>
      </c>
      <c r="O10" s="239">
        <v>93.5</v>
      </c>
      <c r="P10" s="239">
        <v>89.1</v>
      </c>
      <c r="Q10" s="240" t="s">
        <v>453</v>
      </c>
      <c r="R10" s="239">
        <v>94.3</v>
      </c>
      <c r="S10" s="239">
        <v>92</v>
      </c>
      <c r="T10" s="239">
        <v>87.4</v>
      </c>
      <c r="U10" s="239">
        <v>87.5</v>
      </c>
      <c r="V10" s="239">
        <v>100.3</v>
      </c>
      <c r="W10" s="239">
        <v>100.3</v>
      </c>
      <c r="X10" s="239">
        <v>111</v>
      </c>
    </row>
    <row r="11" spans="3:24" ht="23.65" customHeight="1" x14ac:dyDescent="0.15">
      <c r="C11" s="314" t="s">
        <v>159</v>
      </c>
      <c r="D11" s="221" t="s">
        <v>435</v>
      </c>
      <c r="E11" s="221" t="s">
        <v>155</v>
      </c>
      <c r="F11" s="235">
        <v>99</v>
      </c>
      <c r="G11" s="236">
        <v>-0.7</v>
      </c>
      <c r="H11" s="237">
        <v>118.3</v>
      </c>
      <c r="I11" s="236">
        <v>109.6</v>
      </c>
      <c r="J11" s="236">
        <v>102.9</v>
      </c>
      <c r="K11" s="236">
        <v>3.2</v>
      </c>
      <c r="L11" s="236">
        <v>80.7</v>
      </c>
      <c r="M11" s="236">
        <v>105</v>
      </c>
      <c r="N11" s="236">
        <v>118.2</v>
      </c>
      <c r="O11" s="236">
        <v>88.2</v>
      </c>
      <c r="P11" s="236">
        <v>87.6</v>
      </c>
      <c r="Q11" s="237">
        <v>71.7</v>
      </c>
      <c r="R11" s="237">
        <v>100.8</v>
      </c>
      <c r="S11" s="237">
        <v>94.3</v>
      </c>
      <c r="T11" s="237">
        <v>116.7</v>
      </c>
      <c r="U11" s="236">
        <v>88.7</v>
      </c>
      <c r="V11" s="236">
        <v>100.8</v>
      </c>
      <c r="W11" s="236">
        <v>98.9</v>
      </c>
      <c r="X11" s="237">
        <v>106.8</v>
      </c>
    </row>
    <row r="12" spans="3:24" ht="23.65" customHeight="1" x14ac:dyDescent="0.15">
      <c r="C12" s="314"/>
      <c r="D12" s="221" t="s">
        <v>496</v>
      </c>
      <c r="E12" s="221" t="s">
        <v>156</v>
      </c>
      <c r="F12" s="235">
        <v>97.7</v>
      </c>
      <c r="G12" s="236">
        <v>-1.7</v>
      </c>
      <c r="H12" s="237">
        <v>135.69999999999999</v>
      </c>
      <c r="I12" s="236">
        <v>107.9</v>
      </c>
      <c r="J12" s="236">
        <v>101.7</v>
      </c>
      <c r="K12" s="236">
        <v>1.4</v>
      </c>
      <c r="L12" s="236">
        <v>85.3</v>
      </c>
      <c r="M12" s="236">
        <v>95.6</v>
      </c>
      <c r="N12" s="236">
        <v>109.7</v>
      </c>
      <c r="O12" s="236">
        <v>88.9</v>
      </c>
      <c r="P12" s="236">
        <v>87.4</v>
      </c>
      <c r="Q12" s="237" t="s">
        <v>453</v>
      </c>
      <c r="R12" s="237">
        <v>95.8</v>
      </c>
      <c r="S12" s="237">
        <v>86.4</v>
      </c>
      <c r="T12" s="237">
        <v>94.8</v>
      </c>
      <c r="U12" s="236">
        <v>85.5</v>
      </c>
      <c r="V12" s="236">
        <v>100.7</v>
      </c>
      <c r="W12" s="236">
        <v>109.8</v>
      </c>
      <c r="X12" s="237">
        <v>109.2</v>
      </c>
    </row>
    <row r="13" spans="3:24" ht="23.65" customHeight="1" x14ac:dyDescent="0.15">
      <c r="C13" s="314" t="s">
        <v>152</v>
      </c>
      <c r="D13" s="221"/>
      <c r="E13" s="221" t="s">
        <v>462</v>
      </c>
      <c r="F13" s="235">
        <v>98.5</v>
      </c>
      <c r="G13" s="236">
        <v>-1</v>
      </c>
      <c r="H13" s="237">
        <v>136.4</v>
      </c>
      <c r="I13" s="236">
        <v>110.9</v>
      </c>
      <c r="J13" s="236">
        <v>102.7</v>
      </c>
      <c r="K13" s="236">
        <v>1.2</v>
      </c>
      <c r="L13" s="236">
        <v>83.3</v>
      </c>
      <c r="M13" s="236">
        <v>99.5</v>
      </c>
      <c r="N13" s="236">
        <v>112.7</v>
      </c>
      <c r="O13" s="236">
        <v>88.6</v>
      </c>
      <c r="P13" s="236">
        <v>88.9</v>
      </c>
      <c r="Q13" s="237" t="s">
        <v>453</v>
      </c>
      <c r="R13" s="237">
        <v>104.4</v>
      </c>
      <c r="S13" s="237">
        <v>81.099999999999994</v>
      </c>
      <c r="T13" s="237">
        <v>91.1</v>
      </c>
      <c r="U13" s="236">
        <v>87.6</v>
      </c>
      <c r="V13" s="236">
        <v>100.3</v>
      </c>
      <c r="W13" s="236">
        <v>104.1</v>
      </c>
      <c r="X13" s="237">
        <v>113.9</v>
      </c>
    </row>
    <row r="14" spans="3:24" ht="23.65" customHeight="1" x14ac:dyDescent="0.15">
      <c r="C14" s="314"/>
      <c r="D14" s="221"/>
      <c r="E14" s="221" t="s">
        <v>465</v>
      </c>
      <c r="F14" s="235">
        <v>98.8</v>
      </c>
      <c r="G14" s="236">
        <v>-2.1</v>
      </c>
      <c r="H14" s="237">
        <v>131.19999999999999</v>
      </c>
      <c r="I14" s="236">
        <v>111.3</v>
      </c>
      <c r="J14" s="236">
        <v>102.4</v>
      </c>
      <c r="K14" s="236">
        <v>1.1000000000000001</v>
      </c>
      <c r="L14" s="236">
        <v>82.6</v>
      </c>
      <c r="M14" s="236">
        <v>103.3</v>
      </c>
      <c r="N14" s="236">
        <v>113.4</v>
      </c>
      <c r="O14" s="236">
        <v>88.8</v>
      </c>
      <c r="P14" s="236">
        <v>87.3</v>
      </c>
      <c r="Q14" s="237" t="s">
        <v>453</v>
      </c>
      <c r="R14" s="237">
        <v>103.6</v>
      </c>
      <c r="S14" s="237">
        <v>85.8</v>
      </c>
      <c r="T14" s="237">
        <v>86.1</v>
      </c>
      <c r="U14" s="236">
        <v>87.9</v>
      </c>
      <c r="V14" s="236">
        <v>100.4</v>
      </c>
      <c r="W14" s="236">
        <v>97.3</v>
      </c>
      <c r="X14" s="237">
        <v>117.5</v>
      </c>
    </row>
    <row r="15" spans="3:24" ht="23.65" customHeight="1" x14ac:dyDescent="0.15">
      <c r="C15" s="314" t="s">
        <v>153</v>
      </c>
      <c r="D15" s="221"/>
      <c r="E15" s="221" t="s">
        <v>467</v>
      </c>
      <c r="F15" s="235">
        <v>99.5</v>
      </c>
      <c r="G15" s="236">
        <v>-0.4</v>
      </c>
      <c r="H15" s="237">
        <v>128.80000000000001</v>
      </c>
      <c r="I15" s="236">
        <v>110.6</v>
      </c>
      <c r="J15" s="236">
        <v>106</v>
      </c>
      <c r="K15" s="236">
        <v>4.4000000000000004</v>
      </c>
      <c r="L15" s="236">
        <v>84.6</v>
      </c>
      <c r="M15" s="236">
        <v>106.4</v>
      </c>
      <c r="N15" s="236">
        <v>111</v>
      </c>
      <c r="O15" s="236">
        <v>90.3</v>
      </c>
      <c r="P15" s="236">
        <v>88.4</v>
      </c>
      <c r="Q15" s="237" t="s">
        <v>453</v>
      </c>
      <c r="R15" s="237">
        <v>101.3</v>
      </c>
      <c r="S15" s="237">
        <v>83.3</v>
      </c>
      <c r="T15" s="237">
        <v>86</v>
      </c>
      <c r="U15" s="236">
        <v>88.3</v>
      </c>
      <c r="V15" s="236">
        <v>102.5</v>
      </c>
      <c r="W15" s="236">
        <v>98.9</v>
      </c>
      <c r="X15" s="237">
        <v>115.2</v>
      </c>
    </row>
    <row r="16" spans="3:24" ht="23.65" customHeight="1" x14ac:dyDescent="0.15">
      <c r="C16" s="314"/>
      <c r="D16" s="221"/>
      <c r="E16" s="221" t="s">
        <v>471</v>
      </c>
      <c r="F16" s="235">
        <v>97.4</v>
      </c>
      <c r="G16" s="236">
        <v>-0.4</v>
      </c>
      <c r="H16" s="237">
        <v>125.7</v>
      </c>
      <c r="I16" s="236">
        <v>106.6</v>
      </c>
      <c r="J16" s="236">
        <v>103.1</v>
      </c>
      <c r="K16" s="236">
        <v>7</v>
      </c>
      <c r="L16" s="236">
        <v>85.5</v>
      </c>
      <c r="M16" s="236">
        <v>104.2</v>
      </c>
      <c r="N16" s="236">
        <v>107.4</v>
      </c>
      <c r="O16" s="236">
        <v>89.1</v>
      </c>
      <c r="P16" s="236">
        <v>87.5</v>
      </c>
      <c r="Q16" s="237" t="s">
        <v>453</v>
      </c>
      <c r="R16" s="237">
        <v>100.7</v>
      </c>
      <c r="S16" s="237">
        <v>81.7</v>
      </c>
      <c r="T16" s="237">
        <v>84.2</v>
      </c>
      <c r="U16" s="236">
        <v>90</v>
      </c>
      <c r="V16" s="236">
        <v>101</v>
      </c>
      <c r="W16" s="236">
        <v>99.5</v>
      </c>
      <c r="X16" s="237">
        <v>110.8</v>
      </c>
    </row>
    <row r="17" spans="1:24" ht="23.65" customHeight="1" x14ac:dyDescent="0.15">
      <c r="C17" s="314" t="s">
        <v>154</v>
      </c>
      <c r="D17" s="221"/>
      <c r="E17" s="221" t="s">
        <v>473</v>
      </c>
      <c r="F17" s="235">
        <v>98.6</v>
      </c>
      <c r="G17" s="236">
        <v>-0.5</v>
      </c>
      <c r="H17" s="237">
        <v>125.3</v>
      </c>
      <c r="I17" s="236">
        <v>109.4</v>
      </c>
      <c r="J17" s="236">
        <v>105.1</v>
      </c>
      <c r="K17" s="236">
        <v>7.9</v>
      </c>
      <c r="L17" s="236">
        <v>84.6</v>
      </c>
      <c r="M17" s="236">
        <v>103.3</v>
      </c>
      <c r="N17" s="236">
        <v>112.9</v>
      </c>
      <c r="O17" s="236">
        <v>89.7</v>
      </c>
      <c r="P17" s="236">
        <v>86.7</v>
      </c>
      <c r="Q17" s="237" t="s">
        <v>453</v>
      </c>
      <c r="R17" s="237">
        <v>101.8</v>
      </c>
      <c r="S17" s="237">
        <v>82.9</v>
      </c>
      <c r="T17" s="237">
        <v>86.3</v>
      </c>
      <c r="U17" s="236">
        <v>89</v>
      </c>
      <c r="V17" s="236">
        <v>101.1</v>
      </c>
      <c r="W17" s="236">
        <v>99.1</v>
      </c>
      <c r="X17" s="237">
        <v>113.4</v>
      </c>
    </row>
    <row r="18" spans="1:24" ht="23.65" customHeight="1" x14ac:dyDescent="0.15">
      <c r="C18" s="314"/>
      <c r="D18" s="221"/>
      <c r="E18" s="221" t="s">
        <v>474</v>
      </c>
      <c r="F18" s="235">
        <v>100.7</v>
      </c>
      <c r="G18" s="236">
        <v>3.9</v>
      </c>
      <c r="H18" s="237">
        <v>126.8</v>
      </c>
      <c r="I18" s="236">
        <v>115</v>
      </c>
      <c r="J18" s="236">
        <v>105.6</v>
      </c>
      <c r="K18" s="236">
        <v>7.9</v>
      </c>
      <c r="L18" s="236">
        <v>87.9</v>
      </c>
      <c r="M18" s="236">
        <v>104.8</v>
      </c>
      <c r="N18" s="236">
        <v>112.6</v>
      </c>
      <c r="O18" s="236">
        <v>99.8</v>
      </c>
      <c r="P18" s="236">
        <v>93.9</v>
      </c>
      <c r="Q18" s="237" t="s">
        <v>453</v>
      </c>
      <c r="R18" s="237">
        <v>84.8</v>
      </c>
      <c r="S18" s="237">
        <v>92.4</v>
      </c>
      <c r="T18" s="237">
        <v>89.1</v>
      </c>
      <c r="U18" s="236">
        <v>88.1</v>
      </c>
      <c r="V18" s="236">
        <v>100.1</v>
      </c>
      <c r="W18" s="236">
        <v>102.9</v>
      </c>
      <c r="X18" s="237">
        <v>108</v>
      </c>
    </row>
    <row r="19" spans="1:24" ht="23.65" customHeight="1" x14ac:dyDescent="0.15">
      <c r="C19" s="314"/>
      <c r="D19" s="221"/>
      <c r="E19" s="221" t="s">
        <v>477</v>
      </c>
      <c r="F19" s="235">
        <v>99.1</v>
      </c>
      <c r="G19" s="236">
        <v>3</v>
      </c>
      <c r="H19" s="237">
        <v>125.2</v>
      </c>
      <c r="I19" s="236">
        <v>111</v>
      </c>
      <c r="J19" s="236">
        <v>105.3</v>
      </c>
      <c r="K19" s="236">
        <v>8.1999999999999993</v>
      </c>
      <c r="L19" s="236">
        <v>85.2</v>
      </c>
      <c r="M19" s="236">
        <v>103.2</v>
      </c>
      <c r="N19" s="236">
        <v>109.7</v>
      </c>
      <c r="O19" s="236">
        <v>97.1</v>
      </c>
      <c r="P19" s="236">
        <v>91.3</v>
      </c>
      <c r="Q19" s="237" t="s">
        <v>453</v>
      </c>
      <c r="R19" s="237">
        <v>86.9</v>
      </c>
      <c r="S19" s="237">
        <v>95.8</v>
      </c>
      <c r="T19" s="237">
        <v>86.6</v>
      </c>
      <c r="U19" s="236">
        <v>86.2</v>
      </c>
      <c r="V19" s="236">
        <v>98.8</v>
      </c>
      <c r="W19" s="236">
        <v>97.2</v>
      </c>
      <c r="X19" s="237">
        <v>107.8</v>
      </c>
    </row>
    <row r="20" spans="1:24" ht="23.65" customHeight="1" x14ac:dyDescent="0.15">
      <c r="C20" s="314"/>
      <c r="D20" s="221"/>
      <c r="E20" s="221" t="s">
        <v>479</v>
      </c>
      <c r="F20" s="235">
        <v>100</v>
      </c>
      <c r="G20" s="236">
        <v>3.1</v>
      </c>
      <c r="H20" s="237">
        <v>129.1</v>
      </c>
      <c r="I20" s="236">
        <v>115.2</v>
      </c>
      <c r="J20" s="236">
        <v>102.6</v>
      </c>
      <c r="K20" s="236">
        <v>3</v>
      </c>
      <c r="L20" s="236">
        <v>84.3</v>
      </c>
      <c r="M20" s="236">
        <v>102.9</v>
      </c>
      <c r="N20" s="236">
        <v>112.7</v>
      </c>
      <c r="O20" s="236">
        <v>98.5</v>
      </c>
      <c r="P20" s="236">
        <v>90.9</v>
      </c>
      <c r="Q20" s="237" t="s">
        <v>453</v>
      </c>
      <c r="R20" s="237">
        <v>86.3</v>
      </c>
      <c r="S20" s="237">
        <v>103.3</v>
      </c>
      <c r="T20" s="237">
        <v>84.9</v>
      </c>
      <c r="U20" s="236">
        <v>86.4</v>
      </c>
      <c r="V20" s="236">
        <v>99.9</v>
      </c>
      <c r="W20" s="236">
        <v>98</v>
      </c>
      <c r="X20" s="237">
        <v>108.7</v>
      </c>
    </row>
    <row r="21" spans="1:24" ht="23.65" customHeight="1" x14ac:dyDescent="0.15">
      <c r="A21" s="410">
        <v>9</v>
      </c>
      <c r="C21" s="314"/>
      <c r="D21" s="221"/>
      <c r="E21" s="221" t="s">
        <v>488</v>
      </c>
      <c r="F21" s="235">
        <v>100.2</v>
      </c>
      <c r="G21" s="236">
        <v>3.5</v>
      </c>
      <c r="H21" s="237">
        <v>127.5</v>
      </c>
      <c r="I21" s="236">
        <v>115.5</v>
      </c>
      <c r="J21" s="236">
        <v>104.2</v>
      </c>
      <c r="K21" s="236">
        <v>4.5999999999999996</v>
      </c>
      <c r="L21" s="236">
        <v>89.6</v>
      </c>
      <c r="M21" s="236">
        <v>105</v>
      </c>
      <c r="N21" s="236">
        <v>113.6</v>
      </c>
      <c r="O21" s="236">
        <v>97.4</v>
      </c>
      <c r="P21" s="236">
        <v>88.3</v>
      </c>
      <c r="Q21" s="237" t="s">
        <v>453</v>
      </c>
      <c r="R21" s="237">
        <v>87.1</v>
      </c>
      <c r="S21" s="237">
        <v>100.6</v>
      </c>
      <c r="T21" s="237">
        <v>86.8</v>
      </c>
      <c r="U21" s="236">
        <v>87.1</v>
      </c>
      <c r="V21" s="236">
        <v>100.2</v>
      </c>
      <c r="W21" s="236">
        <v>99.6</v>
      </c>
      <c r="X21" s="237">
        <v>105.3</v>
      </c>
    </row>
    <row r="22" spans="1:24" ht="23.65" customHeight="1" x14ac:dyDescent="0.15">
      <c r="C22" s="314"/>
      <c r="D22" s="221"/>
      <c r="E22" s="221" t="s">
        <v>490</v>
      </c>
      <c r="F22" s="235">
        <v>100.7</v>
      </c>
      <c r="G22" s="236">
        <v>2.8</v>
      </c>
      <c r="H22" s="237">
        <v>129.5</v>
      </c>
      <c r="I22" s="236">
        <v>118.2</v>
      </c>
      <c r="J22" s="236">
        <v>105.3</v>
      </c>
      <c r="K22" s="236">
        <v>4.5</v>
      </c>
      <c r="L22" s="236">
        <v>87.5</v>
      </c>
      <c r="M22" s="236">
        <v>95.8</v>
      </c>
      <c r="N22" s="236">
        <v>112</v>
      </c>
      <c r="O22" s="236">
        <v>96.2</v>
      </c>
      <c r="P22" s="236">
        <v>88.5</v>
      </c>
      <c r="Q22" s="237" t="s">
        <v>453</v>
      </c>
      <c r="R22" s="237">
        <v>89.6</v>
      </c>
      <c r="S22" s="237">
        <v>107.9</v>
      </c>
      <c r="T22" s="237">
        <v>89.9</v>
      </c>
      <c r="U22" s="236">
        <v>88.3</v>
      </c>
      <c r="V22" s="236">
        <v>99.2</v>
      </c>
      <c r="W22" s="236">
        <v>99.2</v>
      </c>
      <c r="X22" s="237">
        <v>110</v>
      </c>
    </row>
    <row r="23" spans="1:24" ht="23.65" customHeight="1" x14ac:dyDescent="0.15">
      <c r="C23" s="314"/>
      <c r="D23" s="221"/>
      <c r="E23" s="221" t="s">
        <v>497</v>
      </c>
      <c r="F23" s="235">
        <v>100.7</v>
      </c>
      <c r="G23" s="236">
        <v>1.7</v>
      </c>
      <c r="H23" s="237">
        <v>128</v>
      </c>
      <c r="I23" s="236">
        <v>116.7</v>
      </c>
      <c r="J23" s="236">
        <v>106.8</v>
      </c>
      <c r="K23" s="236">
        <v>3.8</v>
      </c>
      <c r="L23" s="236">
        <v>87.2</v>
      </c>
      <c r="M23" s="236">
        <v>94.1</v>
      </c>
      <c r="N23" s="236">
        <v>112.8</v>
      </c>
      <c r="O23" s="236">
        <v>97.9</v>
      </c>
      <c r="P23" s="236">
        <v>89.5</v>
      </c>
      <c r="Q23" s="237" t="s">
        <v>453</v>
      </c>
      <c r="R23" s="237">
        <v>89.3</v>
      </c>
      <c r="S23" s="237">
        <v>103</v>
      </c>
      <c r="T23" s="237">
        <v>82.7</v>
      </c>
      <c r="U23" s="236">
        <v>85.7</v>
      </c>
      <c r="V23" s="236">
        <v>99.6</v>
      </c>
      <c r="W23" s="236">
        <v>98.2</v>
      </c>
      <c r="X23" s="237">
        <v>112.3</v>
      </c>
    </row>
    <row r="24" spans="1:24" ht="23.65" customHeight="1" thickBot="1" x14ac:dyDescent="0.2">
      <c r="C24" s="316"/>
      <c r="D24" s="482" t="s">
        <v>151</v>
      </c>
      <c r="E24" s="483"/>
      <c r="F24" s="317">
        <v>1.7</v>
      </c>
      <c r="G24" s="318" t="s">
        <v>49</v>
      </c>
      <c r="H24" s="318">
        <v>8.1999999999999993</v>
      </c>
      <c r="I24" s="318">
        <v>6.5</v>
      </c>
      <c r="J24" s="318">
        <v>3.8</v>
      </c>
      <c r="K24" s="318" t="s">
        <v>49</v>
      </c>
      <c r="L24" s="318">
        <v>8.1</v>
      </c>
      <c r="M24" s="318">
        <v>-10.4</v>
      </c>
      <c r="N24" s="318">
        <v>-4.5999999999999996</v>
      </c>
      <c r="O24" s="318">
        <v>11</v>
      </c>
      <c r="P24" s="318">
        <v>2.2000000000000002</v>
      </c>
      <c r="Q24" s="318" t="s">
        <v>453</v>
      </c>
      <c r="R24" s="318">
        <v>-11.4</v>
      </c>
      <c r="S24" s="318">
        <v>9.1999999999999993</v>
      </c>
      <c r="T24" s="318">
        <v>-29.1</v>
      </c>
      <c r="U24" s="318">
        <v>-3.4</v>
      </c>
      <c r="V24" s="318">
        <v>-1.2</v>
      </c>
      <c r="W24" s="318">
        <v>-0.7</v>
      </c>
      <c r="X24" s="318">
        <v>5.0999999999999996</v>
      </c>
    </row>
    <row r="25" spans="1:24" ht="23.65" customHeight="1" thickTop="1" x14ac:dyDescent="0.15">
      <c r="C25" s="309"/>
      <c r="D25" s="215" t="s">
        <v>434</v>
      </c>
      <c r="E25" s="216" t="s">
        <v>157</v>
      </c>
      <c r="F25" s="232">
        <v>104.6</v>
      </c>
      <c r="G25" s="233">
        <v>1.6</v>
      </c>
      <c r="H25" s="237" t="s">
        <v>520</v>
      </c>
      <c r="I25" s="233">
        <v>130.19999999999999</v>
      </c>
      <c r="J25" s="233">
        <v>98.8</v>
      </c>
      <c r="K25" s="233">
        <v>-3.9</v>
      </c>
      <c r="L25" s="233">
        <v>79.599999999999994</v>
      </c>
      <c r="M25" s="233">
        <v>88.7</v>
      </c>
      <c r="N25" s="234">
        <v>115.1</v>
      </c>
      <c r="O25" s="234">
        <v>119</v>
      </c>
      <c r="P25" s="234">
        <v>90.1</v>
      </c>
      <c r="Q25" s="234">
        <v>60.9</v>
      </c>
      <c r="R25" s="234">
        <v>110.1</v>
      </c>
      <c r="S25" s="234">
        <v>103.4</v>
      </c>
      <c r="T25" s="234">
        <v>128.30000000000001</v>
      </c>
      <c r="U25" s="234">
        <v>105</v>
      </c>
      <c r="V25" s="234">
        <v>101.2</v>
      </c>
      <c r="W25" s="234">
        <v>88.8</v>
      </c>
      <c r="X25" s="234">
        <v>107.5</v>
      </c>
    </row>
    <row r="26" spans="1:24" ht="23.65" customHeight="1" x14ac:dyDescent="0.15">
      <c r="C26" s="319"/>
      <c r="D26" s="217"/>
      <c r="E26" s="218" t="s">
        <v>435</v>
      </c>
      <c r="F26" s="235">
        <v>104.1</v>
      </c>
      <c r="G26" s="236">
        <v>-0.5</v>
      </c>
      <c r="H26" s="237">
        <v>98.5</v>
      </c>
      <c r="I26" s="236">
        <v>128.5</v>
      </c>
      <c r="J26" s="236">
        <v>96.9</v>
      </c>
      <c r="K26" s="236">
        <v>-1.9</v>
      </c>
      <c r="L26" s="236">
        <v>78.400000000000006</v>
      </c>
      <c r="M26" s="236">
        <v>92.4</v>
      </c>
      <c r="N26" s="236">
        <v>120.5</v>
      </c>
      <c r="O26" s="236">
        <v>123.5</v>
      </c>
      <c r="P26" s="236">
        <v>93.5</v>
      </c>
      <c r="Q26" s="237" t="s">
        <v>453</v>
      </c>
      <c r="R26" s="237">
        <v>98.2</v>
      </c>
      <c r="S26" s="237">
        <v>84.2</v>
      </c>
      <c r="T26" s="237">
        <v>120.6</v>
      </c>
      <c r="U26" s="236">
        <v>102.6</v>
      </c>
      <c r="V26" s="236">
        <v>98.7</v>
      </c>
      <c r="W26" s="236">
        <v>87.2</v>
      </c>
      <c r="X26" s="237">
        <v>113.8</v>
      </c>
    </row>
    <row r="27" spans="1:24" ht="23.65" customHeight="1" x14ac:dyDescent="0.15">
      <c r="C27" s="319"/>
      <c r="D27" s="219"/>
      <c r="E27" s="220" t="s">
        <v>496</v>
      </c>
      <c r="F27" s="238">
        <v>106.4</v>
      </c>
      <c r="G27" s="239">
        <v>2.2000000000000002</v>
      </c>
      <c r="H27" s="239">
        <v>111.6</v>
      </c>
      <c r="I27" s="240">
        <v>126.8</v>
      </c>
      <c r="J27" s="239">
        <v>103.1</v>
      </c>
      <c r="K27" s="239">
        <v>6.4</v>
      </c>
      <c r="L27" s="239">
        <v>83.5</v>
      </c>
      <c r="M27" s="239">
        <v>97.4</v>
      </c>
      <c r="N27" s="239">
        <v>121</v>
      </c>
      <c r="O27" s="239">
        <v>118.7</v>
      </c>
      <c r="P27" s="239">
        <v>85</v>
      </c>
      <c r="Q27" s="240" t="s">
        <v>453</v>
      </c>
      <c r="R27" s="239">
        <v>91.5</v>
      </c>
      <c r="S27" s="240">
        <v>85.1</v>
      </c>
      <c r="T27" s="240">
        <v>111.2</v>
      </c>
      <c r="U27" s="240">
        <v>100.3</v>
      </c>
      <c r="V27" s="240">
        <v>102.8</v>
      </c>
      <c r="W27" s="239">
        <v>91.1</v>
      </c>
      <c r="X27" s="239">
        <v>119.5</v>
      </c>
    </row>
    <row r="28" spans="1:24" ht="23.65" customHeight="1" x14ac:dyDescent="0.15">
      <c r="C28" s="314" t="s">
        <v>158</v>
      </c>
      <c r="D28" s="221" t="s">
        <v>435</v>
      </c>
      <c r="E28" s="221" t="s">
        <v>155</v>
      </c>
      <c r="F28" s="241">
        <v>106.4</v>
      </c>
      <c r="G28" s="242">
        <v>0</v>
      </c>
      <c r="H28" s="237">
        <v>102.2</v>
      </c>
      <c r="I28" s="242">
        <v>133.6</v>
      </c>
      <c r="J28" s="242">
        <v>99.1</v>
      </c>
      <c r="K28" s="242">
        <v>-0.3</v>
      </c>
      <c r="L28" s="242">
        <v>78.5</v>
      </c>
      <c r="M28" s="242">
        <v>98.8</v>
      </c>
      <c r="N28" s="236">
        <v>124.9</v>
      </c>
      <c r="O28" s="236">
        <v>126.4</v>
      </c>
      <c r="P28" s="236">
        <v>90.5</v>
      </c>
      <c r="Q28" s="237" t="s">
        <v>453</v>
      </c>
      <c r="R28" s="237">
        <v>92.3</v>
      </c>
      <c r="S28" s="237">
        <v>83.8</v>
      </c>
      <c r="T28" s="237">
        <v>122.2</v>
      </c>
      <c r="U28" s="236">
        <v>100.1</v>
      </c>
      <c r="V28" s="236">
        <v>102.1</v>
      </c>
      <c r="W28" s="236">
        <v>87.6</v>
      </c>
      <c r="X28" s="237">
        <v>115.2</v>
      </c>
    </row>
    <row r="29" spans="1:24" ht="23.65" customHeight="1" x14ac:dyDescent="0.15">
      <c r="C29" s="314"/>
      <c r="D29" s="221" t="s">
        <v>496</v>
      </c>
      <c r="E29" s="221" t="s">
        <v>156</v>
      </c>
      <c r="F29" s="241">
        <v>104.7</v>
      </c>
      <c r="G29" s="242">
        <v>0.2</v>
      </c>
      <c r="H29" s="237">
        <v>117.3</v>
      </c>
      <c r="I29" s="242">
        <v>126.5</v>
      </c>
      <c r="J29" s="242">
        <v>99.7</v>
      </c>
      <c r="K29" s="242">
        <v>1.5</v>
      </c>
      <c r="L29" s="242">
        <v>85.8</v>
      </c>
      <c r="M29" s="242">
        <v>94.4</v>
      </c>
      <c r="N29" s="236">
        <v>116.6</v>
      </c>
      <c r="O29" s="236">
        <v>114.8</v>
      </c>
      <c r="P29" s="236">
        <v>84.9</v>
      </c>
      <c r="Q29" s="237" t="s">
        <v>453</v>
      </c>
      <c r="R29" s="237">
        <v>99.5</v>
      </c>
      <c r="S29" s="237">
        <v>87.5</v>
      </c>
      <c r="T29" s="237">
        <v>116.4</v>
      </c>
      <c r="U29" s="236">
        <v>97.6</v>
      </c>
      <c r="V29" s="236">
        <v>102</v>
      </c>
      <c r="W29" s="236">
        <v>99.3</v>
      </c>
      <c r="X29" s="237">
        <v>116.9</v>
      </c>
    </row>
    <row r="30" spans="1:24" ht="23.65" customHeight="1" x14ac:dyDescent="0.15">
      <c r="C30" s="314" t="s">
        <v>152</v>
      </c>
      <c r="D30" s="221"/>
      <c r="E30" s="221" t="s">
        <v>462</v>
      </c>
      <c r="F30" s="241">
        <v>105.4</v>
      </c>
      <c r="G30" s="242">
        <v>0.5</v>
      </c>
      <c r="H30" s="237">
        <v>117.9</v>
      </c>
      <c r="I30" s="242">
        <v>127.5</v>
      </c>
      <c r="J30" s="242">
        <v>100.9</v>
      </c>
      <c r="K30" s="242">
        <v>1.6</v>
      </c>
      <c r="L30" s="242">
        <v>84.1</v>
      </c>
      <c r="M30" s="242">
        <v>93.7</v>
      </c>
      <c r="N30" s="236">
        <v>116.5</v>
      </c>
      <c r="O30" s="236">
        <v>117.8</v>
      </c>
      <c r="P30" s="236">
        <v>89.3</v>
      </c>
      <c r="Q30" s="237" t="s">
        <v>453</v>
      </c>
      <c r="R30" s="237">
        <v>99.3</v>
      </c>
      <c r="S30" s="237">
        <v>85.5</v>
      </c>
      <c r="T30" s="237">
        <v>120.2</v>
      </c>
      <c r="U30" s="236">
        <v>98.7</v>
      </c>
      <c r="V30" s="236">
        <v>101.8</v>
      </c>
      <c r="W30" s="236">
        <v>95.7</v>
      </c>
      <c r="X30" s="237">
        <v>117.4</v>
      </c>
    </row>
    <row r="31" spans="1:24" ht="23.65" customHeight="1" x14ac:dyDescent="0.15">
      <c r="C31" s="314"/>
      <c r="D31" s="221"/>
      <c r="E31" s="221" t="s">
        <v>465</v>
      </c>
      <c r="F31" s="241">
        <v>106</v>
      </c>
      <c r="G31" s="242">
        <v>1.1000000000000001</v>
      </c>
      <c r="H31" s="237">
        <v>113.3</v>
      </c>
      <c r="I31" s="242">
        <v>129.19999999999999</v>
      </c>
      <c r="J31" s="242">
        <v>100.1</v>
      </c>
      <c r="K31" s="242">
        <v>1.2</v>
      </c>
      <c r="L31" s="242">
        <v>82.4</v>
      </c>
      <c r="M31" s="242">
        <v>97.2</v>
      </c>
      <c r="N31" s="236">
        <v>125.7</v>
      </c>
      <c r="O31" s="236">
        <v>118.7</v>
      </c>
      <c r="P31" s="236">
        <v>87.6</v>
      </c>
      <c r="Q31" s="237" t="s">
        <v>453</v>
      </c>
      <c r="R31" s="237">
        <v>97.9</v>
      </c>
      <c r="S31" s="237">
        <v>79.2</v>
      </c>
      <c r="T31" s="237">
        <v>114.9</v>
      </c>
      <c r="U31" s="236">
        <v>100.1</v>
      </c>
      <c r="V31" s="236">
        <v>101.3</v>
      </c>
      <c r="W31" s="236">
        <v>87</v>
      </c>
      <c r="X31" s="237">
        <v>124</v>
      </c>
    </row>
    <row r="32" spans="1:24" ht="23.65" customHeight="1" x14ac:dyDescent="0.15">
      <c r="C32" s="314" t="s">
        <v>153</v>
      </c>
      <c r="D32" s="221"/>
      <c r="E32" s="221" t="s">
        <v>467</v>
      </c>
      <c r="F32" s="241">
        <v>107.1</v>
      </c>
      <c r="G32" s="242">
        <v>2.4</v>
      </c>
      <c r="H32" s="237">
        <v>111.3</v>
      </c>
      <c r="I32" s="242">
        <v>124.7</v>
      </c>
      <c r="J32" s="242">
        <v>104.8</v>
      </c>
      <c r="K32" s="242">
        <v>5.8</v>
      </c>
      <c r="L32" s="242">
        <v>86.6</v>
      </c>
      <c r="M32" s="242">
        <v>100.1</v>
      </c>
      <c r="N32" s="236">
        <v>121.6</v>
      </c>
      <c r="O32" s="236">
        <v>115.4</v>
      </c>
      <c r="P32" s="236">
        <v>88.9</v>
      </c>
      <c r="Q32" s="237" t="s">
        <v>453</v>
      </c>
      <c r="R32" s="237">
        <v>92.2</v>
      </c>
      <c r="S32" s="237">
        <v>79.7</v>
      </c>
      <c r="T32" s="237">
        <v>114.7</v>
      </c>
      <c r="U32" s="236">
        <v>102</v>
      </c>
      <c r="V32" s="236">
        <v>104.9</v>
      </c>
      <c r="W32" s="236">
        <v>88.4</v>
      </c>
      <c r="X32" s="237">
        <v>120.5</v>
      </c>
    </row>
    <row r="33" spans="3:24" ht="23.65" customHeight="1" x14ac:dyDescent="0.15">
      <c r="C33" s="314"/>
      <c r="D33" s="221"/>
      <c r="E33" s="221" t="s">
        <v>471</v>
      </c>
      <c r="F33" s="241">
        <v>105.1</v>
      </c>
      <c r="G33" s="242">
        <v>3.6</v>
      </c>
      <c r="H33" s="237">
        <v>108.6</v>
      </c>
      <c r="I33" s="242">
        <v>118.2</v>
      </c>
      <c r="J33" s="242">
        <v>102.3</v>
      </c>
      <c r="K33" s="242">
        <v>9.1</v>
      </c>
      <c r="L33" s="242">
        <v>83.6</v>
      </c>
      <c r="M33" s="242">
        <v>98.1</v>
      </c>
      <c r="N33" s="236">
        <v>116.4</v>
      </c>
      <c r="O33" s="236">
        <v>120.2</v>
      </c>
      <c r="P33" s="236">
        <v>84.9</v>
      </c>
      <c r="Q33" s="237" t="s">
        <v>453</v>
      </c>
      <c r="R33" s="237">
        <v>87.9</v>
      </c>
      <c r="S33" s="237">
        <v>83.7</v>
      </c>
      <c r="T33" s="237">
        <v>111</v>
      </c>
      <c r="U33" s="236">
        <v>102.2</v>
      </c>
      <c r="V33" s="236">
        <v>103.8</v>
      </c>
      <c r="W33" s="236">
        <v>87.8</v>
      </c>
      <c r="X33" s="237">
        <v>114.4</v>
      </c>
    </row>
    <row r="34" spans="3:24" ht="23.65" customHeight="1" x14ac:dyDescent="0.15">
      <c r="C34" s="314" t="s">
        <v>154</v>
      </c>
      <c r="D34" s="221"/>
      <c r="E34" s="221" t="s">
        <v>473</v>
      </c>
      <c r="F34" s="241">
        <v>106.4</v>
      </c>
      <c r="G34" s="242">
        <v>3.1</v>
      </c>
      <c r="H34" s="237">
        <v>108.3</v>
      </c>
      <c r="I34" s="242">
        <v>123.7</v>
      </c>
      <c r="J34" s="242">
        <v>103.5</v>
      </c>
      <c r="K34" s="242">
        <v>10.5</v>
      </c>
      <c r="L34" s="242">
        <v>82.8</v>
      </c>
      <c r="M34" s="242">
        <v>97.2</v>
      </c>
      <c r="N34" s="236">
        <v>123.3</v>
      </c>
      <c r="O34" s="236">
        <v>119.1</v>
      </c>
      <c r="P34" s="236">
        <v>83.3</v>
      </c>
      <c r="Q34" s="237" t="s">
        <v>453</v>
      </c>
      <c r="R34" s="237">
        <v>90.4</v>
      </c>
      <c r="S34" s="237">
        <v>84.3</v>
      </c>
      <c r="T34" s="237">
        <v>109.8</v>
      </c>
      <c r="U34" s="236">
        <v>100.6</v>
      </c>
      <c r="V34" s="236">
        <v>104.3</v>
      </c>
      <c r="W34" s="236">
        <v>87.7</v>
      </c>
      <c r="X34" s="237">
        <v>118</v>
      </c>
    </row>
    <row r="35" spans="3:24" ht="23.65" customHeight="1" x14ac:dyDescent="0.15">
      <c r="C35" s="319"/>
      <c r="D35" s="221"/>
      <c r="E35" s="221" t="s">
        <v>474</v>
      </c>
      <c r="F35" s="241">
        <v>107.4</v>
      </c>
      <c r="G35" s="242">
        <v>3.8</v>
      </c>
      <c r="H35" s="237">
        <v>109.5</v>
      </c>
      <c r="I35" s="242">
        <v>124.3</v>
      </c>
      <c r="J35" s="242">
        <v>104.7</v>
      </c>
      <c r="K35" s="242">
        <v>10.8</v>
      </c>
      <c r="L35" s="242">
        <v>83.6</v>
      </c>
      <c r="M35" s="242">
        <v>98.6</v>
      </c>
      <c r="N35" s="236">
        <v>122</v>
      </c>
      <c r="O35" s="236">
        <v>120.1</v>
      </c>
      <c r="P35" s="237" t="s">
        <v>453</v>
      </c>
      <c r="Q35" s="237" t="s">
        <v>49</v>
      </c>
      <c r="R35" s="237">
        <v>88</v>
      </c>
      <c r="S35" s="237">
        <v>86.3</v>
      </c>
      <c r="T35" s="237">
        <v>108.8</v>
      </c>
      <c r="U35" s="236">
        <v>101</v>
      </c>
      <c r="V35" s="236">
        <v>103.9</v>
      </c>
      <c r="W35" s="236">
        <v>98.4</v>
      </c>
      <c r="X35" s="237">
        <v>120</v>
      </c>
    </row>
    <row r="36" spans="3:24" ht="23.65" customHeight="1" x14ac:dyDescent="0.15">
      <c r="C36" s="319"/>
      <c r="D36" s="221"/>
      <c r="E36" s="221" t="s">
        <v>477</v>
      </c>
      <c r="F36" s="241">
        <v>106.4</v>
      </c>
      <c r="G36" s="242">
        <v>3.2</v>
      </c>
      <c r="H36" s="237">
        <v>108.2</v>
      </c>
      <c r="I36" s="242">
        <v>124.8</v>
      </c>
      <c r="J36" s="242">
        <v>105.4</v>
      </c>
      <c r="K36" s="242">
        <v>11.4</v>
      </c>
      <c r="L36" s="242">
        <v>82</v>
      </c>
      <c r="M36" s="242">
        <v>97.2</v>
      </c>
      <c r="N36" s="236">
        <v>119</v>
      </c>
      <c r="O36" s="236">
        <v>120.5</v>
      </c>
      <c r="P36" s="237" t="s">
        <v>453</v>
      </c>
      <c r="Q36" s="237" t="s">
        <v>49</v>
      </c>
      <c r="R36" s="237">
        <v>87.6</v>
      </c>
      <c r="S36" s="237">
        <v>84.2</v>
      </c>
      <c r="T36" s="237">
        <v>108.2</v>
      </c>
      <c r="U36" s="236">
        <v>99.6</v>
      </c>
      <c r="V36" s="236">
        <v>102</v>
      </c>
      <c r="W36" s="236">
        <v>86.2</v>
      </c>
      <c r="X36" s="237">
        <v>119.8</v>
      </c>
    </row>
    <row r="37" spans="3:24" ht="23.65" customHeight="1" x14ac:dyDescent="0.15">
      <c r="C37" s="319"/>
      <c r="D37" s="221"/>
      <c r="E37" s="221" t="s">
        <v>479</v>
      </c>
      <c r="F37" s="241">
        <v>105.7</v>
      </c>
      <c r="G37" s="242">
        <v>1.9</v>
      </c>
      <c r="H37" s="237">
        <v>111.6</v>
      </c>
      <c r="I37" s="242">
        <v>126.7</v>
      </c>
      <c r="J37" s="242">
        <v>101.7</v>
      </c>
      <c r="K37" s="242">
        <v>5.2</v>
      </c>
      <c r="L37" s="242">
        <v>80.599999999999994</v>
      </c>
      <c r="M37" s="242">
        <v>96.8</v>
      </c>
      <c r="N37" s="236">
        <v>120.8</v>
      </c>
      <c r="O37" s="236">
        <v>119.3</v>
      </c>
      <c r="P37" s="237">
        <v>80.3</v>
      </c>
      <c r="Q37" s="237" t="s">
        <v>453</v>
      </c>
      <c r="R37" s="237">
        <v>87</v>
      </c>
      <c r="S37" s="237">
        <v>81.599999999999994</v>
      </c>
      <c r="T37" s="237">
        <v>107.1</v>
      </c>
      <c r="U37" s="236">
        <v>98.3</v>
      </c>
      <c r="V37" s="236">
        <v>103.1</v>
      </c>
      <c r="W37" s="236">
        <v>89.3</v>
      </c>
      <c r="X37" s="237">
        <v>121.1</v>
      </c>
    </row>
    <row r="38" spans="3:24" ht="23.65" customHeight="1" x14ac:dyDescent="0.15">
      <c r="C38" s="319"/>
      <c r="D38" s="221"/>
      <c r="E38" s="221" t="s">
        <v>488</v>
      </c>
      <c r="F38" s="241">
        <v>106.5</v>
      </c>
      <c r="G38" s="242">
        <v>2.2999999999999998</v>
      </c>
      <c r="H38" s="237">
        <v>110.1</v>
      </c>
      <c r="I38" s="242">
        <v>131.9</v>
      </c>
      <c r="J38" s="242">
        <v>103.1</v>
      </c>
      <c r="K38" s="242">
        <v>7</v>
      </c>
      <c r="L38" s="242">
        <v>84.5</v>
      </c>
      <c r="M38" s="242">
        <v>98.8</v>
      </c>
      <c r="N38" s="236">
        <v>121.5</v>
      </c>
      <c r="O38" s="236">
        <v>118.6</v>
      </c>
      <c r="P38" s="237">
        <v>82.3</v>
      </c>
      <c r="Q38" s="237" t="s">
        <v>453</v>
      </c>
      <c r="R38" s="237">
        <v>87.1</v>
      </c>
      <c r="S38" s="237">
        <v>86.2</v>
      </c>
      <c r="T38" s="237">
        <v>109.1</v>
      </c>
      <c r="U38" s="236">
        <v>99.7</v>
      </c>
      <c r="V38" s="236">
        <v>103</v>
      </c>
      <c r="W38" s="236">
        <v>91.9</v>
      </c>
      <c r="X38" s="237">
        <v>114</v>
      </c>
    </row>
    <row r="39" spans="3:24" ht="23.65" customHeight="1" x14ac:dyDescent="0.15">
      <c r="C39" s="319"/>
      <c r="D39" s="221"/>
      <c r="E39" s="221" t="s">
        <v>490</v>
      </c>
      <c r="F39" s="241">
        <v>107</v>
      </c>
      <c r="G39" s="242">
        <v>2.1</v>
      </c>
      <c r="H39" s="237">
        <v>111.9</v>
      </c>
      <c r="I39" s="242">
        <v>130</v>
      </c>
      <c r="J39" s="242">
        <v>104.6</v>
      </c>
      <c r="K39" s="242">
        <v>6.8</v>
      </c>
      <c r="L39" s="242">
        <v>83.2</v>
      </c>
      <c r="M39" s="242">
        <v>98.4</v>
      </c>
      <c r="N39" s="236">
        <v>122.9</v>
      </c>
      <c r="O39" s="236">
        <v>116.1</v>
      </c>
      <c r="P39" s="237">
        <v>82.5</v>
      </c>
      <c r="Q39" s="237" t="s">
        <v>453</v>
      </c>
      <c r="R39" s="237">
        <v>92.2</v>
      </c>
      <c r="S39" s="237">
        <v>91.9</v>
      </c>
      <c r="T39" s="237">
        <v>111.1</v>
      </c>
      <c r="U39" s="236">
        <v>102.3</v>
      </c>
      <c r="V39" s="236">
        <v>101.5</v>
      </c>
      <c r="W39" s="236">
        <v>91.3</v>
      </c>
      <c r="X39" s="237">
        <v>122.7</v>
      </c>
    </row>
    <row r="40" spans="3:24" ht="23.65" customHeight="1" x14ac:dyDescent="0.15">
      <c r="C40" s="319"/>
      <c r="D40" s="221"/>
      <c r="E40" s="221" t="s">
        <v>497</v>
      </c>
      <c r="F40" s="241">
        <v>108.5</v>
      </c>
      <c r="G40" s="242">
        <v>2</v>
      </c>
      <c r="H40" s="237">
        <v>110.6</v>
      </c>
      <c r="I40" s="242">
        <v>133.80000000000001</v>
      </c>
      <c r="J40" s="242">
        <v>106.9</v>
      </c>
      <c r="K40" s="242">
        <v>7.9</v>
      </c>
      <c r="L40" s="242">
        <v>83.1</v>
      </c>
      <c r="M40" s="242">
        <v>98.2</v>
      </c>
      <c r="N40" s="236">
        <v>125.4</v>
      </c>
      <c r="O40" s="236">
        <v>123.2</v>
      </c>
      <c r="P40" s="236">
        <v>82.8</v>
      </c>
      <c r="Q40" s="237" t="s">
        <v>482</v>
      </c>
      <c r="R40" s="237">
        <v>88.4</v>
      </c>
      <c r="S40" s="237">
        <v>91.1</v>
      </c>
      <c r="T40" s="237">
        <v>102.5</v>
      </c>
      <c r="U40" s="236">
        <v>101.3</v>
      </c>
      <c r="V40" s="236">
        <v>102.2</v>
      </c>
      <c r="W40" s="236">
        <v>89.6</v>
      </c>
      <c r="X40" s="237">
        <v>125.5</v>
      </c>
    </row>
    <row r="41" spans="3:24" ht="23.65" customHeight="1" thickBot="1" x14ac:dyDescent="0.2">
      <c r="C41" s="311"/>
      <c r="D41" s="482" t="s">
        <v>151</v>
      </c>
      <c r="E41" s="483"/>
      <c r="F41" s="317">
        <v>2</v>
      </c>
      <c r="G41" s="318" t="s">
        <v>49</v>
      </c>
      <c r="H41" s="318">
        <v>8.1999999999999993</v>
      </c>
      <c r="I41" s="318">
        <v>0.1</v>
      </c>
      <c r="J41" s="318">
        <v>7.9</v>
      </c>
      <c r="K41" s="318" t="s">
        <v>49</v>
      </c>
      <c r="L41" s="318">
        <v>5.9</v>
      </c>
      <c r="M41" s="318">
        <v>-0.6</v>
      </c>
      <c r="N41" s="318">
        <v>0.4</v>
      </c>
      <c r="O41" s="318">
        <v>-2.5</v>
      </c>
      <c r="P41" s="318">
        <v>-8.5</v>
      </c>
      <c r="Q41" s="318" t="s">
        <v>453</v>
      </c>
      <c r="R41" s="318">
        <v>-4.2</v>
      </c>
      <c r="S41" s="318">
        <v>8.6999999999999993</v>
      </c>
      <c r="T41" s="318">
        <v>-16.100000000000001</v>
      </c>
      <c r="U41" s="318">
        <v>1.2</v>
      </c>
      <c r="V41" s="318">
        <v>0.1</v>
      </c>
      <c r="W41" s="318">
        <v>2.2999999999999998</v>
      </c>
      <c r="X41" s="318">
        <v>8.9</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387</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417">
        <v>95.7</v>
      </c>
      <c r="G8" s="234">
        <v>0.8</v>
      </c>
      <c r="H8" s="234" t="s">
        <v>453</v>
      </c>
      <c r="I8" s="234">
        <v>108.3</v>
      </c>
      <c r="J8" s="234">
        <v>96.8</v>
      </c>
      <c r="K8" s="234">
        <v>-4.2</v>
      </c>
      <c r="L8" s="234">
        <v>80.5</v>
      </c>
      <c r="M8" s="234">
        <v>91.7</v>
      </c>
      <c r="N8" s="234">
        <v>103.5</v>
      </c>
      <c r="O8" s="234">
        <v>93.4</v>
      </c>
      <c r="P8" s="234">
        <v>93.9</v>
      </c>
      <c r="Q8" s="234">
        <v>66</v>
      </c>
      <c r="R8" s="234">
        <v>101.1</v>
      </c>
      <c r="S8" s="234">
        <v>97.9</v>
      </c>
      <c r="T8" s="234">
        <v>114.9</v>
      </c>
      <c r="U8" s="234">
        <v>91.7</v>
      </c>
      <c r="V8" s="234">
        <v>93.6</v>
      </c>
      <c r="W8" s="234">
        <v>94.6</v>
      </c>
      <c r="X8" s="234">
        <v>91.8</v>
      </c>
    </row>
    <row r="9" spans="3:24" ht="23.65" customHeight="1" x14ac:dyDescent="0.15">
      <c r="C9" s="314"/>
      <c r="D9" s="217"/>
      <c r="E9" s="218" t="s">
        <v>435</v>
      </c>
      <c r="F9" s="418">
        <v>95.6</v>
      </c>
      <c r="G9" s="237">
        <v>-0.1</v>
      </c>
      <c r="H9" s="237">
        <v>110.8</v>
      </c>
      <c r="I9" s="237">
        <v>103.2</v>
      </c>
      <c r="J9" s="237">
        <v>96.9</v>
      </c>
      <c r="K9" s="237">
        <v>0.1</v>
      </c>
      <c r="L9" s="237">
        <v>77.400000000000006</v>
      </c>
      <c r="M9" s="237">
        <v>95.4</v>
      </c>
      <c r="N9" s="237">
        <v>111.3</v>
      </c>
      <c r="O9" s="237">
        <v>90</v>
      </c>
      <c r="P9" s="237">
        <v>91.1</v>
      </c>
      <c r="Q9" s="237">
        <v>72.900000000000006</v>
      </c>
      <c r="R9" s="237">
        <v>98.4</v>
      </c>
      <c r="S9" s="237">
        <v>92</v>
      </c>
      <c r="T9" s="237">
        <v>106.4</v>
      </c>
      <c r="U9" s="237">
        <v>89.1</v>
      </c>
      <c r="V9" s="237">
        <v>95.2</v>
      </c>
      <c r="W9" s="237">
        <v>95.6</v>
      </c>
      <c r="X9" s="237">
        <v>104.9</v>
      </c>
    </row>
    <row r="10" spans="3:24" ht="23.65" customHeight="1" x14ac:dyDescent="0.15">
      <c r="C10" s="314"/>
      <c r="D10" s="219"/>
      <c r="E10" s="220" t="s">
        <v>496</v>
      </c>
      <c r="F10" s="238">
        <v>95.8</v>
      </c>
      <c r="G10" s="239">
        <v>0.2</v>
      </c>
      <c r="H10" s="239">
        <v>124.5</v>
      </c>
      <c r="I10" s="240">
        <v>108.4</v>
      </c>
      <c r="J10" s="239">
        <v>100.5</v>
      </c>
      <c r="K10" s="239">
        <v>3.7</v>
      </c>
      <c r="L10" s="239">
        <v>82.5</v>
      </c>
      <c r="M10" s="239">
        <v>97.9</v>
      </c>
      <c r="N10" s="239">
        <v>107.7</v>
      </c>
      <c r="O10" s="239">
        <v>90.2</v>
      </c>
      <c r="P10" s="239">
        <v>85.9</v>
      </c>
      <c r="Q10" s="240" t="s">
        <v>453</v>
      </c>
      <c r="R10" s="239">
        <v>90.9</v>
      </c>
      <c r="S10" s="239">
        <v>88.7</v>
      </c>
      <c r="T10" s="239">
        <v>84.3</v>
      </c>
      <c r="U10" s="239">
        <v>84.4</v>
      </c>
      <c r="V10" s="239">
        <v>96.7</v>
      </c>
      <c r="W10" s="239">
        <v>96.7</v>
      </c>
      <c r="X10" s="239">
        <v>107</v>
      </c>
    </row>
    <row r="11" spans="3:24" ht="23.65" customHeight="1" x14ac:dyDescent="0.15">
      <c r="C11" s="314" t="s">
        <v>159</v>
      </c>
      <c r="D11" s="221" t="s">
        <v>435</v>
      </c>
      <c r="E11" s="221" t="s">
        <v>155</v>
      </c>
      <c r="F11" s="235">
        <v>96.6</v>
      </c>
      <c r="G11" s="236">
        <v>0.5</v>
      </c>
      <c r="H11" s="237">
        <v>115.4</v>
      </c>
      <c r="I11" s="236">
        <v>106.9</v>
      </c>
      <c r="J11" s="236">
        <v>100.4</v>
      </c>
      <c r="K11" s="236">
        <v>4.5</v>
      </c>
      <c r="L11" s="236">
        <v>78.7</v>
      </c>
      <c r="M11" s="236">
        <v>102.4</v>
      </c>
      <c r="N11" s="236">
        <v>115.3</v>
      </c>
      <c r="O11" s="236">
        <v>86</v>
      </c>
      <c r="P11" s="236">
        <v>85.5</v>
      </c>
      <c r="Q11" s="237">
        <v>70</v>
      </c>
      <c r="R11" s="237">
        <v>98.3</v>
      </c>
      <c r="S11" s="237">
        <v>92</v>
      </c>
      <c r="T11" s="237">
        <v>113.9</v>
      </c>
      <c r="U11" s="236">
        <v>86.5</v>
      </c>
      <c r="V11" s="236">
        <v>98.3</v>
      </c>
      <c r="W11" s="236">
        <v>96.5</v>
      </c>
      <c r="X11" s="237">
        <v>104.2</v>
      </c>
    </row>
    <row r="12" spans="3:24" ht="23.65" customHeight="1" x14ac:dyDescent="0.15">
      <c r="C12" s="314"/>
      <c r="D12" s="221" t="s">
        <v>496</v>
      </c>
      <c r="E12" s="221" t="s">
        <v>156</v>
      </c>
      <c r="F12" s="235">
        <v>94.9</v>
      </c>
      <c r="G12" s="236">
        <v>-1</v>
      </c>
      <c r="H12" s="237">
        <v>131.69999999999999</v>
      </c>
      <c r="I12" s="236">
        <v>104.8</v>
      </c>
      <c r="J12" s="236">
        <v>98.7</v>
      </c>
      <c r="K12" s="236">
        <v>2</v>
      </c>
      <c r="L12" s="236">
        <v>82.8</v>
      </c>
      <c r="M12" s="236">
        <v>92.8</v>
      </c>
      <c r="N12" s="236">
        <v>106.5</v>
      </c>
      <c r="O12" s="236">
        <v>86.3</v>
      </c>
      <c r="P12" s="236">
        <v>84.9</v>
      </c>
      <c r="Q12" s="237" t="s">
        <v>453</v>
      </c>
      <c r="R12" s="237">
        <v>93</v>
      </c>
      <c r="S12" s="237">
        <v>83.9</v>
      </c>
      <c r="T12" s="237">
        <v>92</v>
      </c>
      <c r="U12" s="236">
        <v>83</v>
      </c>
      <c r="V12" s="236">
        <v>97.8</v>
      </c>
      <c r="W12" s="236">
        <v>106.6</v>
      </c>
      <c r="X12" s="237">
        <v>106</v>
      </c>
    </row>
    <row r="13" spans="3:24" ht="23.65" customHeight="1" x14ac:dyDescent="0.15">
      <c r="C13" s="314" t="s">
        <v>152</v>
      </c>
      <c r="D13" s="221"/>
      <c r="E13" s="221" t="s">
        <v>462</v>
      </c>
      <c r="F13" s="235">
        <v>95.9</v>
      </c>
      <c r="G13" s="236">
        <v>-0.7</v>
      </c>
      <c r="H13" s="237">
        <v>132.80000000000001</v>
      </c>
      <c r="I13" s="236">
        <v>108</v>
      </c>
      <c r="J13" s="236">
        <v>100</v>
      </c>
      <c r="K13" s="236">
        <v>1.5</v>
      </c>
      <c r="L13" s="236">
        <v>81.099999999999994</v>
      </c>
      <c r="M13" s="236">
        <v>96.9</v>
      </c>
      <c r="N13" s="236">
        <v>109.7</v>
      </c>
      <c r="O13" s="236">
        <v>86.3</v>
      </c>
      <c r="P13" s="236">
        <v>86.6</v>
      </c>
      <c r="Q13" s="237" t="s">
        <v>453</v>
      </c>
      <c r="R13" s="237">
        <v>101.7</v>
      </c>
      <c r="S13" s="237">
        <v>79</v>
      </c>
      <c r="T13" s="237">
        <v>88.7</v>
      </c>
      <c r="U13" s="236">
        <v>85.3</v>
      </c>
      <c r="V13" s="236">
        <v>97.7</v>
      </c>
      <c r="W13" s="236">
        <v>101.4</v>
      </c>
      <c r="X13" s="237">
        <v>110.9</v>
      </c>
    </row>
    <row r="14" spans="3:24" ht="23.65" customHeight="1" x14ac:dyDescent="0.15">
      <c r="C14" s="314"/>
      <c r="D14" s="221"/>
      <c r="E14" s="221" t="s">
        <v>465</v>
      </c>
      <c r="F14" s="235">
        <v>96</v>
      </c>
      <c r="G14" s="236">
        <v>-2.1</v>
      </c>
      <c r="H14" s="237">
        <v>127.5</v>
      </c>
      <c r="I14" s="236">
        <v>108.2</v>
      </c>
      <c r="J14" s="236">
        <v>99.5</v>
      </c>
      <c r="K14" s="236">
        <v>1.1000000000000001</v>
      </c>
      <c r="L14" s="236">
        <v>80.3</v>
      </c>
      <c r="M14" s="236">
        <v>100.4</v>
      </c>
      <c r="N14" s="236">
        <v>110.2</v>
      </c>
      <c r="O14" s="236">
        <v>86.3</v>
      </c>
      <c r="P14" s="236">
        <v>84.8</v>
      </c>
      <c r="Q14" s="237" t="s">
        <v>453</v>
      </c>
      <c r="R14" s="237">
        <v>100.7</v>
      </c>
      <c r="S14" s="237">
        <v>83.4</v>
      </c>
      <c r="T14" s="237">
        <v>83.7</v>
      </c>
      <c r="U14" s="236">
        <v>85.4</v>
      </c>
      <c r="V14" s="236">
        <v>97.6</v>
      </c>
      <c r="W14" s="236">
        <v>94.6</v>
      </c>
      <c r="X14" s="237">
        <v>114.2</v>
      </c>
    </row>
    <row r="15" spans="3:24" ht="23.65" customHeight="1" x14ac:dyDescent="0.15">
      <c r="C15" s="314" t="s">
        <v>153</v>
      </c>
      <c r="D15" s="221"/>
      <c r="E15" s="221" t="s">
        <v>467</v>
      </c>
      <c r="F15" s="235">
        <v>96.6</v>
      </c>
      <c r="G15" s="236">
        <v>-0.5</v>
      </c>
      <c r="H15" s="237">
        <v>125</v>
      </c>
      <c r="I15" s="236">
        <v>107.4</v>
      </c>
      <c r="J15" s="236">
        <v>102.9</v>
      </c>
      <c r="K15" s="236">
        <v>4.4000000000000004</v>
      </c>
      <c r="L15" s="236">
        <v>82.1</v>
      </c>
      <c r="M15" s="236">
        <v>103.3</v>
      </c>
      <c r="N15" s="236">
        <v>107.8</v>
      </c>
      <c r="O15" s="236">
        <v>87.7</v>
      </c>
      <c r="P15" s="236">
        <v>85.8</v>
      </c>
      <c r="Q15" s="237" t="s">
        <v>453</v>
      </c>
      <c r="R15" s="237">
        <v>98.3</v>
      </c>
      <c r="S15" s="237">
        <v>80.900000000000006</v>
      </c>
      <c r="T15" s="237">
        <v>83.5</v>
      </c>
      <c r="U15" s="236">
        <v>85.7</v>
      </c>
      <c r="V15" s="236">
        <v>99.5</v>
      </c>
      <c r="W15" s="236">
        <v>96</v>
      </c>
      <c r="X15" s="237">
        <v>111.8</v>
      </c>
    </row>
    <row r="16" spans="3:24" ht="23.65" customHeight="1" x14ac:dyDescent="0.15">
      <c r="C16" s="314"/>
      <c r="D16" s="221"/>
      <c r="E16" s="221" t="s">
        <v>471</v>
      </c>
      <c r="F16" s="235">
        <v>94.5</v>
      </c>
      <c r="G16" s="236">
        <v>-0.5</v>
      </c>
      <c r="H16" s="237">
        <v>121.9</v>
      </c>
      <c r="I16" s="236">
        <v>103.4</v>
      </c>
      <c r="J16" s="236">
        <v>100</v>
      </c>
      <c r="K16" s="236">
        <v>6.7</v>
      </c>
      <c r="L16" s="236">
        <v>82.9</v>
      </c>
      <c r="M16" s="236">
        <v>101.1</v>
      </c>
      <c r="N16" s="236">
        <v>104.2</v>
      </c>
      <c r="O16" s="236">
        <v>86.4</v>
      </c>
      <c r="P16" s="236">
        <v>84.9</v>
      </c>
      <c r="Q16" s="237" t="s">
        <v>453</v>
      </c>
      <c r="R16" s="237">
        <v>97.7</v>
      </c>
      <c r="S16" s="237">
        <v>79.2</v>
      </c>
      <c r="T16" s="237">
        <v>81.7</v>
      </c>
      <c r="U16" s="236">
        <v>87.3</v>
      </c>
      <c r="V16" s="236">
        <v>98</v>
      </c>
      <c r="W16" s="236">
        <v>96.5</v>
      </c>
      <c r="X16" s="237">
        <v>107.5</v>
      </c>
    </row>
    <row r="17" spans="1:24" ht="23.65" customHeight="1" x14ac:dyDescent="0.15">
      <c r="C17" s="314" t="s">
        <v>154</v>
      </c>
      <c r="D17" s="221"/>
      <c r="E17" s="221" t="s">
        <v>473</v>
      </c>
      <c r="F17" s="235">
        <v>94.9</v>
      </c>
      <c r="G17" s="236">
        <v>-1.2</v>
      </c>
      <c r="H17" s="237">
        <v>120.6</v>
      </c>
      <c r="I17" s="236">
        <v>105.3</v>
      </c>
      <c r="J17" s="236">
        <v>101.2</v>
      </c>
      <c r="K17" s="236">
        <v>7.1</v>
      </c>
      <c r="L17" s="236">
        <v>81.400000000000006</v>
      </c>
      <c r="M17" s="236">
        <v>99.4</v>
      </c>
      <c r="N17" s="236">
        <v>108.7</v>
      </c>
      <c r="O17" s="236">
        <v>86.3</v>
      </c>
      <c r="P17" s="236">
        <v>83.4</v>
      </c>
      <c r="Q17" s="237" t="s">
        <v>453</v>
      </c>
      <c r="R17" s="237">
        <v>98</v>
      </c>
      <c r="S17" s="237">
        <v>79.8</v>
      </c>
      <c r="T17" s="237">
        <v>83.1</v>
      </c>
      <c r="U17" s="236">
        <v>85.7</v>
      </c>
      <c r="V17" s="236">
        <v>97.3</v>
      </c>
      <c r="W17" s="236">
        <v>95.4</v>
      </c>
      <c r="X17" s="237">
        <v>109.1</v>
      </c>
    </row>
    <row r="18" spans="1:24" ht="23.65" customHeight="1" x14ac:dyDescent="0.15">
      <c r="C18" s="314"/>
      <c r="D18" s="221"/>
      <c r="E18" s="221" t="s">
        <v>474</v>
      </c>
      <c r="F18" s="235">
        <v>97</v>
      </c>
      <c r="G18" s="236">
        <v>2.8</v>
      </c>
      <c r="H18" s="237">
        <v>122.2</v>
      </c>
      <c r="I18" s="236">
        <v>110.8</v>
      </c>
      <c r="J18" s="236">
        <v>101.7</v>
      </c>
      <c r="K18" s="236">
        <v>6.6</v>
      </c>
      <c r="L18" s="236">
        <v>84.7</v>
      </c>
      <c r="M18" s="236">
        <v>101</v>
      </c>
      <c r="N18" s="236">
        <v>108.5</v>
      </c>
      <c r="O18" s="236">
        <v>96.1</v>
      </c>
      <c r="P18" s="236">
        <v>90.5</v>
      </c>
      <c r="Q18" s="237" t="s">
        <v>453</v>
      </c>
      <c r="R18" s="237">
        <v>81.7</v>
      </c>
      <c r="S18" s="237">
        <v>89</v>
      </c>
      <c r="T18" s="237">
        <v>85.8</v>
      </c>
      <c r="U18" s="236">
        <v>84.9</v>
      </c>
      <c r="V18" s="236">
        <v>96.4</v>
      </c>
      <c r="W18" s="236">
        <v>99.1</v>
      </c>
      <c r="X18" s="237">
        <v>104</v>
      </c>
    </row>
    <row r="19" spans="1:24" ht="23.65" customHeight="1" x14ac:dyDescent="0.15">
      <c r="C19" s="314"/>
      <c r="D19" s="221"/>
      <c r="E19" s="221" t="s">
        <v>477</v>
      </c>
      <c r="F19" s="235">
        <v>95.3</v>
      </c>
      <c r="G19" s="236">
        <v>1.5</v>
      </c>
      <c r="H19" s="237">
        <v>120.4</v>
      </c>
      <c r="I19" s="236">
        <v>106.7</v>
      </c>
      <c r="J19" s="236">
        <v>101.3</v>
      </c>
      <c r="K19" s="236">
        <v>6.7</v>
      </c>
      <c r="L19" s="236">
        <v>81.900000000000006</v>
      </c>
      <c r="M19" s="236">
        <v>99.2</v>
      </c>
      <c r="N19" s="236">
        <v>105.5</v>
      </c>
      <c r="O19" s="236">
        <v>93.4</v>
      </c>
      <c r="P19" s="236">
        <v>87.8</v>
      </c>
      <c r="Q19" s="237" t="s">
        <v>453</v>
      </c>
      <c r="R19" s="237">
        <v>83.6</v>
      </c>
      <c r="S19" s="237">
        <v>92.1</v>
      </c>
      <c r="T19" s="237">
        <v>83.3</v>
      </c>
      <c r="U19" s="236">
        <v>82.9</v>
      </c>
      <c r="V19" s="236">
        <v>95</v>
      </c>
      <c r="W19" s="236">
        <v>93.5</v>
      </c>
      <c r="X19" s="237">
        <v>103.7</v>
      </c>
    </row>
    <row r="20" spans="1:24" ht="23.65" customHeight="1" x14ac:dyDescent="0.15">
      <c r="C20" s="314"/>
      <c r="D20" s="221"/>
      <c r="E20" s="221" t="s">
        <v>479</v>
      </c>
      <c r="F20" s="235">
        <v>95.7</v>
      </c>
      <c r="G20" s="236">
        <v>1.9</v>
      </c>
      <c r="H20" s="237">
        <v>123.5</v>
      </c>
      <c r="I20" s="236">
        <v>110.2</v>
      </c>
      <c r="J20" s="236">
        <v>98.2</v>
      </c>
      <c r="K20" s="236">
        <v>1.9</v>
      </c>
      <c r="L20" s="236">
        <v>80.7</v>
      </c>
      <c r="M20" s="236">
        <v>98.5</v>
      </c>
      <c r="N20" s="236">
        <v>107.8</v>
      </c>
      <c r="O20" s="236">
        <v>94.3</v>
      </c>
      <c r="P20" s="236">
        <v>87</v>
      </c>
      <c r="Q20" s="237" t="s">
        <v>453</v>
      </c>
      <c r="R20" s="237">
        <v>82.6</v>
      </c>
      <c r="S20" s="237">
        <v>98.9</v>
      </c>
      <c r="T20" s="237">
        <v>81.2</v>
      </c>
      <c r="U20" s="236">
        <v>82.7</v>
      </c>
      <c r="V20" s="236">
        <v>95.6</v>
      </c>
      <c r="W20" s="236">
        <v>93.8</v>
      </c>
      <c r="X20" s="237">
        <v>104</v>
      </c>
    </row>
    <row r="21" spans="1:24" ht="23.65" customHeight="1" x14ac:dyDescent="0.15">
      <c r="A21" s="422">
        <v>10</v>
      </c>
      <c r="C21" s="314"/>
      <c r="D21" s="221"/>
      <c r="E21" s="221" t="s">
        <v>488</v>
      </c>
      <c r="F21" s="235">
        <v>95.8</v>
      </c>
      <c r="G21" s="236">
        <v>2.1</v>
      </c>
      <c r="H21" s="237">
        <v>121.9</v>
      </c>
      <c r="I21" s="236">
        <v>110.4</v>
      </c>
      <c r="J21" s="236">
        <v>99.6</v>
      </c>
      <c r="K21" s="236">
        <v>3.2</v>
      </c>
      <c r="L21" s="236">
        <v>85.7</v>
      </c>
      <c r="M21" s="236">
        <v>100.4</v>
      </c>
      <c r="N21" s="236">
        <v>108.6</v>
      </c>
      <c r="O21" s="236">
        <v>93.1</v>
      </c>
      <c r="P21" s="236">
        <v>84.4</v>
      </c>
      <c r="Q21" s="237" t="s">
        <v>453</v>
      </c>
      <c r="R21" s="237">
        <v>83.3</v>
      </c>
      <c r="S21" s="237">
        <v>96.2</v>
      </c>
      <c r="T21" s="237">
        <v>83</v>
      </c>
      <c r="U21" s="236">
        <v>83.3</v>
      </c>
      <c r="V21" s="236">
        <v>95.8</v>
      </c>
      <c r="W21" s="236">
        <v>95.2</v>
      </c>
      <c r="X21" s="237">
        <v>100.7</v>
      </c>
    </row>
    <row r="22" spans="1:24" ht="23.65" customHeight="1" x14ac:dyDescent="0.15">
      <c r="C22" s="314"/>
      <c r="D22" s="221"/>
      <c r="E22" s="221" t="s">
        <v>490</v>
      </c>
      <c r="F22" s="235">
        <v>96</v>
      </c>
      <c r="G22" s="236">
        <v>0.6</v>
      </c>
      <c r="H22" s="237">
        <v>123.5</v>
      </c>
      <c r="I22" s="236">
        <v>112.7</v>
      </c>
      <c r="J22" s="236">
        <v>100.4</v>
      </c>
      <c r="K22" s="236">
        <v>2.2999999999999998</v>
      </c>
      <c r="L22" s="236">
        <v>83.4</v>
      </c>
      <c r="M22" s="236">
        <v>91.3</v>
      </c>
      <c r="N22" s="236">
        <v>106.8</v>
      </c>
      <c r="O22" s="236">
        <v>91.7</v>
      </c>
      <c r="P22" s="236">
        <v>84.4</v>
      </c>
      <c r="Q22" s="237" t="s">
        <v>453</v>
      </c>
      <c r="R22" s="237">
        <v>85.4</v>
      </c>
      <c r="S22" s="237">
        <v>102.9</v>
      </c>
      <c r="T22" s="237">
        <v>85.7</v>
      </c>
      <c r="U22" s="236">
        <v>84.2</v>
      </c>
      <c r="V22" s="236">
        <v>94.6</v>
      </c>
      <c r="W22" s="236">
        <v>94.6</v>
      </c>
      <c r="X22" s="237">
        <v>104.9</v>
      </c>
    </row>
    <row r="23" spans="1:24" ht="23.65" customHeight="1" x14ac:dyDescent="0.15">
      <c r="C23" s="314"/>
      <c r="D23" s="221"/>
      <c r="E23" s="221" t="s">
        <v>497</v>
      </c>
      <c r="F23" s="235">
        <v>96.5</v>
      </c>
      <c r="G23" s="236">
        <v>-0.1</v>
      </c>
      <c r="H23" s="237">
        <v>122.6</v>
      </c>
      <c r="I23" s="236">
        <v>111.8</v>
      </c>
      <c r="J23" s="236">
        <v>102.3</v>
      </c>
      <c r="K23" s="236">
        <v>1.9</v>
      </c>
      <c r="L23" s="236">
        <v>83.5</v>
      </c>
      <c r="M23" s="236">
        <v>90.1</v>
      </c>
      <c r="N23" s="236">
        <v>108</v>
      </c>
      <c r="O23" s="236">
        <v>93.8</v>
      </c>
      <c r="P23" s="236">
        <v>85.7</v>
      </c>
      <c r="Q23" s="237" t="s">
        <v>453</v>
      </c>
      <c r="R23" s="237">
        <v>85.5</v>
      </c>
      <c r="S23" s="237">
        <v>98.7</v>
      </c>
      <c r="T23" s="237">
        <v>79.2</v>
      </c>
      <c r="U23" s="236">
        <v>82.1</v>
      </c>
      <c r="V23" s="236">
        <v>95.4</v>
      </c>
      <c r="W23" s="236">
        <v>94.1</v>
      </c>
      <c r="X23" s="237">
        <v>107.6</v>
      </c>
    </row>
    <row r="24" spans="1:24" ht="23.65" customHeight="1" thickBot="1" x14ac:dyDescent="0.2">
      <c r="C24" s="316"/>
      <c r="D24" s="482" t="s">
        <v>151</v>
      </c>
      <c r="E24" s="483"/>
      <c r="F24" s="317">
        <v>-0.1</v>
      </c>
      <c r="G24" s="318" t="s">
        <v>49</v>
      </c>
      <c r="H24" s="318">
        <v>6.2</v>
      </c>
      <c r="I24" s="318">
        <v>4.5999999999999996</v>
      </c>
      <c r="J24" s="318">
        <v>1.9</v>
      </c>
      <c r="K24" s="318" t="s">
        <v>49</v>
      </c>
      <c r="L24" s="318">
        <v>6.1</v>
      </c>
      <c r="M24" s="318">
        <v>-12</v>
      </c>
      <c r="N24" s="318">
        <v>-6.3</v>
      </c>
      <c r="O24" s="318">
        <v>9.1</v>
      </c>
      <c r="P24" s="318">
        <v>0.2</v>
      </c>
      <c r="Q24" s="318" t="s">
        <v>453</v>
      </c>
      <c r="R24" s="318">
        <v>-13</v>
      </c>
      <c r="S24" s="318">
        <v>7.3</v>
      </c>
      <c r="T24" s="318">
        <v>-30.5</v>
      </c>
      <c r="U24" s="318">
        <v>-5.0999999999999996</v>
      </c>
      <c r="V24" s="318">
        <v>-3</v>
      </c>
      <c r="W24" s="318">
        <v>-2.5</v>
      </c>
      <c r="X24" s="318">
        <v>3.3</v>
      </c>
    </row>
    <row r="25" spans="1:24" ht="23.65" customHeight="1" thickTop="1" x14ac:dyDescent="0.15">
      <c r="C25" s="309"/>
      <c r="D25" s="215" t="s">
        <v>434</v>
      </c>
      <c r="E25" s="216" t="s">
        <v>157</v>
      </c>
      <c r="F25" s="232">
        <v>101.6</v>
      </c>
      <c r="G25" s="233">
        <v>1.4</v>
      </c>
      <c r="H25" s="234" t="s">
        <v>453</v>
      </c>
      <c r="I25" s="233">
        <v>126.4</v>
      </c>
      <c r="J25" s="233">
        <v>95.9</v>
      </c>
      <c r="K25" s="233">
        <v>-4.0999999999999996</v>
      </c>
      <c r="L25" s="233">
        <v>77.3</v>
      </c>
      <c r="M25" s="233">
        <v>86.1</v>
      </c>
      <c r="N25" s="234">
        <v>111.7</v>
      </c>
      <c r="O25" s="234">
        <v>115.5</v>
      </c>
      <c r="P25" s="234">
        <v>87.5</v>
      </c>
      <c r="Q25" s="234">
        <v>59.1</v>
      </c>
      <c r="R25" s="234">
        <v>106.9</v>
      </c>
      <c r="S25" s="234">
        <v>100.4</v>
      </c>
      <c r="T25" s="234">
        <v>124.6</v>
      </c>
      <c r="U25" s="234">
        <v>101.9</v>
      </c>
      <c r="V25" s="234">
        <v>98.3</v>
      </c>
      <c r="W25" s="234">
        <v>86.2</v>
      </c>
      <c r="X25" s="234">
        <v>104.4</v>
      </c>
    </row>
    <row r="26" spans="1:24" ht="23.65" customHeight="1" x14ac:dyDescent="0.15">
      <c r="C26" s="319"/>
      <c r="D26" s="217"/>
      <c r="E26" s="218" t="s">
        <v>435</v>
      </c>
      <c r="F26" s="235">
        <v>101.2</v>
      </c>
      <c r="G26" s="236">
        <v>-0.4</v>
      </c>
      <c r="H26" s="237">
        <v>95.7</v>
      </c>
      <c r="I26" s="236">
        <v>124.9</v>
      </c>
      <c r="J26" s="236">
        <v>94.2</v>
      </c>
      <c r="K26" s="236">
        <v>-1.8</v>
      </c>
      <c r="L26" s="236">
        <v>76.2</v>
      </c>
      <c r="M26" s="236">
        <v>89.8</v>
      </c>
      <c r="N26" s="236">
        <v>117.1</v>
      </c>
      <c r="O26" s="236">
        <v>120</v>
      </c>
      <c r="P26" s="236">
        <v>90.9</v>
      </c>
      <c r="Q26" s="237" t="s">
        <v>453</v>
      </c>
      <c r="R26" s="237">
        <v>95.4</v>
      </c>
      <c r="S26" s="237">
        <v>81.8</v>
      </c>
      <c r="T26" s="237">
        <v>117.2</v>
      </c>
      <c r="U26" s="236">
        <v>99.7</v>
      </c>
      <c r="V26" s="236">
        <v>95.9</v>
      </c>
      <c r="W26" s="236">
        <v>84.7</v>
      </c>
      <c r="X26" s="237">
        <v>110.6</v>
      </c>
    </row>
    <row r="27" spans="1:24" ht="23.65" customHeight="1" x14ac:dyDescent="0.15">
      <c r="C27" s="319"/>
      <c r="D27" s="219"/>
      <c r="E27" s="220" t="s">
        <v>496</v>
      </c>
      <c r="F27" s="238">
        <v>102.6</v>
      </c>
      <c r="G27" s="239">
        <v>1.4</v>
      </c>
      <c r="H27" s="239">
        <v>107.6</v>
      </c>
      <c r="I27" s="240">
        <v>122.3</v>
      </c>
      <c r="J27" s="239">
        <v>99.4</v>
      </c>
      <c r="K27" s="239">
        <v>5.5</v>
      </c>
      <c r="L27" s="239">
        <v>80.5</v>
      </c>
      <c r="M27" s="239">
        <v>93.9</v>
      </c>
      <c r="N27" s="239">
        <v>116.7</v>
      </c>
      <c r="O27" s="239">
        <v>114.5</v>
      </c>
      <c r="P27" s="239">
        <v>82</v>
      </c>
      <c r="Q27" s="240" t="s">
        <v>453</v>
      </c>
      <c r="R27" s="239">
        <v>88.2</v>
      </c>
      <c r="S27" s="240">
        <v>82.1</v>
      </c>
      <c r="T27" s="240">
        <v>107.2</v>
      </c>
      <c r="U27" s="240">
        <v>96.7</v>
      </c>
      <c r="V27" s="240">
        <v>99.1</v>
      </c>
      <c r="W27" s="239">
        <v>87.8</v>
      </c>
      <c r="X27" s="239">
        <v>115.2</v>
      </c>
    </row>
    <row r="28" spans="1:24" ht="23.65" customHeight="1" x14ac:dyDescent="0.15">
      <c r="C28" s="314" t="s">
        <v>158</v>
      </c>
      <c r="D28" s="221" t="s">
        <v>435</v>
      </c>
      <c r="E28" s="221" t="s">
        <v>155</v>
      </c>
      <c r="F28" s="241">
        <v>103.8</v>
      </c>
      <c r="G28" s="242">
        <v>1.2</v>
      </c>
      <c r="H28" s="237">
        <v>99.7</v>
      </c>
      <c r="I28" s="242">
        <v>130.30000000000001</v>
      </c>
      <c r="J28" s="242">
        <v>96.7</v>
      </c>
      <c r="K28" s="242">
        <v>0.8</v>
      </c>
      <c r="L28" s="242">
        <v>76.599999999999994</v>
      </c>
      <c r="M28" s="242">
        <v>96.4</v>
      </c>
      <c r="N28" s="236">
        <v>121.9</v>
      </c>
      <c r="O28" s="236">
        <v>123.3</v>
      </c>
      <c r="P28" s="236">
        <v>88.3</v>
      </c>
      <c r="Q28" s="237" t="s">
        <v>453</v>
      </c>
      <c r="R28" s="237">
        <v>90</v>
      </c>
      <c r="S28" s="237">
        <v>81.8</v>
      </c>
      <c r="T28" s="237">
        <v>119.2</v>
      </c>
      <c r="U28" s="236">
        <v>97.7</v>
      </c>
      <c r="V28" s="236">
        <v>99.6</v>
      </c>
      <c r="W28" s="236">
        <v>85.5</v>
      </c>
      <c r="X28" s="237">
        <v>112.4</v>
      </c>
    </row>
    <row r="29" spans="1:24" ht="23.65" customHeight="1" x14ac:dyDescent="0.15">
      <c r="C29" s="314"/>
      <c r="D29" s="221" t="s">
        <v>496</v>
      </c>
      <c r="E29" s="221" t="s">
        <v>156</v>
      </c>
      <c r="F29" s="241">
        <v>101.7</v>
      </c>
      <c r="G29" s="242">
        <v>0.8</v>
      </c>
      <c r="H29" s="237">
        <v>113.9</v>
      </c>
      <c r="I29" s="242">
        <v>122.8</v>
      </c>
      <c r="J29" s="242">
        <v>96.8</v>
      </c>
      <c r="K29" s="242">
        <v>2.1</v>
      </c>
      <c r="L29" s="242">
        <v>83.3</v>
      </c>
      <c r="M29" s="242">
        <v>91.7</v>
      </c>
      <c r="N29" s="236">
        <v>113.2</v>
      </c>
      <c r="O29" s="236">
        <v>111.5</v>
      </c>
      <c r="P29" s="236">
        <v>82.4</v>
      </c>
      <c r="Q29" s="237" t="s">
        <v>453</v>
      </c>
      <c r="R29" s="237">
        <v>96.6</v>
      </c>
      <c r="S29" s="237">
        <v>85</v>
      </c>
      <c r="T29" s="237">
        <v>113</v>
      </c>
      <c r="U29" s="236">
        <v>94.8</v>
      </c>
      <c r="V29" s="236">
        <v>99</v>
      </c>
      <c r="W29" s="236">
        <v>96.4</v>
      </c>
      <c r="X29" s="237">
        <v>113.5</v>
      </c>
    </row>
    <row r="30" spans="1:24" ht="23.65" customHeight="1" x14ac:dyDescent="0.15">
      <c r="C30" s="314" t="s">
        <v>152</v>
      </c>
      <c r="D30" s="221"/>
      <c r="E30" s="221" t="s">
        <v>462</v>
      </c>
      <c r="F30" s="241">
        <v>102.6</v>
      </c>
      <c r="G30" s="242">
        <v>0.8</v>
      </c>
      <c r="H30" s="237">
        <v>114.8</v>
      </c>
      <c r="I30" s="242">
        <v>124.1</v>
      </c>
      <c r="J30" s="242">
        <v>98.2</v>
      </c>
      <c r="K30" s="242">
        <v>1.9</v>
      </c>
      <c r="L30" s="242">
        <v>81.900000000000006</v>
      </c>
      <c r="M30" s="242">
        <v>91.2</v>
      </c>
      <c r="N30" s="236">
        <v>113.4</v>
      </c>
      <c r="O30" s="236">
        <v>114.7</v>
      </c>
      <c r="P30" s="236">
        <v>87</v>
      </c>
      <c r="Q30" s="237" t="s">
        <v>453</v>
      </c>
      <c r="R30" s="237">
        <v>96.7</v>
      </c>
      <c r="S30" s="237">
        <v>83.3</v>
      </c>
      <c r="T30" s="237">
        <v>117</v>
      </c>
      <c r="U30" s="236">
        <v>96.1</v>
      </c>
      <c r="V30" s="236">
        <v>99.1</v>
      </c>
      <c r="W30" s="236">
        <v>93.2</v>
      </c>
      <c r="X30" s="237">
        <v>114.3</v>
      </c>
    </row>
    <row r="31" spans="1:24" ht="23.65" customHeight="1" x14ac:dyDescent="0.15">
      <c r="C31" s="314"/>
      <c r="D31" s="221"/>
      <c r="E31" s="221" t="s">
        <v>465</v>
      </c>
      <c r="F31" s="241">
        <v>103</v>
      </c>
      <c r="G31" s="242">
        <v>1.2</v>
      </c>
      <c r="H31" s="237">
        <v>110.1</v>
      </c>
      <c r="I31" s="242">
        <v>125.6</v>
      </c>
      <c r="J31" s="242">
        <v>97.3</v>
      </c>
      <c r="K31" s="242">
        <v>1.2</v>
      </c>
      <c r="L31" s="242">
        <v>80.099999999999994</v>
      </c>
      <c r="M31" s="242">
        <v>94.5</v>
      </c>
      <c r="N31" s="236">
        <v>122.2</v>
      </c>
      <c r="O31" s="236">
        <v>115.4</v>
      </c>
      <c r="P31" s="236">
        <v>85.1</v>
      </c>
      <c r="Q31" s="237" t="s">
        <v>453</v>
      </c>
      <c r="R31" s="237">
        <v>95.1</v>
      </c>
      <c r="S31" s="237">
        <v>77</v>
      </c>
      <c r="T31" s="237">
        <v>111.7</v>
      </c>
      <c r="U31" s="236">
        <v>97.3</v>
      </c>
      <c r="V31" s="236">
        <v>98.4</v>
      </c>
      <c r="W31" s="236">
        <v>84.5</v>
      </c>
      <c r="X31" s="237">
        <v>120.5</v>
      </c>
    </row>
    <row r="32" spans="1:24" ht="23.65" customHeight="1" x14ac:dyDescent="0.15">
      <c r="C32" s="314" t="s">
        <v>153</v>
      </c>
      <c r="D32" s="221"/>
      <c r="E32" s="221" t="s">
        <v>467</v>
      </c>
      <c r="F32" s="241">
        <v>104</v>
      </c>
      <c r="G32" s="242">
        <v>2.2999999999999998</v>
      </c>
      <c r="H32" s="237">
        <v>108.1</v>
      </c>
      <c r="I32" s="242">
        <v>121.1</v>
      </c>
      <c r="J32" s="242">
        <v>101.7</v>
      </c>
      <c r="K32" s="242">
        <v>5.6</v>
      </c>
      <c r="L32" s="242">
        <v>84.1</v>
      </c>
      <c r="M32" s="242">
        <v>97.2</v>
      </c>
      <c r="N32" s="236">
        <v>118.1</v>
      </c>
      <c r="O32" s="236">
        <v>112</v>
      </c>
      <c r="P32" s="236">
        <v>86.3</v>
      </c>
      <c r="Q32" s="237" t="s">
        <v>453</v>
      </c>
      <c r="R32" s="237">
        <v>89.5</v>
      </c>
      <c r="S32" s="237">
        <v>77.400000000000006</v>
      </c>
      <c r="T32" s="237">
        <v>111.4</v>
      </c>
      <c r="U32" s="236">
        <v>99</v>
      </c>
      <c r="V32" s="236">
        <v>101.8</v>
      </c>
      <c r="W32" s="236">
        <v>85.8</v>
      </c>
      <c r="X32" s="237">
        <v>117</v>
      </c>
    </row>
    <row r="33" spans="3:24" ht="23.65" customHeight="1" x14ac:dyDescent="0.15">
      <c r="C33" s="314"/>
      <c r="D33" s="221"/>
      <c r="E33" s="221" t="s">
        <v>471</v>
      </c>
      <c r="F33" s="241">
        <v>101.9</v>
      </c>
      <c r="G33" s="242">
        <v>3.5</v>
      </c>
      <c r="H33" s="237">
        <v>105.3</v>
      </c>
      <c r="I33" s="242">
        <v>114.6</v>
      </c>
      <c r="J33" s="242">
        <v>99.2</v>
      </c>
      <c r="K33" s="242">
        <v>8.8000000000000007</v>
      </c>
      <c r="L33" s="242">
        <v>81.099999999999994</v>
      </c>
      <c r="M33" s="242">
        <v>95.2</v>
      </c>
      <c r="N33" s="236">
        <v>112.9</v>
      </c>
      <c r="O33" s="236">
        <v>116.6</v>
      </c>
      <c r="P33" s="236">
        <v>82.3</v>
      </c>
      <c r="Q33" s="237" t="s">
        <v>453</v>
      </c>
      <c r="R33" s="237">
        <v>85.3</v>
      </c>
      <c r="S33" s="237">
        <v>81.2</v>
      </c>
      <c r="T33" s="237">
        <v>107.7</v>
      </c>
      <c r="U33" s="236">
        <v>99.1</v>
      </c>
      <c r="V33" s="236">
        <v>100.7</v>
      </c>
      <c r="W33" s="236">
        <v>85.2</v>
      </c>
      <c r="X33" s="237">
        <v>111</v>
      </c>
    </row>
    <row r="34" spans="3:24" ht="23.65" customHeight="1" x14ac:dyDescent="0.15">
      <c r="C34" s="314" t="s">
        <v>154</v>
      </c>
      <c r="D34" s="221"/>
      <c r="E34" s="221" t="s">
        <v>473</v>
      </c>
      <c r="F34" s="241">
        <v>102.4</v>
      </c>
      <c r="G34" s="242">
        <v>2.2999999999999998</v>
      </c>
      <c r="H34" s="237">
        <v>104.2</v>
      </c>
      <c r="I34" s="242">
        <v>119.1</v>
      </c>
      <c r="J34" s="242">
        <v>99.6</v>
      </c>
      <c r="K34" s="242">
        <v>9.6</v>
      </c>
      <c r="L34" s="242">
        <v>79.7</v>
      </c>
      <c r="M34" s="242">
        <v>93.6</v>
      </c>
      <c r="N34" s="236">
        <v>118.7</v>
      </c>
      <c r="O34" s="236">
        <v>114.6</v>
      </c>
      <c r="P34" s="236">
        <v>80.2</v>
      </c>
      <c r="Q34" s="237" t="s">
        <v>453</v>
      </c>
      <c r="R34" s="237">
        <v>87</v>
      </c>
      <c r="S34" s="237">
        <v>81.099999999999994</v>
      </c>
      <c r="T34" s="237">
        <v>105.7</v>
      </c>
      <c r="U34" s="236">
        <v>96.8</v>
      </c>
      <c r="V34" s="236">
        <v>100.4</v>
      </c>
      <c r="W34" s="236">
        <v>84.4</v>
      </c>
      <c r="X34" s="237">
        <v>113.6</v>
      </c>
    </row>
    <row r="35" spans="3:24" ht="23.65" customHeight="1" x14ac:dyDescent="0.15">
      <c r="C35" s="319"/>
      <c r="D35" s="221"/>
      <c r="E35" s="221" t="s">
        <v>474</v>
      </c>
      <c r="F35" s="241">
        <v>103.5</v>
      </c>
      <c r="G35" s="242">
        <v>2.6</v>
      </c>
      <c r="H35" s="237">
        <v>105.5</v>
      </c>
      <c r="I35" s="242">
        <v>119.7</v>
      </c>
      <c r="J35" s="242">
        <v>100.9</v>
      </c>
      <c r="K35" s="242">
        <v>9.6</v>
      </c>
      <c r="L35" s="242">
        <v>80.5</v>
      </c>
      <c r="M35" s="242">
        <v>95</v>
      </c>
      <c r="N35" s="236">
        <v>117.5</v>
      </c>
      <c r="O35" s="236">
        <v>115.7</v>
      </c>
      <c r="P35" s="237" t="s">
        <v>453</v>
      </c>
      <c r="Q35" s="237" t="s">
        <v>49</v>
      </c>
      <c r="R35" s="237">
        <v>84.8</v>
      </c>
      <c r="S35" s="237">
        <v>83.1</v>
      </c>
      <c r="T35" s="237">
        <v>104.8</v>
      </c>
      <c r="U35" s="236">
        <v>97.3</v>
      </c>
      <c r="V35" s="236">
        <v>100.1</v>
      </c>
      <c r="W35" s="236">
        <v>94.8</v>
      </c>
      <c r="X35" s="237">
        <v>115.6</v>
      </c>
    </row>
    <row r="36" spans="3:24" ht="23.65" customHeight="1" x14ac:dyDescent="0.15">
      <c r="C36" s="319"/>
      <c r="D36" s="221"/>
      <c r="E36" s="221" t="s">
        <v>477</v>
      </c>
      <c r="F36" s="241">
        <v>102.3</v>
      </c>
      <c r="G36" s="242">
        <v>1.7</v>
      </c>
      <c r="H36" s="237">
        <v>104</v>
      </c>
      <c r="I36" s="242">
        <v>120</v>
      </c>
      <c r="J36" s="242">
        <v>101.3</v>
      </c>
      <c r="K36" s="242">
        <v>9.8000000000000007</v>
      </c>
      <c r="L36" s="242">
        <v>78.8</v>
      </c>
      <c r="M36" s="242">
        <v>93.5</v>
      </c>
      <c r="N36" s="236">
        <v>114.4</v>
      </c>
      <c r="O36" s="236">
        <v>115.9</v>
      </c>
      <c r="P36" s="237" t="s">
        <v>453</v>
      </c>
      <c r="Q36" s="237" t="s">
        <v>49</v>
      </c>
      <c r="R36" s="237">
        <v>84.2</v>
      </c>
      <c r="S36" s="237">
        <v>81</v>
      </c>
      <c r="T36" s="237">
        <v>104</v>
      </c>
      <c r="U36" s="236">
        <v>95.8</v>
      </c>
      <c r="V36" s="236">
        <v>98.1</v>
      </c>
      <c r="W36" s="236">
        <v>82.9</v>
      </c>
      <c r="X36" s="237">
        <v>115.2</v>
      </c>
    </row>
    <row r="37" spans="3:24" ht="23.65" customHeight="1" x14ac:dyDescent="0.15">
      <c r="C37" s="319"/>
      <c r="D37" s="221"/>
      <c r="E37" s="221" t="s">
        <v>479</v>
      </c>
      <c r="F37" s="241">
        <v>101.1</v>
      </c>
      <c r="G37" s="242">
        <v>0.7</v>
      </c>
      <c r="H37" s="237">
        <v>106.8</v>
      </c>
      <c r="I37" s="242">
        <v>121.2</v>
      </c>
      <c r="J37" s="242">
        <v>97.3</v>
      </c>
      <c r="K37" s="242">
        <v>4</v>
      </c>
      <c r="L37" s="242">
        <v>77.099999999999994</v>
      </c>
      <c r="M37" s="242">
        <v>92.6</v>
      </c>
      <c r="N37" s="236">
        <v>115.6</v>
      </c>
      <c r="O37" s="236">
        <v>114.2</v>
      </c>
      <c r="P37" s="237">
        <v>76.8</v>
      </c>
      <c r="Q37" s="237" t="s">
        <v>453</v>
      </c>
      <c r="R37" s="237">
        <v>83.3</v>
      </c>
      <c r="S37" s="237">
        <v>78.099999999999994</v>
      </c>
      <c r="T37" s="237">
        <v>102.5</v>
      </c>
      <c r="U37" s="236">
        <v>94.1</v>
      </c>
      <c r="V37" s="236">
        <v>98.7</v>
      </c>
      <c r="W37" s="236">
        <v>85.5</v>
      </c>
      <c r="X37" s="237">
        <v>115.9</v>
      </c>
    </row>
    <row r="38" spans="3:24" ht="23.65" customHeight="1" x14ac:dyDescent="0.15">
      <c r="C38" s="319"/>
      <c r="D38" s="221"/>
      <c r="E38" s="221" t="s">
        <v>488</v>
      </c>
      <c r="F38" s="241">
        <v>101.8</v>
      </c>
      <c r="G38" s="242">
        <v>0.9</v>
      </c>
      <c r="H38" s="237">
        <v>105.3</v>
      </c>
      <c r="I38" s="242">
        <v>126.1</v>
      </c>
      <c r="J38" s="242">
        <v>98.6</v>
      </c>
      <c r="K38" s="242">
        <v>5.6</v>
      </c>
      <c r="L38" s="242">
        <v>80.8</v>
      </c>
      <c r="M38" s="242">
        <v>94.5</v>
      </c>
      <c r="N38" s="236">
        <v>116.2</v>
      </c>
      <c r="O38" s="236">
        <v>113.4</v>
      </c>
      <c r="P38" s="237">
        <v>78.7</v>
      </c>
      <c r="Q38" s="237" t="s">
        <v>453</v>
      </c>
      <c r="R38" s="237">
        <v>83.3</v>
      </c>
      <c r="S38" s="237">
        <v>82.4</v>
      </c>
      <c r="T38" s="237">
        <v>104.3</v>
      </c>
      <c r="U38" s="236">
        <v>95.3</v>
      </c>
      <c r="V38" s="236">
        <v>98.5</v>
      </c>
      <c r="W38" s="236">
        <v>87.9</v>
      </c>
      <c r="X38" s="237">
        <v>109</v>
      </c>
    </row>
    <row r="39" spans="3:24" ht="23.65" customHeight="1" x14ac:dyDescent="0.15">
      <c r="C39" s="319"/>
      <c r="D39" s="221"/>
      <c r="E39" s="221" t="s">
        <v>490</v>
      </c>
      <c r="F39" s="241">
        <v>102</v>
      </c>
      <c r="G39" s="242">
        <v>0</v>
      </c>
      <c r="H39" s="237">
        <v>106.7</v>
      </c>
      <c r="I39" s="242">
        <v>123.9</v>
      </c>
      <c r="J39" s="242">
        <v>99.7</v>
      </c>
      <c r="K39" s="242">
        <v>4.5999999999999996</v>
      </c>
      <c r="L39" s="242">
        <v>79.3</v>
      </c>
      <c r="M39" s="242">
        <v>93.8</v>
      </c>
      <c r="N39" s="236">
        <v>117.2</v>
      </c>
      <c r="O39" s="236">
        <v>110.7</v>
      </c>
      <c r="P39" s="237">
        <v>78.599999999999994</v>
      </c>
      <c r="Q39" s="237" t="s">
        <v>453</v>
      </c>
      <c r="R39" s="237">
        <v>87.9</v>
      </c>
      <c r="S39" s="237">
        <v>87.6</v>
      </c>
      <c r="T39" s="237">
        <v>105.9</v>
      </c>
      <c r="U39" s="236">
        <v>97.5</v>
      </c>
      <c r="V39" s="236">
        <v>96.8</v>
      </c>
      <c r="W39" s="236">
        <v>87</v>
      </c>
      <c r="X39" s="237">
        <v>117</v>
      </c>
    </row>
    <row r="40" spans="3:24" ht="23.65" customHeight="1" x14ac:dyDescent="0.15">
      <c r="C40" s="319"/>
      <c r="D40" s="221"/>
      <c r="E40" s="221" t="s">
        <v>497</v>
      </c>
      <c r="F40" s="241">
        <v>103.9</v>
      </c>
      <c r="G40" s="242">
        <v>0.1</v>
      </c>
      <c r="H40" s="237">
        <v>105.9</v>
      </c>
      <c r="I40" s="242">
        <v>128.19999999999999</v>
      </c>
      <c r="J40" s="242">
        <v>102.4</v>
      </c>
      <c r="K40" s="242">
        <v>5.9</v>
      </c>
      <c r="L40" s="242">
        <v>79.599999999999994</v>
      </c>
      <c r="M40" s="242">
        <v>94.1</v>
      </c>
      <c r="N40" s="236">
        <v>120.1</v>
      </c>
      <c r="O40" s="236">
        <v>118</v>
      </c>
      <c r="P40" s="236">
        <v>79.3</v>
      </c>
      <c r="Q40" s="237" t="s">
        <v>482</v>
      </c>
      <c r="R40" s="237">
        <v>84.7</v>
      </c>
      <c r="S40" s="237">
        <v>87.3</v>
      </c>
      <c r="T40" s="237">
        <v>98.2</v>
      </c>
      <c r="U40" s="236">
        <v>97</v>
      </c>
      <c r="V40" s="236">
        <v>97.9</v>
      </c>
      <c r="W40" s="236">
        <v>85.8</v>
      </c>
      <c r="X40" s="237">
        <v>120.2</v>
      </c>
    </row>
    <row r="41" spans="3:24" ht="23.65" customHeight="1" thickBot="1" x14ac:dyDescent="0.2">
      <c r="C41" s="311"/>
      <c r="D41" s="482" t="s">
        <v>151</v>
      </c>
      <c r="E41" s="483"/>
      <c r="F41" s="317">
        <v>0.1</v>
      </c>
      <c r="G41" s="318" t="s">
        <v>49</v>
      </c>
      <c r="H41" s="318">
        <v>6.2</v>
      </c>
      <c r="I41" s="318">
        <v>-1.6</v>
      </c>
      <c r="J41" s="318">
        <v>5.9</v>
      </c>
      <c r="K41" s="318" t="s">
        <v>49</v>
      </c>
      <c r="L41" s="318">
        <v>3.9</v>
      </c>
      <c r="M41" s="318">
        <v>-2.4</v>
      </c>
      <c r="N41" s="318">
        <v>-1.5</v>
      </c>
      <c r="O41" s="318">
        <v>-4.3</v>
      </c>
      <c r="P41" s="318">
        <v>-10.199999999999999</v>
      </c>
      <c r="Q41" s="318" t="s">
        <v>453</v>
      </c>
      <c r="R41" s="318">
        <v>-5.9</v>
      </c>
      <c r="S41" s="318">
        <v>6.7</v>
      </c>
      <c r="T41" s="318">
        <v>-17.600000000000001</v>
      </c>
      <c r="U41" s="318">
        <v>-0.7</v>
      </c>
      <c r="V41" s="318">
        <v>-1.7</v>
      </c>
      <c r="W41" s="318">
        <v>0.4</v>
      </c>
      <c r="X41" s="318">
        <v>6.9</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388</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98.6</v>
      </c>
      <c r="G8" s="233">
        <v>0.6</v>
      </c>
      <c r="H8" s="234" t="s">
        <v>453</v>
      </c>
      <c r="I8" s="233">
        <v>106.6</v>
      </c>
      <c r="J8" s="233">
        <v>100.7</v>
      </c>
      <c r="K8" s="233">
        <v>-3</v>
      </c>
      <c r="L8" s="233">
        <v>84</v>
      </c>
      <c r="M8" s="233">
        <v>97.5</v>
      </c>
      <c r="N8" s="233">
        <v>104.4</v>
      </c>
      <c r="O8" s="233">
        <v>97.8</v>
      </c>
      <c r="P8" s="233">
        <v>97.7</v>
      </c>
      <c r="Q8" s="234">
        <v>70.400000000000006</v>
      </c>
      <c r="R8" s="234">
        <v>105.5</v>
      </c>
      <c r="S8" s="234">
        <v>100.3</v>
      </c>
      <c r="T8" s="234">
        <v>116.7</v>
      </c>
      <c r="U8" s="233">
        <v>94.8</v>
      </c>
      <c r="V8" s="233">
        <v>95.2</v>
      </c>
      <c r="W8" s="233">
        <v>97</v>
      </c>
      <c r="X8" s="234">
        <v>97</v>
      </c>
    </row>
    <row r="9" spans="3:24" ht="23.65" customHeight="1" x14ac:dyDescent="0.15">
      <c r="C9" s="314"/>
      <c r="D9" s="217"/>
      <c r="E9" s="218" t="s">
        <v>435</v>
      </c>
      <c r="F9" s="235">
        <v>99</v>
      </c>
      <c r="G9" s="236">
        <v>0.4</v>
      </c>
      <c r="H9" s="237">
        <v>118.6</v>
      </c>
      <c r="I9" s="236">
        <v>103.3</v>
      </c>
      <c r="J9" s="236">
        <v>102.4</v>
      </c>
      <c r="K9" s="236">
        <v>1.7</v>
      </c>
      <c r="L9" s="236">
        <v>81.400000000000006</v>
      </c>
      <c r="M9" s="236">
        <v>102.9</v>
      </c>
      <c r="N9" s="236">
        <v>106.4</v>
      </c>
      <c r="O9" s="236">
        <v>95</v>
      </c>
      <c r="P9" s="236">
        <v>95.3</v>
      </c>
      <c r="Q9" s="236">
        <v>79</v>
      </c>
      <c r="R9" s="236">
        <v>104.2</v>
      </c>
      <c r="S9" s="236">
        <v>97</v>
      </c>
      <c r="T9" s="236">
        <v>109.7</v>
      </c>
      <c r="U9" s="236">
        <v>91.7</v>
      </c>
      <c r="V9" s="236">
        <v>98.1</v>
      </c>
      <c r="W9" s="236">
        <v>98.7</v>
      </c>
      <c r="X9" s="237">
        <v>109.8</v>
      </c>
    </row>
    <row r="10" spans="3:24" ht="23.65" customHeight="1" x14ac:dyDescent="0.15">
      <c r="C10" s="314"/>
      <c r="D10" s="219"/>
      <c r="E10" s="220" t="s">
        <v>496</v>
      </c>
      <c r="F10" s="238">
        <v>99.8</v>
      </c>
      <c r="G10" s="239">
        <v>0.8</v>
      </c>
      <c r="H10" s="239">
        <v>132.9</v>
      </c>
      <c r="I10" s="240">
        <v>109</v>
      </c>
      <c r="J10" s="239">
        <v>105</v>
      </c>
      <c r="K10" s="239">
        <v>2.5</v>
      </c>
      <c r="L10" s="239">
        <v>87.4</v>
      </c>
      <c r="M10" s="239">
        <v>105.6</v>
      </c>
      <c r="N10" s="239">
        <v>106.8</v>
      </c>
      <c r="O10" s="239">
        <v>97.7</v>
      </c>
      <c r="P10" s="239">
        <v>89.3</v>
      </c>
      <c r="Q10" s="240" t="s">
        <v>519</v>
      </c>
      <c r="R10" s="239">
        <v>96.6</v>
      </c>
      <c r="S10" s="239">
        <v>93</v>
      </c>
      <c r="T10" s="239">
        <v>87.8</v>
      </c>
      <c r="U10" s="239">
        <v>87.5</v>
      </c>
      <c r="V10" s="239">
        <v>99.8</v>
      </c>
      <c r="W10" s="239">
        <v>100.3</v>
      </c>
      <c r="X10" s="239">
        <v>113.2</v>
      </c>
    </row>
    <row r="11" spans="3:24" ht="23.65" customHeight="1" x14ac:dyDescent="0.15">
      <c r="C11" s="314" t="s">
        <v>159</v>
      </c>
      <c r="D11" s="221" t="s">
        <v>435</v>
      </c>
      <c r="E11" s="221" t="s">
        <v>155</v>
      </c>
      <c r="F11" s="235">
        <v>98.8</v>
      </c>
      <c r="G11" s="236">
        <v>-0.4</v>
      </c>
      <c r="H11" s="237">
        <v>121.2</v>
      </c>
      <c r="I11" s="236">
        <v>105.1</v>
      </c>
      <c r="J11" s="236">
        <v>103.7</v>
      </c>
      <c r="K11" s="236">
        <v>3.2</v>
      </c>
      <c r="L11" s="236">
        <v>82</v>
      </c>
      <c r="M11" s="236">
        <v>109.2</v>
      </c>
      <c r="N11" s="236">
        <v>109.4</v>
      </c>
      <c r="O11" s="236">
        <v>90.9</v>
      </c>
      <c r="P11" s="236">
        <v>89.2</v>
      </c>
      <c r="Q11" s="237">
        <v>76.2</v>
      </c>
      <c r="R11" s="237">
        <v>103.5</v>
      </c>
      <c r="S11" s="237">
        <v>96.1</v>
      </c>
      <c r="T11" s="237">
        <v>115.2</v>
      </c>
      <c r="U11" s="236">
        <v>88.3</v>
      </c>
      <c r="V11" s="236">
        <v>99.9</v>
      </c>
      <c r="W11" s="236">
        <v>98.5</v>
      </c>
      <c r="X11" s="237">
        <v>107.7</v>
      </c>
    </row>
    <row r="12" spans="3:24" ht="23.65" customHeight="1" x14ac:dyDescent="0.15">
      <c r="C12" s="314"/>
      <c r="D12" s="221" t="s">
        <v>496</v>
      </c>
      <c r="E12" s="221" t="s">
        <v>156</v>
      </c>
      <c r="F12" s="235">
        <v>97.9</v>
      </c>
      <c r="G12" s="236">
        <v>-1.3</v>
      </c>
      <c r="H12" s="237">
        <v>133.1</v>
      </c>
      <c r="I12" s="236">
        <v>104.8</v>
      </c>
      <c r="J12" s="236">
        <v>102</v>
      </c>
      <c r="K12" s="236">
        <v>0.9</v>
      </c>
      <c r="L12" s="236">
        <v>87.8</v>
      </c>
      <c r="M12" s="236">
        <v>102.1</v>
      </c>
      <c r="N12" s="236">
        <v>103.2</v>
      </c>
      <c r="O12" s="236">
        <v>92.6</v>
      </c>
      <c r="P12" s="236">
        <v>88.1</v>
      </c>
      <c r="Q12" s="237" t="s">
        <v>453</v>
      </c>
      <c r="R12" s="237">
        <v>96</v>
      </c>
      <c r="S12" s="237">
        <v>87.3</v>
      </c>
      <c r="T12" s="237">
        <v>94.3</v>
      </c>
      <c r="U12" s="236">
        <v>85.5</v>
      </c>
      <c r="V12" s="236">
        <v>100.2</v>
      </c>
      <c r="W12" s="236">
        <v>108.4</v>
      </c>
      <c r="X12" s="237">
        <v>110.7</v>
      </c>
    </row>
    <row r="13" spans="3:24" ht="23.65" customHeight="1" x14ac:dyDescent="0.15">
      <c r="C13" s="314" t="s">
        <v>152</v>
      </c>
      <c r="D13" s="221"/>
      <c r="E13" s="221" t="s">
        <v>462</v>
      </c>
      <c r="F13" s="235">
        <v>98.9</v>
      </c>
      <c r="G13" s="236">
        <v>-0.5</v>
      </c>
      <c r="H13" s="237">
        <v>128.9</v>
      </c>
      <c r="I13" s="236">
        <v>107.4</v>
      </c>
      <c r="J13" s="236">
        <v>102.6</v>
      </c>
      <c r="K13" s="236">
        <v>0.7</v>
      </c>
      <c r="L13" s="236">
        <v>85.7</v>
      </c>
      <c r="M13" s="236">
        <v>104.6</v>
      </c>
      <c r="N13" s="236">
        <v>106.7</v>
      </c>
      <c r="O13" s="236">
        <v>92.6</v>
      </c>
      <c r="P13" s="236">
        <v>89.9</v>
      </c>
      <c r="Q13" s="237" t="s">
        <v>453</v>
      </c>
      <c r="R13" s="237">
        <v>108.3</v>
      </c>
      <c r="S13" s="237">
        <v>81.7</v>
      </c>
      <c r="T13" s="237">
        <v>91.6</v>
      </c>
      <c r="U13" s="236">
        <v>87.2</v>
      </c>
      <c r="V13" s="236">
        <v>100.8</v>
      </c>
      <c r="W13" s="236">
        <v>104.7</v>
      </c>
      <c r="X13" s="237">
        <v>116.2</v>
      </c>
    </row>
    <row r="14" spans="3:24" ht="23.65" customHeight="1" x14ac:dyDescent="0.15">
      <c r="C14" s="314"/>
      <c r="D14" s="221"/>
      <c r="E14" s="221" t="s">
        <v>465</v>
      </c>
      <c r="F14" s="235">
        <v>99.5</v>
      </c>
      <c r="G14" s="236">
        <v>-1.5</v>
      </c>
      <c r="H14" s="237">
        <v>129.19999999999999</v>
      </c>
      <c r="I14" s="236">
        <v>107.7</v>
      </c>
      <c r="J14" s="236">
        <v>103.6</v>
      </c>
      <c r="K14" s="236">
        <v>1.7</v>
      </c>
      <c r="L14" s="236">
        <v>84.4</v>
      </c>
      <c r="M14" s="236">
        <v>107.5</v>
      </c>
      <c r="N14" s="236">
        <v>106.5</v>
      </c>
      <c r="O14" s="236">
        <v>93.5</v>
      </c>
      <c r="P14" s="236">
        <v>87.5</v>
      </c>
      <c r="Q14" s="237" t="s">
        <v>453</v>
      </c>
      <c r="R14" s="237">
        <v>106.2</v>
      </c>
      <c r="S14" s="237">
        <v>88.7</v>
      </c>
      <c r="T14" s="237">
        <v>88.2</v>
      </c>
      <c r="U14" s="236">
        <v>86.5</v>
      </c>
      <c r="V14" s="236">
        <v>101</v>
      </c>
      <c r="W14" s="236">
        <v>97.7</v>
      </c>
      <c r="X14" s="237">
        <v>121.5</v>
      </c>
    </row>
    <row r="15" spans="3:24" ht="23.65" customHeight="1" x14ac:dyDescent="0.15">
      <c r="C15" s="314" t="s">
        <v>153</v>
      </c>
      <c r="D15" s="221"/>
      <c r="E15" s="221" t="s">
        <v>467</v>
      </c>
      <c r="F15" s="235">
        <v>99.9</v>
      </c>
      <c r="G15" s="236">
        <v>-0.2</v>
      </c>
      <c r="H15" s="237">
        <v>132.69999999999999</v>
      </c>
      <c r="I15" s="236">
        <v>108.7</v>
      </c>
      <c r="J15" s="236">
        <v>106.3</v>
      </c>
      <c r="K15" s="236">
        <v>2.8</v>
      </c>
      <c r="L15" s="236">
        <v>85.2</v>
      </c>
      <c r="M15" s="236">
        <v>109.5</v>
      </c>
      <c r="N15" s="236">
        <v>105.3</v>
      </c>
      <c r="O15" s="236">
        <v>93.8</v>
      </c>
      <c r="P15" s="236">
        <v>87.5</v>
      </c>
      <c r="Q15" s="237" t="s">
        <v>453</v>
      </c>
      <c r="R15" s="237">
        <v>104.8</v>
      </c>
      <c r="S15" s="237">
        <v>86.1</v>
      </c>
      <c r="T15" s="237">
        <v>86.1</v>
      </c>
      <c r="U15" s="236">
        <v>87.4</v>
      </c>
      <c r="V15" s="236">
        <v>102.5</v>
      </c>
      <c r="W15" s="236">
        <v>98.6</v>
      </c>
      <c r="X15" s="237">
        <v>117</v>
      </c>
    </row>
    <row r="16" spans="3:24" ht="23.65" customHeight="1" x14ac:dyDescent="0.15">
      <c r="C16" s="314"/>
      <c r="D16" s="221"/>
      <c r="E16" s="221" t="s">
        <v>471</v>
      </c>
      <c r="F16" s="235">
        <v>98.6</v>
      </c>
      <c r="G16" s="236">
        <v>-0.5</v>
      </c>
      <c r="H16" s="237">
        <v>132.80000000000001</v>
      </c>
      <c r="I16" s="236">
        <v>107.8</v>
      </c>
      <c r="J16" s="236">
        <v>104.4</v>
      </c>
      <c r="K16" s="236">
        <v>3.8</v>
      </c>
      <c r="L16" s="236">
        <v>85.5</v>
      </c>
      <c r="M16" s="236">
        <v>108.4</v>
      </c>
      <c r="N16" s="236">
        <v>104.2</v>
      </c>
      <c r="O16" s="236">
        <v>92.8</v>
      </c>
      <c r="P16" s="236">
        <v>88.3</v>
      </c>
      <c r="Q16" s="237" t="s">
        <v>453</v>
      </c>
      <c r="R16" s="237">
        <v>104.7</v>
      </c>
      <c r="S16" s="237">
        <v>84.6</v>
      </c>
      <c r="T16" s="237">
        <v>84.4</v>
      </c>
      <c r="U16" s="236">
        <v>89.9</v>
      </c>
      <c r="V16" s="236">
        <v>100</v>
      </c>
      <c r="W16" s="236">
        <v>98.8</v>
      </c>
      <c r="X16" s="237">
        <v>113</v>
      </c>
    </row>
    <row r="17" spans="1:24" ht="23.65" customHeight="1" x14ac:dyDescent="0.15">
      <c r="C17" s="314" t="s">
        <v>154</v>
      </c>
      <c r="D17" s="221"/>
      <c r="E17" s="221" t="s">
        <v>473</v>
      </c>
      <c r="F17" s="235">
        <v>99.5</v>
      </c>
      <c r="G17" s="236">
        <v>-1.3</v>
      </c>
      <c r="H17" s="237">
        <v>133.5</v>
      </c>
      <c r="I17" s="236">
        <v>108.5</v>
      </c>
      <c r="J17" s="236">
        <v>107.4</v>
      </c>
      <c r="K17" s="236">
        <v>4.5</v>
      </c>
      <c r="L17" s="236">
        <v>85.9</v>
      </c>
      <c r="M17" s="236">
        <v>107.5</v>
      </c>
      <c r="N17" s="236">
        <v>108.9</v>
      </c>
      <c r="O17" s="236">
        <v>93.7</v>
      </c>
      <c r="P17" s="236">
        <v>88.1</v>
      </c>
      <c r="Q17" s="237" t="s">
        <v>453</v>
      </c>
      <c r="R17" s="237">
        <v>104.1</v>
      </c>
      <c r="S17" s="237">
        <v>85.8</v>
      </c>
      <c r="T17" s="237">
        <v>87.8</v>
      </c>
      <c r="U17" s="236">
        <v>88.5</v>
      </c>
      <c r="V17" s="236">
        <v>99.6</v>
      </c>
      <c r="W17" s="236">
        <v>99.1</v>
      </c>
      <c r="X17" s="237">
        <v>115.9</v>
      </c>
    </row>
    <row r="18" spans="1:24" ht="23.65" customHeight="1" x14ac:dyDescent="0.15">
      <c r="C18" s="314"/>
      <c r="D18" s="221"/>
      <c r="E18" s="221" t="s">
        <v>474</v>
      </c>
      <c r="F18" s="235">
        <v>101.1</v>
      </c>
      <c r="G18" s="236">
        <v>2.6</v>
      </c>
      <c r="H18" s="237">
        <v>135</v>
      </c>
      <c r="I18" s="236">
        <v>110.5</v>
      </c>
      <c r="J18" s="236">
        <v>107.2</v>
      </c>
      <c r="K18" s="236">
        <v>3</v>
      </c>
      <c r="L18" s="236">
        <v>89.4</v>
      </c>
      <c r="M18" s="236">
        <v>108.4</v>
      </c>
      <c r="N18" s="236">
        <v>107.9</v>
      </c>
      <c r="O18" s="236">
        <v>104.5</v>
      </c>
      <c r="P18" s="236">
        <v>92.6</v>
      </c>
      <c r="Q18" s="237" t="s">
        <v>453</v>
      </c>
      <c r="R18" s="237">
        <v>87.7</v>
      </c>
      <c r="S18" s="237">
        <v>92.2</v>
      </c>
      <c r="T18" s="237">
        <v>88.3</v>
      </c>
      <c r="U18" s="236">
        <v>88.9</v>
      </c>
      <c r="V18" s="236">
        <v>98.6</v>
      </c>
      <c r="W18" s="236">
        <v>102.4</v>
      </c>
      <c r="X18" s="237">
        <v>109.5</v>
      </c>
    </row>
    <row r="19" spans="1:24" ht="23.65" customHeight="1" x14ac:dyDescent="0.15">
      <c r="C19" s="314"/>
      <c r="D19" s="221"/>
      <c r="E19" s="221" t="s">
        <v>477</v>
      </c>
      <c r="F19" s="235">
        <v>99.3</v>
      </c>
      <c r="G19" s="236">
        <v>2.1</v>
      </c>
      <c r="H19" s="237">
        <v>132.5</v>
      </c>
      <c r="I19" s="236">
        <v>107.8</v>
      </c>
      <c r="J19" s="236">
        <v>104.9</v>
      </c>
      <c r="K19" s="236">
        <v>4.0999999999999996</v>
      </c>
      <c r="L19" s="236">
        <v>88.3</v>
      </c>
      <c r="M19" s="236">
        <v>107.1</v>
      </c>
      <c r="N19" s="236">
        <v>105.7</v>
      </c>
      <c r="O19" s="236">
        <v>101.2</v>
      </c>
      <c r="P19" s="236">
        <v>90.7</v>
      </c>
      <c r="Q19" s="237" t="s">
        <v>453</v>
      </c>
      <c r="R19" s="237">
        <v>88.5</v>
      </c>
      <c r="S19" s="237">
        <v>94.6</v>
      </c>
      <c r="T19" s="237">
        <v>86.1</v>
      </c>
      <c r="U19" s="236">
        <v>87</v>
      </c>
      <c r="V19" s="236">
        <v>97.9</v>
      </c>
      <c r="W19" s="236">
        <v>97.7</v>
      </c>
      <c r="X19" s="237">
        <v>109.8</v>
      </c>
    </row>
    <row r="20" spans="1:24" ht="23.65" customHeight="1" x14ac:dyDescent="0.15">
      <c r="C20" s="314"/>
      <c r="D20" s="221"/>
      <c r="E20" s="221" t="s">
        <v>479</v>
      </c>
      <c r="F20" s="235">
        <v>100.4</v>
      </c>
      <c r="G20" s="236">
        <v>2.2999999999999998</v>
      </c>
      <c r="H20" s="237">
        <v>133</v>
      </c>
      <c r="I20" s="236">
        <v>110.6</v>
      </c>
      <c r="J20" s="236">
        <v>104.1</v>
      </c>
      <c r="K20" s="236">
        <v>1.7</v>
      </c>
      <c r="L20" s="236">
        <v>87.2</v>
      </c>
      <c r="M20" s="236">
        <v>107</v>
      </c>
      <c r="N20" s="236">
        <v>109</v>
      </c>
      <c r="O20" s="236">
        <v>103.1</v>
      </c>
      <c r="P20" s="236">
        <v>90</v>
      </c>
      <c r="Q20" s="237" t="s">
        <v>453</v>
      </c>
      <c r="R20" s="237">
        <v>88.2</v>
      </c>
      <c r="S20" s="237">
        <v>103.2</v>
      </c>
      <c r="T20" s="237">
        <v>85.7</v>
      </c>
      <c r="U20" s="236">
        <v>86.8</v>
      </c>
      <c r="V20" s="236">
        <v>98</v>
      </c>
      <c r="W20" s="236">
        <v>98.4</v>
      </c>
      <c r="X20" s="237">
        <v>111</v>
      </c>
    </row>
    <row r="21" spans="1:24" ht="23.65" customHeight="1" x14ac:dyDescent="0.15">
      <c r="A21" s="422">
        <v>11</v>
      </c>
      <c r="C21" s="314"/>
      <c r="D21" s="221"/>
      <c r="E21" s="221" t="s">
        <v>488</v>
      </c>
      <c r="F21" s="235">
        <v>100.9</v>
      </c>
      <c r="G21" s="236">
        <v>3.6</v>
      </c>
      <c r="H21" s="237">
        <v>137</v>
      </c>
      <c r="I21" s="236">
        <v>112.1</v>
      </c>
      <c r="J21" s="236">
        <v>105.1</v>
      </c>
      <c r="K21" s="236">
        <v>2.2999999999999998</v>
      </c>
      <c r="L21" s="236">
        <v>90.9</v>
      </c>
      <c r="M21" s="236">
        <v>108.3</v>
      </c>
      <c r="N21" s="236">
        <v>108.5</v>
      </c>
      <c r="O21" s="236">
        <v>102.1</v>
      </c>
      <c r="P21" s="236">
        <v>88.9</v>
      </c>
      <c r="Q21" s="237" t="s">
        <v>453</v>
      </c>
      <c r="R21" s="237">
        <v>91</v>
      </c>
      <c r="S21" s="237">
        <v>100.9</v>
      </c>
      <c r="T21" s="237">
        <v>87.9</v>
      </c>
      <c r="U21" s="236">
        <v>87.4</v>
      </c>
      <c r="V21" s="236">
        <v>99.6</v>
      </c>
      <c r="W21" s="236">
        <v>100.1</v>
      </c>
      <c r="X21" s="237">
        <v>108.6</v>
      </c>
    </row>
    <row r="22" spans="1:24" ht="23.65" customHeight="1" x14ac:dyDescent="0.15">
      <c r="C22" s="314"/>
      <c r="D22" s="221"/>
      <c r="E22" s="221" t="s">
        <v>490</v>
      </c>
      <c r="F22" s="235">
        <v>101.1</v>
      </c>
      <c r="G22" s="236">
        <v>2.6</v>
      </c>
      <c r="H22" s="237">
        <v>133.4</v>
      </c>
      <c r="I22" s="236">
        <v>111.2</v>
      </c>
      <c r="J22" s="236">
        <v>105.8</v>
      </c>
      <c r="K22" s="236">
        <v>2.7</v>
      </c>
      <c r="L22" s="236">
        <v>89.5</v>
      </c>
      <c r="M22" s="236">
        <v>99</v>
      </c>
      <c r="N22" s="236">
        <v>108</v>
      </c>
      <c r="O22" s="236">
        <v>100.6</v>
      </c>
      <c r="P22" s="236">
        <v>89.6</v>
      </c>
      <c r="Q22" s="237" t="s">
        <v>453</v>
      </c>
      <c r="R22" s="237">
        <v>90.5</v>
      </c>
      <c r="S22" s="237">
        <v>107.6</v>
      </c>
      <c r="T22" s="237">
        <v>90.2</v>
      </c>
      <c r="U22" s="236">
        <v>88.6</v>
      </c>
      <c r="V22" s="236">
        <v>99.5</v>
      </c>
      <c r="W22" s="236">
        <v>99.1</v>
      </c>
      <c r="X22" s="237">
        <v>112.5</v>
      </c>
    </row>
    <row r="23" spans="1:24" ht="23.65" customHeight="1" x14ac:dyDescent="0.15">
      <c r="C23" s="314"/>
      <c r="D23" s="221"/>
      <c r="E23" s="221" t="s">
        <v>497</v>
      </c>
      <c r="F23" s="235">
        <v>101</v>
      </c>
      <c r="G23" s="236">
        <v>2.2000000000000002</v>
      </c>
      <c r="H23" s="237">
        <v>133.69999999999999</v>
      </c>
      <c r="I23" s="236">
        <v>111</v>
      </c>
      <c r="J23" s="236">
        <v>106.7</v>
      </c>
      <c r="K23" s="236">
        <v>2.9</v>
      </c>
      <c r="L23" s="236">
        <v>89.3</v>
      </c>
      <c r="M23" s="236">
        <v>97.2</v>
      </c>
      <c r="N23" s="236">
        <v>107.9</v>
      </c>
      <c r="O23" s="236">
        <v>101.7</v>
      </c>
      <c r="P23" s="236">
        <v>90.7</v>
      </c>
      <c r="Q23" s="237" t="s">
        <v>453</v>
      </c>
      <c r="R23" s="237">
        <v>89.4</v>
      </c>
      <c r="S23" s="237">
        <v>103.7</v>
      </c>
      <c r="T23" s="237">
        <v>82.9</v>
      </c>
      <c r="U23" s="236">
        <v>86.7</v>
      </c>
      <c r="V23" s="236">
        <v>100.1</v>
      </c>
      <c r="W23" s="236">
        <v>98.6</v>
      </c>
      <c r="X23" s="237">
        <v>112.8</v>
      </c>
    </row>
    <row r="24" spans="1:24" ht="23.65" customHeight="1" thickBot="1" x14ac:dyDescent="0.2">
      <c r="C24" s="316"/>
      <c r="D24" s="482" t="s">
        <v>151</v>
      </c>
      <c r="E24" s="483"/>
      <c r="F24" s="317">
        <v>2.2000000000000002</v>
      </c>
      <c r="G24" s="318" t="s">
        <v>49</v>
      </c>
      <c r="H24" s="318">
        <v>10.3</v>
      </c>
      <c r="I24" s="318">
        <v>5.6</v>
      </c>
      <c r="J24" s="318">
        <v>2.9</v>
      </c>
      <c r="K24" s="318" t="s">
        <v>49</v>
      </c>
      <c r="L24" s="318">
        <v>8.9</v>
      </c>
      <c r="M24" s="318">
        <v>-11</v>
      </c>
      <c r="N24" s="318">
        <v>-1.4</v>
      </c>
      <c r="O24" s="318">
        <v>11.9</v>
      </c>
      <c r="P24" s="318">
        <v>1.7</v>
      </c>
      <c r="Q24" s="318" t="s">
        <v>453</v>
      </c>
      <c r="R24" s="318">
        <v>-13.6</v>
      </c>
      <c r="S24" s="318">
        <v>7.9</v>
      </c>
      <c r="T24" s="318">
        <v>-28</v>
      </c>
      <c r="U24" s="318">
        <v>-1.8</v>
      </c>
      <c r="V24" s="318">
        <v>0.2</v>
      </c>
      <c r="W24" s="318">
        <v>0.1</v>
      </c>
      <c r="X24" s="318">
        <v>4.7</v>
      </c>
    </row>
    <row r="25" spans="1:24" ht="23.65" customHeight="1" thickTop="1" x14ac:dyDescent="0.15">
      <c r="C25" s="309"/>
      <c r="D25" s="215" t="s">
        <v>434</v>
      </c>
      <c r="E25" s="216" t="s">
        <v>157</v>
      </c>
      <c r="F25" s="232">
        <v>104.9</v>
      </c>
      <c r="G25" s="233">
        <v>1.6</v>
      </c>
      <c r="H25" s="234" t="s">
        <v>453</v>
      </c>
      <c r="I25" s="233">
        <v>121.3</v>
      </c>
      <c r="J25" s="233">
        <v>100.2</v>
      </c>
      <c r="K25" s="233">
        <v>-2.8</v>
      </c>
      <c r="L25" s="233">
        <v>80.099999999999994</v>
      </c>
      <c r="M25" s="233">
        <v>93.4</v>
      </c>
      <c r="N25" s="234">
        <v>115.9</v>
      </c>
      <c r="O25" s="234">
        <v>122</v>
      </c>
      <c r="P25" s="234">
        <v>92.3</v>
      </c>
      <c r="Q25" s="234">
        <v>67.8</v>
      </c>
      <c r="R25" s="234">
        <v>114.2</v>
      </c>
      <c r="S25" s="234">
        <v>100.9</v>
      </c>
      <c r="T25" s="234">
        <v>124.6</v>
      </c>
      <c r="U25" s="234">
        <v>104.9</v>
      </c>
      <c r="V25" s="234">
        <v>100.2</v>
      </c>
      <c r="W25" s="234">
        <v>88.9</v>
      </c>
      <c r="X25" s="234">
        <v>105.6</v>
      </c>
    </row>
    <row r="26" spans="1:24" ht="23.65" customHeight="1" x14ac:dyDescent="0.15">
      <c r="C26" s="319"/>
      <c r="D26" s="217"/>
      <c r="E26" s="218" t="s">
        <v>435</v>
      </c>
      <c r="F26" s="235">
        <v>105.4</v>
      </c>
      <c r="G26" s="236">
        <v>0.5</v>
      </c>
      <c r="H26" s="237">
        <v>103.3</v>
      </c>
      <c r="I26" s="236">
        <v>120.9</v>
      </c>
      <c r="J26" s="236">
        <v>100.5</v>
      </c>
      <c r="K26" s="236">
        <v>0.3</v>
      </c>
      <c r="L26" s="236">
        <v>79.2</v>
      </c>
      <c r="M26" s="236">
        <v>99.1</v>
      </c>
      <c r="N26" s="236">
        <v>116.3</v>
      </c>
      <c r="O26" s="236">
        <v>127.5</v>
      </c>
      <c r="P26" s="236">
        <v>96.1</v>
      </c>
      <c r="Q26" s="237" t="s">
        <v>453</v>
      </c>
      <c r="R26" s="237">
        <v>102.2</v>
      </c>
      <c r="S26" s="237">
        <v>85.6</v>
      </c>
      <c r="T26" s="237">
        <v>120.2</v>
      </c>
      <c r="U26" s="236">
        <v>103.6</v>
      </c>
      <c r="V26" s="236">
        <v>98.9</v>
      </c>
      <c r="W26" s="236">
        <v>87.9</v>
      </c>
      <c r="X26" s="237">
        <v>111.9</v>
      </c>
    </row>
    <row r="27" spans="1:24" ht="23.65" customHeight="1" x14ac:dyDescent="0.15">
      <c r="C27" s="319"/>
      <c r="D27" s="219"/>
      <c r="E27" s="220" t="s">
        <v>496</v>
      </c>
      <c r="F27" s="238">
        <v>106.6</v>
      </c>
      <c r="G27" s="239">
        <v>1.1000000000000001</v>
      </c>
      <c r="H27" s="239">
        <v>115.7</v>
      </c>
      <c r="I27" s="240">
        <v>120.6</v>
      </c>
      <c r="J27" s="239">
        <v>104.5</v>
      </c>
      <c r="K27" s="239">
        <v>4</v>
      </c>
      <c r="L27" s="239">
        <v>84.5</v>
      </c>
      <c r="M27" s="239">
        <v>103.4</v>
      </c>
      <c r="N27" s="239">
        <v>113.6</v>
      </c>
      <c r="O27" s="239">
        <v>123.1</v>
      </c>
      <c r="P27" s="239">
        <v>85.8</v>
      </c>
      <c r="Q27" s="240" t="s">
        <v>453</v>
      </c>
      <c r="R27" s="239">
        <v>94.9</v>
      </c>
      <c r="S27" s="240">
        <v>85.1</v>
      </c>
      <c r="T27" s="240">
        <v>113.7</v>
      </c>
      <c r="U27" s="240">
        <v>101.5</v>
      </c>
      <c r="V27" s="240">
        <v>102</v>
      </c>
      <c r="W27" s="239">
        <v>90.9</v>
      </c>
      <c r="X27" s="239">
        <v>117</v>
      </c>
    </row>
    <row r="28" spans="1:24" ht="23.65" customHeight="1" x14ac:dyDescent="0.15">
      <c r="C28" s="314" t="s">
        <v>158</v>
      </c>
      <c r="D28" s="221" t="s">
        <v>435</v>
      </c>
      <c r="E28" s="221" t="s">
        <v>155</v>
      </c>
      <c r="F28" s="241">
        <v>106.2</v>
      </c>
      <c r="G28" s="242">
        <v>-0.4</v>
      </c>
      <c r="H28" s="237">
        <v>105.6</v>
      </c>
      <c r="I28" s="242">
        <v>120.6</v>
      </c>
      <c r="J28" s="242">
        <v>101.1</v>
      </c>
      <c r="K28" s="242">
        <v>-0.1</v>
      </c>
      <c r="L28" s="242">
        <v>79.7</v>
      </c>
      <c r="M28" s="242">
        <v>105.1</v>
      </c>
      <c r="N28" s="236">
        <v>119.4</v>
      </c>
      <c r="O28" s="236">
        <v>129</v>
      </c>
      <c r="P28" s="236">
        <v>93.3</v>
      </c>
      <c r="Q28" s="237" t="s">
        <v>453</v>
      </c>
      <c r="R28" s="237">
        <v>96.9</v>
      </c>
      <c r="S28" s="237">
        <v>85.4</v>
      </c>
      <c r="T28" s="237">
        <v>118.5</v>
      </c>
      <c r="U28" s="236">
        <v>101.2</v>
      </c>
      <c r="V28" s="236">
        <v>100.7</v>
      </c>
      <c r="W28" s="236">
        <v>87.5</v>
      </c>
      <c r="X28" s="237">
        <v>111.9</v>
      </c>
    </row>
    <row r="29" spans="1:24" ht="23.65" customHeight="1" x14ac:dyDescent="0.15">
      <c r="C29" s="314"/>
      <c r="D29" s="221" t="s">
        <v>496</v>
      </c>
      <c r="E29" s="221" t="s">
        <v>156</v>
      </c>
      <c r="F29" s="241">
        <v>104.5</v>
      </c>
      <c r="G29" s="242">
        <v>-0.2</v>
      </c>
      <c r="H29" s="237">
        <v>115.9</v>
      </c>
      <c r="I29" s="242">
        <v>119.6</v>
      </c>
      <c r="J29" s="242">
        <v>100.7</v>
      </c>
      <c r="K29" s="242">
        <v>0.5</v>
      </c>
      <c r="L29" s="242">
        <v>87.7</v>
      </c>
      <c r="M29" s="242">
        <v>101.3</v>
      </c>
      <c r="N29" s="236">
        <v>109.2</v>
      </c>
      <c r="O29" s="236">
        <v>118.4</v>
      </c>
      <c r="P29" s="236">
        <v>84.2</v>
      </c>
      <c r="Q29" s="237" t="s">
        <v>453</v>
      </c>
      <c r="R29" s="237">
        <v>98.1</v>
      </c>
      <c r="S29" s="237">
        <v>83.1</v>
      </c>
      <c r="T29" s="237">
        <v>118.9</v>
      </c>
      <c r="U29" s="236">
        <v>98.6</v>
      </c>
      <c r="V29" s="236">
        <v>101.2</v>
      </c>
      <c r="W29" s="236">
        <v>97.6</v>
      </c>
      <c r="X29" s="237">
        <v>111.8</v>
      </c>
    </row>
    <row r="30" spans="1:24" ht="23.65" customHeight="1" x14ac:dyDescent="0.15">
      <c r="C30" s="314" t="s">
        <v>152</v>
      </c>
      <c r="D30" s="221"/>
      <c r="E30" s="221" t="s">
        <v>462</v>
      </c>
      <c r="F30" s="241">
        <v>105.5</v>
      </c>
      <c r="G30" s="242">
        <v>0.3</v>
      </c>
      <c r="H30" s="237">
        <v>112.3</v>
      </c>
      <c r="I30" s="242">
        <v>118.6</v>
      </c>
      <c r="J30" s="242">
        <v>101.4</v>
      </c>
      <c r="K30" s="242">
        <v>0.8</v>
      </c>
      <c r="L30" s="242">
        <v>85</v>
      </c>
      <c r="M30" s="242">
        <v>100.7</v>
      </c>
      <c r="N30" s="236">
        <v>109.1</v>
      </c>
      <c r="O30" s="236">
        <v>122.6</v>
      </c>
      <c r="P30" s="236">
        <v>87.6</v>
      </c>
      <c r="Q30" s="237" t="s">
        <v>453</v>
      </c>
      <c r="R30" s="237">
        <v>104.2</v>
      </c>
      <c r="S30" s="237">
        <v>80.8</v>
      </c>
      <c r="T30" s="237">
        <v>123.2</v>
      </c>
      <c r="U30" s="236">
        <v>100</v>
      </c>
      <c r="V30" s="236">
        <v>102.1</v>
      </c>
      <c r="W30" s="236">
        <v>97.1</v>
      </c>
      <c r="X30" s="237">
        <v>113.6</v>
      </c>
    </row>
    <row r="31" spans="1:24" ht="23.65" customHeight="1" x14ac:dyDescent="0.15">
      <c r="C31" s="314"/>
      <c r="D31" s="221"/>
      <c r="E31" s="221" t="s">
        <v>465</v>
      </c>
      <c r="F31" s="241">
        <v>106.6</v>
      </c>
      <c r="G31" s="242">
        <v>1.4</v>
      </c>
      <c r="H31" s="237">
        <v>112.5</v>
      </c>
      <c r="I31" s="242">
        <v>120.4</v>
      </c>
      <c r="J31" s="242">
        <v>102.3</v>
      </c>
      <c r="K31" s="242">
        <v>1.9</v>
      </c>
      <c r="L31" s="242">
        <v>83.3</v>
      </c>
      <c r="M31" s="242">
        <v>103.5</v>
      </c>
      <c r="N31" s="236">
        <v>115.6</v>
      </c>
      <c r="O31" s="236">
        <v>125.1</v>
      </c>
      <c r="P31" s="236">
        <v>87</v>
      </c>
      <c r="Q31" s="237" t="s">
        <v>453</v>
      </c>
      <c r="R31" s="237">
        <v>100.3</v>
      </c>
      <c r="S31" s="237">
        <v>80.400000000000006</v>
      </c>
      <c r="T31" s="237">
        <v>118.3</v>
      </c>
      <c r="U31" s="236">
        <v>100.3</v>
      </c>
      <c r="V31" s="236">
        <v>102</v>
      </c>
      <c r="W31" s="236">
        <v>87.3</v>
      </c>
      <c r="X31" s="237">
        <v>113.9</v>
      </c>
    </row>
    <row r="32" spans="1:24" ht="23.65" customHeight="1" x14ac:dyDescent="0.15">
      <c r="C32" s="314" t="s">
        <v>153</v>
      </c>
      <c r="D32" s="221"/>
      <c r="E32" s="221" t="s">
        <v>467</v>
      </c>
      <c r="F32" s="241">
        <v>107.2</v>
      </c>
      <c r="G32" s="242">
        <v>1.4</v>
      </c>
      <c r="H32" s="237">
        <v>115.6</v>
      </c>
      <c r="I32" s="242">
        <v>118.6</v>
      </c>
      <c r="J32" s="242">
        <v>105.9</v>
      </c>
      <c r="K32" s="242">
        <v>3.4</v>
      </c>
      <c r="L32" s="242">
        <v>85.9</v>
      </c>
      <c r="M32" s="242">
        <v>105.4</v>
      </c>
      <c r="N32" s="236">
        <v>113.4</v>
      </c>
      <c r="O32" s="236">
        <v>119.7</v>
      </c>
      <c r="P32" s="236">
        <v>86.3</v>
      </c>
      <c r="Q32" s="237" t="s">
        <v>453</v>
      </c>
      <c r="R32" s="237">
        <v>95.7</v>
      </c>
      <c r="S32" s="237">
        <v>81</v>
      </c>
      <c r="T32" s="237">
        <v>118.2</v>
      </c>
      <c r="U32" s="236">
        <v>103.1</v>
      </c>
      <c r="V32" s="236">
        <v>104.7</v>
      </c>
      <c r="W32" s="236">
        <v>88.3</v>
      </c>
      <c r="X32" s="237">
        <v>123.9</v>
      </c>
    </row>
    <row r="33" spans="3:24" ht="23.65" customHeight="1" x14ac:dyDescent="0.15">
      <c r="C33" s="314"/>
      <c r="D33" s="221"/>
      <c r="E33" s="221" t="s">
        <v>471</v>
      </c>
      <c r="F33" s="241">
        <v>105.7</v>
      </c>
      <c r="G33" s="242">
        <v>2</v>
      </c>
      <c r="H33" s="237">
        <v>115.7</v>
      </c>
      <c r="I33" s="242">
        <v>116.7</v>
      </c>
      <c r="J33" s="242">
        <v>104</v>
      </c>
      <c r="K33" s="242">
        <v>4.9000000000000004</v>
      </c>
      <c r="L33" s="242">
        <v>83.9</v>
      </c>
      <c r="M33" s="242">
        <v>104.4</v>
      </c>
      <c r="N33" s="236">
        <v>111.1</v>
      </c>
      <c r="O33" s="236">
        <v>124.5</v>
      </c>
      <c r="P33" s="236">
        <v>84.5</v>
      </c>
      <c r="Q33" s="237" t="s">
        <v>453</v>
      </c>
      <c r="R33" s="237">
        <v>92.5</v>
      </c>
      <c r="S33" s="237">
        <v>85.3</v>
      </c>
      <c r="T33" s="237">
        <v>113.4</v>
      </c>
      <c r="U33" s="236">
        <v>103.5</v>
      </c>
      <c r="V33" s="236">
        <v>101.8</v>
      </c>
      <c r="W33" s="236">
        <v>87.2</v>
      </c>
      <c r="X33" s="237">
        <v>118.3</v>
      </c>
    </row>
    <row r="34" spans="3:24" ht="23.65" customHeight="1" x14ac:dyDescent="0.15">
      <c r="C34" s="314" t="s">
        <v>154</v>
      </c>
      <c r="D34" s="221"/>
      <c r="E34" s="221" t="s">
        <v>473</v>
      </c>
      <c r="F34" s="241">
        <v>107</v>
      </c>
      <c r="G34" s="242">
        <v>0.8</v>
      </c>
      <c r="H34" s="237">
        <v>116.3</v>
      </c>
      <c r="I34" s="242">
        <v>121.5</v>
      </c>
      <c r="J34" s="242">
        <v>106.7</v>
      </c>
      <c r="K34" s="242">
        <v>6.5</v>
      </c>
      <c r="L34" s="242">
        <v>83.7</v>
      </c>
      <c r="M34" s="242">
        <v>103.5</v>
      </c>
      <c r="N34" s="236">
        <v>115.8</v>
      </c>
      <c r="O34" s="236">
        <v>124.1</v>
      </c>
      <c r="P34" s="236">
        <v>84.5</v>
      </c>
      <c r="Q34" s="237" t="s">
        <v>453</v>
      </c>
      <c r="R34" s="237">
        <v>93.4</v>
      </c>
      <c r="S34" s="237">
        <v>85.7</v>
      </c>
      <c r="T34" s="237">
        <v>112</v>
      </c>
      <c r="U34" s="236">
        <v>101.8</v>
      </c>
      <c r="V34" s="236">
        <v>101.6</v>
      </c>
      <c r="W34" s="236">
        <v>87.4</v>
      </c>
      <c r="X34" s="237">
        <v>112.4</v>
      </c>
    </row>
    <row r="35" spans="3:24" ht="23.65" customHeight="1" x14ac:dyDescent="0.15">
      <c r="C35" s="319"/>
      <c r="D35" s="221"/>
      <c r="E35" s="221" t="s">
        <v>474</v>
      </c>
      <c r="F35" s="241">
        <v>107.5</v>
      </c>
      <c r="G35" s="242">
        <v>1.1000000000000001</v>
      </c>
      <c r="H35" s="237">
        <v>117.5</v>
      </c>
      <c r="I35" s="242">
        <v>118.4</v>
      </c>
      <c r="J35" s="242">
        <v>107.1</v>
      </c>
      <c r="K35" s="242">
        <v>5.2</v>
      </c>
      <c r="L35" s="242">
        <v>84.6</v>
      </c>
      <c r="M35" s="242">
        <v>104.4</v>
      </c>
      <c r="N35" s="236">
        <v>114.8</v>
      </c>
      <c r="O35" s="236">
        <v>124.4</v>
      </c>
      <c r="P35" s="237" t="s">
        <v>453</v>
      </c>
      <c r="Q35" s="237" t="s">
        <v>49</v>
      </c>
      <c r="R35" s="237">
        <v>91.4</v>
      </c>
      <c r="S35" s="237">
        <v>86.6</v>
      </c>
      <c r="T35" s="237">
        <v>111.1</v>
      </c>
      <c r="U35" s="236">
        <v>102.4</v>
      </c>
      <c r="V35" s="236">
        <v>101.8</v>
      </c>
      <c r="W35" s="236">
        <v>97.3</v>
      </c>
      <c r="X35" s="237">
        <v>116</v>
      </c>
    </row>
    <row r="36" spans="3:24" ht="23.65" customHeight="1" x14ac:dyDescent="0.15">
      <c r="C36" s="319"/>
      <c r="D36" s="221"/>
      <c r="E36" s="221" t="s">
        <v>477</v>
      </c>
      <c r="F36" s="241">
        <v>106</v>
      </c>
      <c r="G36" s="242">
        <v>1</v>
      </c>
      <c r="H36" s="237">
        <v>115.4</v>
      </c>
      <c r="I36" s="242">
        <v>118.5</v>
      </c>
      <c r="J36" s="242">
        <v>104.9</v>
      </c>
      <c r="K36" s="242">
        <v>6.5</v>
      </c>
      <c r="L36" s="242">
        <v>83.3</v>
      </c>
      <c r="M36" s="242">
        <v>103.1</v>
      </c>
      <c r="N36" s="236">
        <v>111.9</v>
      </c>
      <c r="O36" s="236">
        <v>123.7</v>
      </c>
      <c r="P36" s="237" t="s">
        <v>453</v>
      </c>
      <c r="Q36" s="237" t="s">
        <v>49</v>
      </c>
      <c r="R36" s="237">
        <v>91.6</v>
      </c>
      <c r="S36" s="237">
        <v>85.5</v>
      </c>
      <c r="T36" s="237">
        <v>110.5</v>
      </c>
      <c r="U36" s="236">
        <v>100.8</v>
      </c>
      <c r="V36" s="236">
        <v>100.8</v>
      </c>
      <c r="W36" s="236">
        <v>86.5</v>
      </c>
      <c r="X36" s="237">
        <v>116</v>
      </c>
    </row>
    <row r="37" spans="3:24" ht="23.65" customHeight="1" x14ac:dyDescent="0.15">
      <c r="C37" s="319"/>
      <c r="D37" s="221"/>
      <c r="E37" s="221" t="s">
        <v>479</v>
      </c>
      <c r="F37" s="241">
        <v>105.9</v>
      </c>
      <c r="G37" s="242">
        <v>0.5</v>
      </c>
      <c r="H37" s="237">
        <v>115.8</v>
      </c>
      <c r="I37" s="242">
        <v>122.1</v>
      </c>
      <c r="J37" s="242">
        <v>103.8</v>
      </c>
      <c r="K37" s="242">
        <v>3.7</v>
      </c>
      <c r="L37" s="242">
        <v>82.3</v>
      </c>
      <c r="M37" s="242">
        <v>103.1</v>
      </c>
      <c r="N37" s="236">
        <v>115</v>
      </c>
      <c r="O37" s="236">
        <v>124</v>
      </c>
      <c r="P37" s="237">
        <v>83.6</v>
      </c>
      <c r="Q37" s="237" t="s">
        <v>453</v>
      </c>
      <c r="R37" s="237">
        <v>90.7</v>
      </c>
      <c r="S37" s="237">
        <v>83.8</v>
      </c>
      <c r="T37" s="237">
        <v>109.6</v>
      </c>
      <c r="U37" s="236">
        <v>99.7</v>
      </c>
      <c r="V37" s="236">
        <v>100.3</v>
      </c>
      <c r="W37" s="236">
        <v>89.7</v>
      </c>
      <c r="X37" s="237">
        <v>117.1</v>
      </c>
    </row>
    <row r="38" spans="3:24" ht="23.65" customHeight="1" x14ac:dyDescent="0.15">
      <c r="C38" s="319"/>
      <c r="D38" s="221"/>
      <c r="E38" s="221" t="s">
        <v>488</v>
      </c>
      <c r="F38" s="241">
        <v>107</v>
      </c>
      <c r="G38" s="242">
        <v>1.5</v>
      </c>
      <c r="H38" s="237">
        <v>119.3</v>
      </c>
      <c r="I38" s="242">
        <v>126.1</v>
      </c>
      <c r="J38" s="242">
        <v>104.4</v>
      </c>
      <c r="K38" s="242">
        <v>4.3</v>
      </c>
      <c r="L38" s="242">
        <v>85.9</v>
      </c>
      <c r="M38" s="242">
        <v>104.3</v>
      </c>
      <c r="N38" s="236">
        <v>114.6</v>
      </c>
      <c r="O38" s="236">
        <v>122.7</v>
      </c>
      <c r="P38" s="237">
        <v>85</v>
      </c>
      <c r="Q38" s="237" t="s">
        <v>453</v>
      </c>
      <c r="R38" s="237">
        <v>90.9</v>
      </c>
      <c r="S38" s="237">
        <v>87</v>
      </c>
      <c r="T38" s="237">
        <v>112.3</v>
      </c>
      <c r="U38" s="236">
        <v>101</v>
      </c>
      <c r="V38" s="236">
        <v>102.4</v>
      </c>
      <c r="W38" s="236">
        <v>91.8</v>
      </c>
      <c r="X38" s="237">
        <v>118.6</v>
      </c>
    </row>
    <row r="39" spans="3:24" ht="23.65" customHeight="1" x14ac:dyDescent="0.15">
      <c r="C39" s="319"/>
      <c r="D39" s="221"/>
      <c r="E39" s="221" t="s">
        <v>490</v>
      </c>
      <c r="F39" s="241">
        <v>107.5</v>
      </c>
      <c r="G39" s="242">
        <v>1.7</v>
      </c>
      <c r="H39" s="237">
        <v>116.2</v>
      </c>
      <c r="I39" s="242">
        <v>122</v>
      </c>
      <c r="J39" s="242">
        <v>105.6</v>
      </c>
      <c r="K39" s="242">
        <v>4.5</v>
      </c>
      <c r="L39" s="242">
        <v>84.2</v>
      </c>
      <c r="M39" s="242">
        <v>103.6</v>
      </c>
      <c r="N39" s="236">
        <v>115.8</v>
      </c>
      <c r="O39" s="236">
        <v>120.9</v>
      </c>
      <c r="P39" s="237">
        <v>85.3</v>
      </c>
      <c r="Q39" s="237" t="s">
        <v>453</v>
      </c>
      <c r="R39" s="237">
        <v>96.9</v>
      </c>
      <c r="S39" s="237">
        <v>90.7</v>
      </c>
      <c r="T39" s="237">
        <v>113.3</v>
      </c>
      <c r="U39" s="236">
        <v>103.6</v>
      </c>
      <c r="V39" s="236">
        <v>102.1</v>
      </c>
      <c r="W39" s="236">
        <v>90.7</v>
      </c>
      <c r="X39" s="237">
        <v>120.7</v>
      </c>
    </row>
    <row r="40" spans="3:24" ht="23.65" customHeight="1" x14ac:dyDescent="0.15">
      <c r="C40" s="319"/>
      <c r="D40" s="221"/>
      <c r="E40" s="221" t="s">
        <v>497</v>
      </c>
      <c r="F40" s="241">
        <v>108.5</v>
      </c>
      <c r="G40" s="242">
        <v>2.2000000000000002</v>
      </c>
      <c r="H40" s="237">
        <v>116.4</v>
      </c>
      <c r="I40" s="242">
        <v>124.2</v>
      </c>
      <c r="J40" s="242">
        <v>107.5</v>
      </c>
      <c r="K40" s="242">
        <v>6.3</v>
      </c>
      <c r="L40" s="242">
        <v>84</v>
      </c>
      <c r="M40" s="242">
        <v>103.7</v>
      </c>
      <c r="N40" s="236">
        <v>117.1</v>
      </c>
      <c r="O40" s="236">
        <v>127.3</v>
      </c>
      <c r="P40" s="236">
        <v>85.6</v>
      </c>
      <c r="Q40" s="237" t="s">
        <v>483</v>
      </c>
      <c r="R40" s="237">
        <v>93.1</v>
      </c>
      <c r="S40" s="237">
        <v>90.9</v>
      </c>
      <c r="T40" s="237">
        <v>103.9</v>
      </c>
      <c r="U40" s="236">
        <v>102.6</v>
      </c>
      <c r="V40" s="236">
        <v>102.9</v>
      </c>
      <c r="W40" s="236">
        <v>89.7</v>
      </c>
      <c r="X40" s="237">
        <v>120.3</v>
      </c>
    </row>
    <row r="41" spans="3:24" ht="23.65" customHeight="1" thickBot="1" x14ac:dyDescent="0.2">
      <c r="C41" s="311"/>
      <c r="D41" s="482" t="s">
        <v>151</v>
      </c>
      <c r="E41" s="483"/>
      <c r="F41" s="317">
        <v>2.2000000000000002</v>
      </c>
      <c r="G41" s="318" t="s">
        <v>49</v>
      </c>
      <c r="H41" s="318">
        <v>10.199999999999999</v>
      </c>
      <c r="I41" s="318">
        <v>3</v>
      </c>
      <c r="J41" s="318">
        <v>6.3</v>
      </c>
      <c r="K41" s="318" t="s">
        <v>49</v>
      </c>
      <c r="L41" s="318">
        <v>5.4</v>
      </c>
      <c r="M41" s="318">
        <v>-1.3</v>
      </c>
      <c r="N41" s="318">
        <v>-1.9</v>
      </c>
      <c r="O41" s="318">
        <v>-1.3</v>
      </c>
      <c r="P41" s="318">
        <v>-8.3000000000000007</v>
      </c>
      <c r="Q41" s="318" t="s">
        <v>453</v>
      </c>
      <c r="R41" s="318">
        <v>-3.9</v>
      </c>
      <c r="S41" s="318">
        <v>6.4</v>
      </c>
      <c r="T41" s="318">
        <v>-12.3</v>
      </c>
      <c r="U41" s="318">
        <v>1.4</v>
      </c>
      <c r="V41" s="318">
        <v>2.2000000000000002</v>
      </c>
      <c r="W41" s="318">
        <v>2.5</v>
      </c>
      <c r="X41" s="318">
        <v>7.6</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389</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96.9</v>
      </c>
      <c r="G8" s="233">
        <v>-1.5</v>
      </c>
      <c r="H8" s="234" t="s">
        <v>453</v>
      </c>
      <c r="I8" s="233">
        <v>101.6</v>
      </c>
      <c r="J8" s="233">
        <v>97.1</v>
      </c>
      <c r="K8" s="233">
        <v>-3.1</v>
      </c>
      <c r="L8" s="233">
        <v>100</v>
      </c>
      <c r="M8" s="233">
        <v>99</v>
      </c>
      <c r="N8" s="233">
        <v>95</v>
      </c>
      <c r="O8" s="233">
        <v>96.4</v>
      </c>
      <c r="P8" s="233">
        <v>97.6</v>
      </c>
      <c r="Q8" s="234">
        <v>82.3</v>
      </c>
      <c r="R8" s="234">
        <v>95</v>
      </c>
      <c r="S8" s="234">
        <v>98.9</v>
      </c>
      <c r="T8" s="234">
        <v>100.1</v>
      </c>
      <c r="U8" s="233">
        <v>101.2</v>
      </c>
      <c r="V8" s="233">
        <v>97.1</v>
      </c>
      <c r="W8" s="233">
        <v>101.2</v>
      </c>
      <c r="X8" s="234">
        <v>88.7</v>
      </c>
    </row>
    <row r="9" spans="3:24" ht="23.65" customHeight="1" x14ac:dyDescent="0.15">
      <c r="C9" s="314"/>
      <c r="D9" s="217"/>
      <c r="E9" s="218" t="s">
        <v>435</v>
      </c>
      <c r="F9" s="235">
        <v>95.1</v>
      </c>
      <c r="G9" s="236">
        <v>-1.9</v>
      </c>
      <c r="H9" s="237">
        <v>91.4</v>
      </c>
      <c r="I9" s="236">
        <v>97.7</v>
      </c>
      <c r="J9" s="236">
        <v>94.9</v>
      </c>
      <c r="K9" s="236">
        <v>-2.2999999999999998</v>
      </c>
      <c r="L9" s="236">
        <v>96.4</v>
      </c>
      <c r="M9" s="236">
        <v>95</v>
      </c>
      <c r="N9" s="236">
        <v>99</v>
      </c>
      <c r="O9" s="236">
        <v>95.4</v>
      </c>
      <c r="P9" s="236">
        <v>99.9</v>
      </c>
      <c r="Q9" s="236">
        <v>77.8</v>
      </c>
      <c r="R9" s="236">
        <v>98.2</v>
      </c>
      <c r="S9" s="236">
        <v>87.9</v>
      </c>
      <c r="T9" s="236">
        <v>90.4</v>
      </c>
      <c r="U9" s="236">
        <v>94.7</v>
      </c>
      <c r="V9" s="236">
        <v>95.6</v>
      </c>
      <c r="W9" s="236">
        <v>99.8</v>
      </c>
      <c r="X9" s="237">
        <v>95.1</v>
      </c>
    </row>
    <row r="10" spans="3:24" ht="23.65" customHeight="1" x14ac:dyDescent="0.15">
      <c r="C10" s="314"/>
      <c r="D10" s="219"/>
      <c r="E10" s="220" t="s">
        <v>496</v>
      </c>
      <c r="F10" s="238">
        <v>94.1</v>
      </c>
      <c r="G10" s="239">
        <v>-1.1000000000000001</v>
      </c>
      <c r="H10" s="239">
        <v>92</v>
      </c>
      <c r="I10" s="240">
        <v>98.4</v>
      </c>
      <c r="J10" s="239">
        <v>97.4</v>
      </c>
      <c r="K10" s="239">
        <v>2.6</v>
      </c>
      <c r="L10" s="239">
        <v>96</v>
      </c>
      <c r="M10" s="239">
        <v>98.7</v>
      </c>
      <c r="N10" s="239">
        <v>95.4</v>
      </c>
      <c r="O10" s="239">
        <v>91.6</v>
      </c>
      <c r="P10" s="239">
        <v>100.5</v>
      </c>
      <c r="Q10" s="240" t="s">
        <v>519</v>
      </c>
      <c r="R10" s="239">
        <v>97.3</v>
      </c>
      <c r="S10" s="239">
        <v>83.4</v>
      </c>
      <c r="T10" s="239">
        <v>85.7</v>
      </c>
      <c r="U10" s="239">
        <v>90.9</v>
      </c>
      <c r="V10" s="239">
        <v>95.2</v>
      </c>
      <c r="W10" s="239">
        <v>102.6</v>
      </c>
      <c r="X10" s="239">
        <v>95.1</v>
      </c>
    </row>
    <row r="11" spans="3:24" ht="23.65" customHeight="1" x14ac:dyDescent="0.15">
      <c r="C11" s="314" t="s">
        <v>159</v>
      </c>
      <c r="D11" s="221" t="s">
        <v>435</v>
      </c>
      <c r="E11" s="221" t="s">
        <v>155</v>
      </c>
      <c r="F11" s="235">
        <v>96.2</v>
      </c>
      <c r="G11" s="236">
        <v>-1.3</v>
      </c>
      <c r="H11" s="237">
        <v>90.5</v>
      </c>
      <c r="I11" s="236">
        <v>99.6</v>
      </c>
      <c r="J11" s="236">
        <v>98.4</v>
      </c>
      <c r="K11" s="236">
        <v>0.4</v>
      </c>
      <c r="L11" s="236">
        <v>94.9</v>
      </c>
      <c r="M11" s="236">
        <v>101.3</v>
      </c>
      <c r="N11" s="236">
        <v>103.7</v>
      </c>
      <c r="O11" s="236">
        <v>96.1</v>
      </c>
      <c r="P11" s="236">
        <v>103</v>
      </c>
      <c r="Q11" s="237">
        <v>73.900000000000006</v>
      </c>
      <c r="R11" s="237">
        <v>96.8</v>
      </c>
      <c r="S11" s="237">
        <v>86.7</v>
      </c>
      <c r="T11" s="237">
        <v>94.9</v>
      </c>
      <c r="U11" s="236">
        <v>91.6</v>
      </c>
      <c r="V11" s="236">
        <v>95.5</v>
      </c>
      <c r="W11" s="236">
        <v>103.7</v>
      </c>
      <c r="X11" s="237">
        <v>93.3</v>
      </c>
    </row>
    <row r="12" spans="3:24" ht="23.65" customHeight="1" x14ac:dyDescent="0.15">
      <c r="C12" s="314"/>
      <c r="D12" s="221" t="s">
        <v>496</v>
      </c>
      <c r="E12" s="221" t="s">
        <v>156</v>
      </c>
      <c r="F12" s="235">
        <v>88.6</v>
      </c>
      <c r="G12" s="236">
        <v>-3.6</v>
      </c>
      <c r="H12" s="237">
        <v>92.9</v>
      </c>
      <c r="I12" s="236">
        <v>88.8</v>
      </c>
      <c r="J12" s="236">
        <v>90.4</v>
      </c>
      <c r="K12" s="236">
        <v>-1.1000000000000001</v>
      </c>
      <c r="L12" s="236">
        <v>88.3</v>
      </c>
      <c r="M12" s="236">
        <v>82.7</v>
      </c>
      <c r="N12" s="236">
        <v>96</v>
      </c>
      <c r="O12" s="236">
        <v>88</v>
      </c>
      <c r="P12" s="236">
        <v>98</v>
      </c>
      <c r="Q12" s="237" t="s">
        <v>453</v>
      </c>
      <c r="R12" s="237">
        <v>83.7</v>
      </c>
      <c r="S12" s="237">
        <v>74.2</v>
      </c>
      <c r="T12" s="237">
        <v>85.9</v>
      </c>
      <c r="U12" s="236">
        <v>76.7</v>
      </c>
      <c r="V12" s="236">
        <v>91.7</v>
      </c>
      <c r="W12" s="236">
        <v>103.7</v>
      </c>
      <c r="X12" s="237">
        <v>90.5</v>
      </c>
    </row>
    <row r="13" spans="3:24" ht="23.65" customHeight="1" x14ac:dyDescent="0.15">
      <c r="C13" s="314" t="s">
        <v>152</v>
      </c>
      <c r="D13" s="221"/>
      <c r="E13" s="221" t="s">
        <v>462</v>
      </c>
      <c r="F13" s="235">
        <v>90.3</v>
      </c>
      <c r="G13" s="236">
        <v>-5.2</v>
      </c>
      <c r="H13" s="237">
        <v>93.1</v>
      </c>
      <c r="I13" s="236">
        <v>97.8</v>
      </c>
      <c r="J13" s="236">
        <v>96.1</v>
      </c>
      <c r="K13" s="236">
        <v>-3.2</v>
      </c>
      <c r="L13" s="236">
        <v>84.4</v>
      </c>
      <c r="M13" s="236">
        <v>87.3</v>
      </c>
      <c r="N13" s="236">
        <v>96.4</v>
      </c>
      <c r="O13" s="236">
        <v>87.4</v>
      </c>
      <c r="P13" s="236">
        <v>90.1</v>
      </c>
      <c r="Q13" s="237" t="s">
        <v>453</v>
      </c>
      <c r="R13" s="237">
        <v>92.9</v>
      </c>
      <c r="S13" s="237">
        <v>73</v>
      </c>
      <c r="T13" s="237">
        <v>77.5</v>
      </c>
      <c r="U13" s="236">
        <v>84.5</v>
      </c>
      <c r="V13" s="236">
        <v>88.8</v>
      </c>
      <c r="W13" s="236">
        <v>93.7</v>
      </c>
      <c r="X13" s="237">
        <v>91.2</v>
      </c>
    </row>
    <row r="14" spans="3:24" ht="23.65" customHeight="1" x14ac:dyDescent="0.15">
      <c r="C14" s="314"/>
      <c r="D14" s="221"/>
      <c r="E14" s="221" t="s">
        <v>465</v>
      </c>
      <c r="F14" s="235">
        <v>96.5</v>
      </c>
      <c r="G14" s="236">
        <v>-0.6</v>
      </c>
      <c r="H14" s="237">
        <v>95.7</v>
      </c>
      <c r="I14" s="236">
        <v>98.9</v>
      </c>
      <c r="J14" s="236">
        <v>99.7</v>
      </c>
      <c r="K14" s="236">
        <v>1.4</v>
      </c>
      <c r="L14" s="236">
        <v>101.3</v>
      </c>
      <c r="M14" s="236">
        <v>106.9</v>
      </c>
      <c r="N14" s="236">
        <v>100.6</v>
      </c>
      <c r="O14" s="236">
        <v>90</v>
      </c>
      <c r="P14" s="236">
        <v>106.4</v>
      </c>
      <c r="Q14" s="237" t="s">
        <v>453</v>
      </c>
      <c r="R14" s="237">
        <v>104.4</v>
      </c>
      <c r="S14" s="237">
        <v>82.5</v>
      </c>
      <c r="T14" s="237">
        <v>80.099999999999994</v>
      </c>
      <c r="U14" s="236">
        <v>99.2</v>
      </c>
      <c r="V14" s="236">
        <v>99.1</v>
      </c>
      <c r="W14" s="236">
        <v>100.7</v>
      </c>
      <c r="X14" s="237">
        <v>98.6</v>
      </c>
    </row>
    <row r="15" spans="3:24" ht="23.65" customHeight="1" x14ac:dyDescent="0.15">
      <c r="C15" s="314" t="s">
        <v>153</v>
      </c>
      <c r="D15" s="221"/>
      <c r="E15" s="221" t="s">
        <v>467</v>
      </c>
      <c r="F15" s="235">
        <v>98</v>
      </c>
      <c r="G15" s="236">
        <v>-0.5</v>
      </c>
      <c r="H15" s="237">
        <v>94.7</v>
      </c>
      <c r="I15" s="236">
        <v>99.3</v>
      </c>
      <c r="J15" s="236">
        <v>101.3</v>
      </c>
      <c r="K15" s="236">
        <v>1.4</v>
      </c>
      <c r="L15" s="236">
        <v>102.1</v>
      </c>
      <c r="M15" s="236">
        <v>107</v>
      </c>
      <c r="N15" s="236">
        <v>101.7</v>
      </c>
      <c r="O15" s="236">
        <v>94.7</v>
      </c>
      <c r="P15" s="236">
        <v>108.8</v>
      </c>
      <c r="Q15" s="237" t="s">
        <v>453</v>
      </c>
      <c r="R15" s="237">
        <v>102.3</v>
      </c>
      <c r="S15" s="237">
        <v>79.3</v>
      </c>
      <c r="T15" s="237">
        <v>89</v>
      </c>
      <c r="U15" s="236">
        <v>99.5</v>
      </c>
      <c r="V15" s="236">
        <v>99.5</v>
      </c>
      <c r="W15" s="236">
        <v>109</v>
      </c>
      <c r="X15" s="237">
        <v>97.9</v>
      </c>
    </row>
    <row r="16" spans="3:24" ht="23.65" customHeight="1" x14ac:dyDescent="0.15">
      <c r="C16" s="314"/>
      <c r="D16" s="221"/>
      <c r="E16" s="221" t="s">
        <v>471</v>
      </c>
      <c r="F16" s="235">
        <v>90.1</v>
      </c>
      <c r="G16" s="236">
        <v>1.9</v>
      </c>
      <c r="H16" s="237">
        <v>86.8</v>
      </c>
      <c r="I16" s="236">
        <v>89.1</v>
      </c>
      <c r="J16" s="236">
        <v>90.3</v>
      </c>
      <c r="K16" s="236">
        <v>6.5</v>
      </c>
      <c r="L16" s="236">
        <v>89.2</v>
      </c>
      <c r="M16" s="236">
        <v>95.3</v>
      </c>
      <c r="N16" s="236">
        <v>90.6</v>
      </c>
      <c r="O16" s="236">
        <v>90.1</v>
      </c>
      <c r="P16" s="236">
        <v>92.9</v>
      </c>
      <c r="Q16" s="237" t="s">
        <v>453</v>
      </c>
      <c r="R16" s="237">
        <v>86.7</v>
      </c>
      <c r="S16" s="237">
        <v>80.099999999999994</v>
      </c>
      <c r="T16" s="237">
        <v>87.1</v>
      </c>
      <c r="U16" s="236">
        <v>91.8</v>
      </c>
      <c r="V16" s="236">
        <v>92.7</v>
      </c>
      <c r="W16" s="236">
        <v>99.3</v>
      </c>
      <c r="X16" s="237">
        <v>90</v>
      </c>
    </row>
    <row r="17" spans="1:24" ht="23.65" customHeight="1" x14ac:dyDescent="0.15">
      <c r="C17" s="314" t="s">
        <v>154</v>
      </c>
      <c r="D17" s="221"/>
      <c r="E17" s="221" t="s">
        <v>473</v>
      </c>
      <c r="F17" s="235">
        <v>97</v>
      </c>
      <c r="G17" s="236">
        <v>-1.3</v>
      </c>
      <c r="H17" s="237">
        <v>89.4</v>
      </c>
      <c r="I17" s="236">
        <v>101</v>
      </c>
      <c r="J17" s="236">
        <v>100.6</v>
      </c>
      <c r="K17" s="236">
        <v>8.3000000000000007</v>
      </c>
      <c r="L17" s="236">
        <v>104.7</v>
      </c>
      <c r="M17" s="236">
        <v>100.5</v>
      </c>
      <c r="N17" s="236">
        <v>95.7</v>
      </c>
      <c r="O17" s="236">
        <v>92.5</v>
      </c>
      <c r="P17" s="236">
        <v>108.5</v>
      </c>
      <c r="Q17" s="237" t="s">
        <v>453</v>
      </c>
      <c r="R17" s="237">
        <v>103.5</v>
      </c>
      <c r="S17" s="237">
        <v>79.400000000000006</v>
      </c>
      <c r="T17" s="237">
        <v>91.5</v>
      </c>
      <c r="U17" s="236">
        <v>104.3</v>
      </c>
      <c r="V17" s="236">
        <v>98.7</v>
      </c>
      <c r="W17" s="236">
        <v>102.8</v>
      </c>
      <c r="X17" s="237">
        <v>97.3</v>
      </c>
    </row>
    <row r="18" spans="1:24" ht="23.65" customHeight="1" x14ac:dyDescent="0.15">
      <c r="C18" s="314"/>
      <c r="D18" s="221"/>
      <c r="E18" s="221" t="s">
        <v>474</v>
      </c>
      <c r="F18" s="235">
        <v>97</v>
      </c>
      <c r="G18" s="236">
        <v>-0.4</v>
      </c>
      <c r="H18" s="237">
        <v>90.8</v>
      </c>
      <c r="I18" s="236">
        <v>101.5</v>
      </c>
      <c r="J18" s="236">
        <v>100.8</v>
      </c>
      <c r="K18" s="236">
        <v>4.3</v>
      </c>
      <c r="L18" s="236">
        <v>97.5</v>
      </c>
      <c r="M18" s="236">
        <v>104.6</v>
      </c>
      <c r="N18" s="236">
        <v>94.5</v>
      </c>
      <c r="O18" s="236">
        <v>96.6</v>
      </c>
      <c r="P18" s="236">
        <v>103.7</v>
      </c>
      <c r="Q18" s="237" t="s">
        <v>453</v>
      </c>
      <c r="R18" s="237">
        <v>98.6</v>
      </c>
      <c r="S18" s="237">
        <v>85.7</v>
      </c>
      <c r="T18" s="237">
        <v>89.7</v>
      </c>
      <c r="U18" s="236">
        <v>94.6</v>
      </c>
      <c r="V18" s="236">
        <v>97.3</v>
      </c>
      <c r="W18" s="236">
        <v>103.3</v>
      </c>
      <c r="X18" s="237">
        <v>98.3</v>
      </c>
    </row>
    <row r="19" spans="1:24" ht="23.65" customHeight="1" x14ac:dyDescent="0.15">
      <c r="C19" s="314"/>
      <c r="D19" s="221"/>
      <c r="E19" s="221" t="s">
        <v>477</v>
      </c>
      <c r="F19" s="235">
        <v>90.4</v>
      </c>
      <c r="G19" s="236">
        <v>1.6</v>
      </c>
      <c r="H19" s="237">
        <v>90.6</v>
      </c>
      <c r="I19" s="236">
        <v>91.6</v>
      </c>
      <c r="J19" s="236">
        <v>92.5</v>
      </c>
      <c r="K19" s="236">
        <v>9.9</v>
      </c>
      <c r="L19" s="236">
        <v>90.9</v>
      </c>
      <c r="M19" s="236">
        <v>98.6</v>
      </c>
      <c r="N19" s="236">
        <v>92</v>
      </c>
      <c r="O19" s="236">
        <v>89.8</v>
      </c>
      <c r="P19" s="236">
        <v>97.1</v>
      </c>
      <c r="Q19" s="237" t="s">
        <v>453</v>
      </c>
      <c r="R19" s="237">
        <v>94</v>
      </c>
      <c r="S19" s="237">
        <v>84</v>
      </c>
      <c r="T19" s="237">
        <v>84.1</v>
      </c>
      <c r="U19" s="236">
        <v>73.900000000000006</v>
      </c>
      <c r="V19" s="236">
        <v>93.9</v>
      </c>
      <c r="W19" s="236">
        <v>103.2</v>
      </c>
      <c r="X19" s="237">
        <v>94.1</v>
      </c>
    </row>
    <row r="20" spans="1:24" ht="23.65" customHeight="1" x14ac:dyDescent="0.15">
      <c r="C20" s="314"/>
      <c r="D20" s="221"/>
      <c r="E20" s="221" t="s">
        <v>479</v>
      </c>
      <c r="F20" s="235">
        <v>93.6</v>
      </c>
      <c r="G20" s="236">
        <v>-2</v>
      </c>
      <c r="H20" s="237">
        <v>94.1</v>
      </c>
      <c r="I20" s="236">
        <v>100.5</v>
      </c>
      <c r="J20" s="236">
        <v>97.1</v>
      </c>
      <c r="K20" s="236">
        <v>0.4</v>
      </c>
      <c r="L20" s="236">
        <v>95.1</v>
      </c>
      <c r="M20" s="236">
        <v>97.3</v>
      </c>
      <c r="N20" s="236">
        <v>92.9</v>
      </c>
      <c r="O20" s="236">
        <v>93.2</v>
      </c>
      <c r="P20" s="236">
        <v>97.7</v>
      </c>
      <c r="Q20" s="237" t="s">
        <v>453</v>
      </c>
      <c r="R20" s="237">
        <v>96.1</v>
      </c>
      <c r="S20" s="237">
        <v>81.8</v>
      </c>
      <c r="T20" s="237">
        <v>83.9</v>
      </c>
      <c r="U20" s="236">
        <v>87.3</v>
      </c>
      <c r="V20" s="236">
        <v>94.3</v>
      </c>
      <c r="W20" s="236">
        <v>101.2</v>
      </c>
      <c r="X20" s="237">
        <v>94.5</v>
      </c>
    </row>
    <row r="21" spans="1:24" ht="23.65" customHeight="1" x14ac:dyDescent="0.15">
      <c r="A21" s="422">
        <v>12</v>
      </c>
      <c r="C21" s="314"/>
      <c r="D21" s="221"/>
      <c r="E21" s="221" t="s">
        <v>488</v>
      </c>
      <c r="F21" s="235">
        <v>95.5</v>
      </c>
      <c r="G21" s="236">
        <v>-1.5</v>
      </c>
      <c r="H21" s="237">
        <v>90.9</v>
      </c>
      <c r="I21" s="236">
        <v>100.1</v>
      </c>
      <c r="J21" s="236">
        <v>99.2</v>
      </c>
      <c r="K21" s="236">
        <v>1.4</v>
      </c>
      <c r="L21" s="236">
        <v>103.2</v>
      </c>
      <c r="M21" s="236">
        <v>103.3</v>
      </c>
      <c r="N21" s="236">
        <v>94.5</v>
      </c>
      <c r="O21" s="236">
        <v>91.4</v>
      </c>
      <c r="P21" s="236">
        <v>100.3</v>
      </c>
      <c r="Q21" s="237" t="s">
        <v>453</v>
      </c>
      <c r="R21" s="237">
        <v>101.3</v>
      </c>
      <c r="S21" s="237">
        <v>90.9</v>
      </c>
      <c r="T21" s="237">
        <v>87.4</v>
      </c>
      <c r="U21" s="236">
        <v>97.3</v>
      </c>
      <c r="V21" s="236">
        <v>96.4</v>
      </c>
      <c r="W21" s="236">
        <v>103.7</v>
      </c>
      <c r="X21" s="237">
        <v>93.2</v>
      </c>
    </row>
    <row r="22" spans="1:24" ht="23.65" customHeight="1" x14ac:dyDescent="0.15">
      <c r="C22" s="314"/>
      <c r="D22" s="221"/>
      <c r="E22" s="221" t="s">
        <v>490</v>
      </c>
      <c r="F22" s="235">
        <v>96.9</v>
      </c>
      <c r="G22" s="236">
        <v>0.7</v>
      </c>
      <c r="H22" s="237">
        <v>92.6</v>
      </c>
      <c r="I22" s="236">
        <v>111.1</v>
      </c>
      <c r="J22" s="236">
        <v>100.4</v>
      </c>
      <c r="K22" s="236">
        <v>2</v>
      </c>
      <c r="L22" s="236">
        <v>97.9</v>
      </c>
      <c r="M22" s="236">
        <v>102.9</v>
      </c>
      <c r="N22" s="236">
        <v>94.1</v>
      </c>
      <c r="O22" s="236">
        <v>92.4</v>
      </c>
      <c r="P22" s="236">
        <v>96.5</v>
      </c>
      <c r="Q22" s="237" t="s">
        <v>453</v>
      </c>
      <c r="R22" s="237">
        <v>101.7</v>
      </c>
      <c r="S22" s="237">
        <v>96.9</v>
      </c>
      <c r="T22" s="237">
        <v>88.5</v>
      </c>
      <c r="U22" s="236">
        <v>93.1</v>
      </c>
      <c r="V22" s="236">
        <v>94.6</v>
      </c>
      <c r="W22" s="236">
        <v>103.4</v>
      </c>
      <c r="X22" s="237">
        <v>96.5</v>
      </c>
    </row>
    <row r="23" spans="1:24" ht="23.65" customHeight="1" x14ac:dyDescent="0.15">
      <c r="C23" s="314"/>
      <c r="D23" s="221"/>
      <c r="E23" s="221" t="s">
        <v>497</v>
      </c>
      <c r="F23" s="235">
        <v>95.8</v>
      </c>
      <c r="G23" s="236">
        <v>-0.4</v>
      </c>
      <c r="H23" s="237">
        <v>92.2</v>
      </c>
      <c r="I23" s="236">
        <v>100.8</v>
      </c>
      <c r="J23" s="236">
        <v>100.1</v>
      </c>
      <c r="K23" s="236">
        <v>1.7</v>
      </c>
      <c r="L23" s="236">
        <v>96.8</v>
      </c>
      <c r="M23" s="236">
        <v>98.2</v>
      </c>
      <c r="N23" s="236">
        <v>95.2</v>
      </c>
      <c r="O23" s="236">
        <v>93</v>
      </c>
      <c r="P23" s="236">
        <v>105.6</v>
      </c>
      <c r="Q23" s="237" t="s">
        <v>453</v>
      </c>
      <c r="R23" s="237">
        <v>102.1</v>
      </c>
      <c r="S23" s="237">
        <v>92.4</v>
      </c>
      <c r="T23" s="237">
        <v>83.1</v>
      </c>
      <c r="U23" s="236">
        <v>88</v>
      </c>
      <c r="V23" s="236">
        <v>95.4</v>
      </c>
      <c r="W23" s="236">
        <v>107.4</v>
      </c>
      <c r="X23" s="237">
        <v>98.7</v>
      </c>
    </row>
    <row r="24" spans="1:24" ht="23.65" customHeight="1" thickBot="1" x14ac:dyDescent="0.2">
      <c r="C24" s="316"/>
      <c r="D24" s="482" t="s">
        <v>151</v>
      </c>
      <c r="E24" s="483"/>
      <c r="F24" s="317">
        <v>-0.4</v>
      </c>
      <c r="G24" s="318" t="s">
        <v>49</v>
      </c>
      <c r="H24" s="318">
        <v>1.9</v>
      </c>
      <c r="I24" s="318">
        <v>1.2</v>
      </c>
      <c r="J24" s="318">
        <v>1.7</v>
      </c>
      <c r="K24" s="318" t="s">
        <v>49</v>
      </c>
      <c r="L24" s="318">
        <v>2</v>
      </c>
      <c r="M24" s="318">
        <v>-3.1</v>
      </c>
      <c r="N24" s="318">
        <v>-8.1999999999999993</v>
      </c>
      <c r="O24" s="318">
        <v>-3.2</v>
      </c>
      <c r="P24" s="318">
        <v>2.5</v>
      </c>
      <c r="Q24" s="318" t="s">
        <v>453</v>
      </c>
      <c r="R24" s="318">
        <v>5.5</v>
      </c>
      <c r="S24" s="318">
        <v>6.6</v>
      </c>
      <c r="T24" s="318">
        <v>-12.4</v>
      </c>
      <c r="U24" s="318">
        <v>-3.9</v>
      </c>
      <c r="V24" s="318">
        <v>-0.1</v>
      </c>
      <c r="W24" s="318">
        <v>3.6</v>
      </c>
      <c r="X24" s="318">
        <v>5.8</v>
      </c>
    </row>
    <row r="25" spans="1:24" ht="23.65" customHeight="1" thickTop="1" x14ac:dyDescent="0.15">
      <c r="C25" s="309"/>
      <c r="D25" s="215" t="s">
        <v>434</v>
      </c>
      <c r="E25" s="216" t="s">
        <v>157</v>
      </c>
      <c r="F25" s="232">
        <v>98.1</v>
      </c>
      <c r="G25" s="233">
        <v>-0.5</v>
      </c>
      <c r="H25" s="234" t="s">
        <v>453</v>
      </c>
      <c r="I25" s="233">
        <v>102.1</v>
      </c>
      <c r="J25" s="233">
        <v>97.3</v>
      </c>
      <c r="K25" s="233">
        <v>-2.2000000000000002</v>
      </c>
      <c r="L25" s="233">
        <v>96.6</v>
      </c>
      <c r="M25" s="233">
        <v>97.7</v>
      </c>
      <c r="N25" s="234">
        <v>90</v>
      </c>
      <c r="O25" s="234">
        <v>98.5</v>
      </c>
      <c r="P25" s="234">
        <v>95.2</v>
      </c>
      <c r="Q25" s="234">
        <v>90</v>
      </c>
      <c r="R25" s="234">
        <v>94.3</v>
      </c>
      <c r="S25" s="234">
        <v>96.2</v>
      </c>
      <c r="T25" s="234">
        <v>115.5</v>
      </c>
      <c r="U25" s="234">
        <v>105.1</v>
      </c>
      <c r="V25" s="234">
        <v>101.4</v>
      </c>
      <c r="W25" s="234">
        <v>97.3</v>
      </c>
      <c r="X25" s="234">
        <v>96</v>
      </c>
    </row>
    <row r="26" spans="1:24" ht="23.65" customHeight="1" x14ac:dyDescent="0.15">
      <c r="C26" s="319"/>
      <c r="D26" s="217"/>
      <c r="E26" s="218" t="s">
        <v>435</v>
      </c>
      <c r="F26" s="235">
        <v>95.2</v>
      </c>
      <c r="G26" s="236">
        <v>-3</v>
      </c>
      <c r="H26" s="237">
        <v>102.4</v>
      </c>
      <c r="I26" s="236">
        <v>98.2</v>
      </c>
      <c r="J26" s="236">
        <v>94</v>
      </c>
      <c r="K26" s="236">
        <v>-3.4</v>
      </c>
      <c r="L26" s="236">
        <v>96.4</v>
      </c>
      <c r="M26" s="236">
        <v>93.6</v>
      </c>
      <c r="N26" s="236">
        <v>90.6</v>
      </c>
      <c r="O26" s="236">
        <v>99</v>
      </c>
      <c r="P26" s="236">
        <v>97</v>
      </c>
      <c r="Q26" s="237" t="s">
        <v>453</v>
      </c>
      <c r="R26" s="237">
        <v>96.9</v>
      </c>
      <c r="S26" s="237">
        <v>72.400000000000006</v>
      </c>
      <c r="T26" s="237">
        <v>99.8</v>
      </c>
      <c r="U26" s="236">
        <v>98.1</v>
      </c>
      <c r="V26" s="236">
        <v>97.6</v>
      </c>
      <c r="W26" s="236">
        <v>95.7</v>
      </c>
      <c r="X26" s="237">
        <v>99.9</v>
      </c>
    </row>
    <row r="27" spans="1:24" ht="23.65" customHeight="1" x14ac:dyDescent="0.15">
      <c r="C27" s="319"/>
      <c r="D27" s="219"/>
      <c r="E27" s="220" t="s">
        <v>496</v>
      </c>
      <c r="F27" s="238">
        <v>96.1</v>
      </c>
      <c r="G27" s="239">
        <v>0.9</v>
      </c>
      <c r="H27" s="239">
        <v>103</v>
      </c>
      <c r="I27" s="240">
        <v>98.1</v>
      </c>
      <c r="J27" s="239">
        <v>96.8</v>
      </c>
      <c r="K27" s="239">
        <v>3</v>
      </c>
      <c r="L27" s="239">
        <v>96.9</v>
      </c>
      <c r="M27" s="239">
        <v>98.2</v>
      </c>
      <c r="N27" s="239">
        <v>94.3</v>
      </c>
      <c r="O27" s="239">
        <v>96.6</v>
      </c>
      <c r="P27" s="239">
        <v>98.1</v>
      </c>
      <c r="Q27" s="240" t="s">
        <v>453</v>
      </c>
      <c r="R27" s="239">
        <v>95.1</v>
      </c>
      <c r="S27" s="240">
        <v>76.400000000000006</v>
      </c>
      <c r="T27" s="240">
        <v>97.3</v>
      </c>
      <c r="U27" s="240">
        <v>97.7</v>
      </c>
      <c r="V27" s="240">
        <v>97</v>
      </c>
      <c r="W27" s="239">
        <v>98.5</v>
      </c>
      <c r="X27" s="239">
        <v>102.6</v>
      </c>
    </row>
    <row r="28" spans="1:24" ht="23.65" customHeight="1" x14ac:dyDescent="0.15">
      <c r="C28" s="314" t="s">
        <v>158</v>
      </c>
      <c r="D28" s="221" t="s">
        <v>435</v>
      </c>
      <c r="E28" s="221" t="s">
        <v>155</v>
      </c>
      <c r="F28" s="241">
        <v>96.6</v>
      </c>
      <c r="G28" s="242">
        <v>-2.4</v>
      </c>
      <c r="H28" s="237">
        <v>101.4</v>
      </c>
      <c r="I28" s="242">
        <v>98.4</v>
      </c>
      <c r="J28" s="242">
        <v>96.5</v>
      </c>
      <c r="K28" s="242">
        <v>-2.4</v>
      </c>
      <c r="L28" s="242">
        <v>95.3</v>
      </c>
      <c r="M28" s="242">
        <v>99.9</v>
      </c>
      <c r="N28" s="236">
        <v>92.4</v>
      </c>
      <c r="O28" s="236">
        <v>101.1</v>
      </c>
      <c r="P28" s="236">
        <v>101.8</v>
      </c>
      <c r="Q28" s="237" t="s">
        <v>453</v>
      </c>
      <c r="R28" s="237">
        <v>97.5</v>
      </c>
      <c r="S28" s="237">
        <v>74.7</v>
      </c>
      <c r="T28" s="237">
        <v>104.1</v>
      </c>
      <c r="U28" s="236">
        <v>94.5</v>
      </c>
      <c r="V28" s="236">
        <v>99</v>
      </c>
      <c r="W28" s="236">
        <v>95.5</v>
      </c>
      <c r="X28" s="237">
        <v>99.9</v>
      </c>
    </row>
    <row r="29" spans="1:24" ht="23.65" customHeight="1" x14ac:dyDescent="0.15">
      <c r="C29" s="314"/>
      <c r="D29" s="221" t="s">
        <v>496</v>
      </c>
      <c r="E29" s="221" t="s">
        <v>156</v>
      </c>
      <c r="F29" s="241">
        <v>91.7</v>
      </c>
      <c r="G29" s="242">
        <v>-0.1</v>
      </c>
      <c r="H29" s="237">
        <v>104.1</v>
      </c>
      <c r="I29" s="242">
        <v>94.8</v>
      </c>
      <c r="J29" s="242">
        <v>89.8</v>
      </c>
      <c r="K29" s="242">
        <v>-1.5</v>
      </c>
      <c r="L29" s="242">
        <v>90.1</v>
      </c>
      <c r="M29" s="242">
        <v>92.4</v>
      </c>
      <c r="N29" s="236">
        <v>91.6</v>
      </c>
      <c r="O29" s="236">
        <v>96.1</v>
      </c>
      <c r="P29" s="236">
        <v>91</v>
      </c>
      <c r="Q29" s="237" t="s">
        <v>453</v>
      </c>
      <c r="R29" s="237">
        <v>90.7</v>
      </c>
      <c r="S29" s="237">
        <v>72.099999999999994</v>
      </c>
      <c r="T29" s="237">
        <v>86.7</v>
      </c>
      <c r="U29" s="236">
        <v>82.7</v>
      </c>
      <c r="V29" s="236">
        <v>94.8</v>
      </c>
      <c r="W29" s="236">
        <v>104.1</v>
      </c>
      <c r="X29" s="237">
        <v>100.2</v>
      </c>
    </row>
    <row r="30" spans="1:24" ht="23.65" customHeight="1" x14ac:dyDescent="0.15">
      <c r="C30" s="314" t="s">
        <v>152</v>
      </c>
      <c r="D30" s="221"/>
      <c r="E30" s="221" t="s">
        <v>462</v>
      </c>
      <c r="F30" s="241">
        <v>91.5</v>
      </c>
      <c r="G30" s="242">
        <v>-4.2</v>
      </c>
      <c r="H30" s="237">
        <v>104.3</v>
      </c>
      <c r="I30" s="242">
        <v>96.2</v>
      </c>
      <c r="J30" s="242">
        <v>94.9</v>
      </c>
      <c r="K30" s="242">
        <v>-3.8</v>
      </c>
      <c r="L30" s="242">
        <v>84.9</v>
      </c>
      <c r="M30" s="242">
        <v>86.1</v>
      </c>
      <c r="N30" s="236">
        <v>92.8</v>
      </c>
      <c r="O30" s="236">
        <v>92.5</v>
      </c>
      <c r="P30" s="236">
        <v>90.1</v>
      </c>
      <c r="Q30" s="237" t="s">
        <v>453</v>
      </c>
      <c r="R30" s="237">
        <v>84.8</v>
      </c>
      <c r="S30" s="237">
        <v>68.5</v>
      </c>
      <c r="T30" s="237">
        <v>86.1</v>
      </c>
      <c r="U30" s="236">
        <v>88</v>
      </c>
      <c r="V30" s="236">
        <v>90.3</v>
      </c>
      <c r="W30" s="236">
        <v>91.9</v>
      </c>
      <c r="X30" s="237">
        <v>98.8</v>
      </c>
    </row>
    <row r="31" spans="1:24" ht="23.65" customHeight="1" x14ac:dyDescent="0.15">
      <c r="C31" s="314"/>
      <c r="D31" s="221"/>
      <c r="E31" s="221" t="s">
        <v>465</v>
      </c>
      <c r="F31" s="241">
        <v>99</v>
      </c>
      <c r="G31" s="242">
        <v>2.9</v>
      </c>
      <c r="H31" s="237">
        <v>107.2</v>
      </c>
      <c r="I31" s="242">
        <v>102.3</v>
      </c>
      <c r="J31" s="242">
        <v>98.5</v>
      </c>
      <c r="K31" s="242">
        <v>1</v>
      </c>
      <c r="L31" s="242">
        <v>107.9</v>
      </c>
      <c r="M31" s="242">
        <v>105.3</v>
      </c>
      <c r="N31" s="236">
        <v>98.6</v>
      </c>
      <c r="O31" s="236">
        <v>94.2</v>
      </c>
      <c r="P31" s="236">
        <v>102.5</v>
      </c>
      <c r="Q31" s="237" t="s">
        <v>453</v>
      </c>
      <c r="R31" s="237">
        <v>109.3</v>
      </c>
      <c r="S31" s="237">
        <v>71</v>
      </c>
      <c r="T31" s="237">
        <v>101.9</v>
      </c>
      <c r="U31" s="236">
        <v>105.3</v>
      </c>
      <c r="V31" s="236">
        <v>101.4</v>
      </c>
      <c r="W31" s="236">
        <v>89.7</v>
      </c>
      <c r="X31" s="237">
        <v>108.6</v>
      </c>
    </row>
    <row r="32" spans="1:24" ht="23.65" customHeight="1" x14ac:dyDescent="0.15">
      <c r="C32" s="314" t="s">
        <v>153</v>
      </c>
      <c r="D32" s="221"/>
      <c r="E32" s="221" t="s">
        <v>467</v>
      </c>
      <c r="F32" s="241">
        <v>100.1</v>
      </c>
      <c r="G32" s="242">
        <v>1.8</v>
      </c>
      <c r="H32" s="237">
        <v>106.1</v>
      </c>
      <c r="I32" s="242">
        <v>100.2</v>
      </c>
      <c r="J32" s="242">
        <v>100.6</v>
      </c>
      <c r="K32" s="242">
        <v>1.4</v>
      </c>
      <c r="L32" s="242">
        <v>105.9</v>
      </c>
      <c r="M32" s="242">
        <v>105.5</v>
      </c>
      <c r="N32" s="236">
        <v>101.6</v>
      </c>
      <c r="O32" s="236">
        <v>97.8</v>
      </c>
      <c r="P32" s="236">
        <v>113</v>
      </c>
      <c r="Q32" s="237" t="s">
        <v>453</v>
      </c>
      <c r="R32" s="237">
        <v>100.7</v>
      </c>
      <c r="S32" s="237">
        <v>72.8</v>
      </c>
      <c r="T32" s="237">
        <v>94.8</v>
      </c>
      <c r="U32" s="236">
        <v>107.6</v>
      </c>
      <c r="V32" s="236">
        <v>101.6</v>
      </c>
      <c r="W32" s="236">
        <v>106</v>
      </c>
      <c r="X32" s="237">
        <v>104.8</v>
      </c>
    </row>
    <row r="33" spans="3:24" ht="23.65" customHeight="1" x14ac:dyDescent="0.15">
      <c r="C33" s="314"/>
      <c r="D33" s="221"/>
      <c r="E33" s="221" t="s">
        <v>471</v>
      </c>
      <c r="F33" s="241">
        <v>92.4</v>
      </c>
      <c r="G33" s="242">
        <v>5.0999999999999996</v>
      </c>
      <c r="H33" s="237">
        <v>97.2</v>
      </c>
      <c r="I33" s="242">
        <v>93.2</v>
      </c>
      <c r="J33" s="242">
        <v>89.7</v>
      </c>
      <c r="K33" s="242">
        <v>6.9</v>
      </c>
      <c r="L33" s="242">
        <v>91</v>
      </c>
      <c r="M33" s="242">
        <v>93.9</v>
      </c>
      <c r="N33" s="236">
        <v>88.5</v>
      </c>
      <c r="O33" s="236">
        <v>95</v>
      </c>
      <c r="P33" s="236">
        <v>90.3</v>
      </c>
      <c r="Q33" s="237" t="s">
        <v>453</v>
      </c>
      <c r="R33" s="237">
        <v>91.1</v>
      </c>
      <c r="S33" s="237">
        <v>77.099999999999994</v>
      </c>
      <c r="T33" s="237">
        <v>102.3</v>
      </c>
      <c r="U33" s="236">
        <v>99</v>
      </c>
      <c r="V33" s="236">
        <v>96.1</v>
      </c>
      <c r="W33" s="236">
        <v>98.9</v>
      </c>
      <c r="X33" s="237">
        <v>96.4</v>
      </c>
    </row>
    <row r="34" spans="3:24" ht="23.65" customHeight="1" x14ac:dyDescent="0.15">
      <c r="C34" s="314" t="s">
        <v>154</v>
      </c>
      <c r="D34" s="221"/>
      <c r="E34" s="221" t="s">
        <v>473</v>
      </c>
      <c r="F34" s="241">
        <v>98.7</v>
      </c>
      <c r="G34" s="242">
        <v>2.6</v>
      </c>
      <c r="H34" s="237">
        <v>100.1</v>
      </c>
      <c r="I34" s="242">
        <v>96.1</v>
      </c>
      <c r="J34" s="242">
        <v>99.4</v>
      </c>
      <c r="K34" s="242">
        <v>9.5</v>
      </c>
      <c r="L34" s="242">
        <v>105.6</v>
      </c>
      <c r="M34" s="242">
        <v>99</v>
      </c>
      <c r="N34" s="236">
        <v>94.4</v>
      </c>
      <c r="O34" s="236">
        <v>95.8</v>
      </c>
      <c r="P34" s="236">
        <v>108.2</v>
      </c>
      <c r="Q34" s="237" t="s">
        <v>453</v>
      </c>
      <c r="R34" s="237">
        <v>103.1</v>
      </c>
      <c r="S34" s="237">
        <v>77.5</v>
      </c>
      <c r="T34" s="237">
        <v>103.6</v>
      </c>
      <c r="U34" s="236">
        <v>110.3</v>
      </c>
      <c r="V34" s="236">
        <v>101.7</v>
      </c>
      <c r="W34" s="236">
        <v>92.2</v>
      </c>
      <c r="X34" s="237">
        <v>104.1</v>
      </c>
    </row>
    <row r="35" spans="3:24" ht="23.65" customHeight="1" x14ac:dyDescent="0.15">
      <c r="C35" s="319"/>
      <c r="D35" s="221"/>
      <c r="E35" s="221" t="s">
        <v>474</v>
      </c>
      <c r="F35" s="241">
        <v>99.2</v>
      </c>
      <c r="G35" s="242">
        <v>1.5</v>
      </c>
      <c r="H35" s="237">
        <v>101.8</v>
      </c>
      <c r="I35" s="242">
        <v>101.3</v>
      </c>
      <c r="J35" s="242">
        <v>100.4</v>
      </c>
      <c r="K35" s="242">
        <v>5.2</v>
      </c>
      <c r="L35" s="242">
        <v>97.6</v>
      </c>
      <c r="M35" s="242">
        <v>103.1</v>
      </c>
      <c r="N35" s="236">
        <v>95.8</v>
      </c>
      <c r="O35" s="236">
        <v>99.9</v>
      </c>
      <c r="P35" s="237" t="s">
        <v>452</v>
      </c>
      <c r="Q35" s="237" t="s">
        <v>49</v>
      </c>
      <c r="R35" s="237">
        <v>96.9</v>
      </c>
      <c r="S35" s="237">
        <v>79.2</v>
      </c>
      <c r="T35" s="237">
        <v>100.5</v>
      </c>
      <c r="U35" s="236">
        <v>104.5</v>
      </c>
      <c r="V35" s="236">
        <v>99.3</v>
      </c>
      <c r="W35" s="236">
        <v>102.4</v>
      </c>
      <c r="X35" s="237">
        <v>106.3</v>
      </c>
    </row>
    <row r="36" spans="3:24" ht="23.65" customHeight="1" x14ac:dyDescent="0.15">
      <c r="C36" s="319"/>
      <c r="D36" s="221"/>
      <c r="E36" s="221" t="s">
        <v>477</v>
      </c>
      <c r="F36" s="241">
        <v>93.5</v>
      </c>
      <c r="G36" s="242">
        <v>4.4000000000000004</v>
      </c>
      <c r="H36" s="237">
        <v>101.4</v>
      </c>
      <c r="I36" s="242">
        <v>91.1</v>
      </c>
      <c r="J36" s="242">
        <v>92.7</v>
      </c>
      <c r="K36" s="242">
        <v>9.6999999999999993</v>
      </c>
      <c r="L36" s="242">
        <v>90.8</v>
      </c>
      <c r="M36" s="242">
        <v>97.2</v>
      </c>
      <c r="N36" s="236">
        <v>92.5</v>
      </c>
      <c r="O36" s="236">
        <v>100.4</v>
      </c>
      <c r="P36" s="237" t="s">
        <v>452</v>
      </c>
      <c r="Q36" s="237" t="s">
        <v>49</v>
      </c>
      <c r="R36" s="237">
        <v>91</v>
      </c>
      <c r="S36" s="237">
        <v>79.2</v>
      </c>
      <c r="T36" s="237">
        <v>98.3</v>
      </c>
      <c r="U36" s="236">
        <v>80.7</v>
      </c>
      <c r="V36" s="236">
        <v>96</v>
      </c>
      <c r="W36" s="236">
        <v>97.4</v>
      </c>
      <c r="X36" s="237">
        <v>102.7</v>
      </c>
    </row>
    <row r="37" spans="3:24" ht="23.65" customHeight="1" x14ac:dyDescent="0.15">
      <c r="C37" s="319"/>
      <c r="D37" s="221"/>
      <c r="E37" s="221" t="s">
        <v>479</v>
      </c>
      <c r="F37" s="241">
        <v>94.5</v>
      </c>
      <c r="G37" s="242">
        <v>-1.5</v>
      </c>
      <c r="H37" s="237">
        <v>105.4</v>
      </c>
      <c r="I37" s="242">
        <v>94.6</v>
      </c>
      <c r="J37" s="242">
        <v>96.7</v>
      </c>
      <c r="K37" s="242">
        <v>0.4</v>
      </c>
      <c r="L37" s="242">
        <v>95.9</v>
      </c>
      <c r="M37" s="242">
        <v>95.9</v>
      </c>
      <c r="N37" s="236">
        <v>92.6</v>
      </c>
      <c r="O37" s="236">
        <v>96.2</v>
      </c>
      <c r="P37" s="237">
        <v>91.4</v>
      </c>
      <c r="Q37" s="237" t="s">
        <v>453</v>
      </c>
      <c r="R37" s="237">
        <v>91.1</v>
      </c>
      <c r="S37" s="237">
        <v>69.099999999999994</v>
      </c>
      <c r="T37" s="237">
        <v>97.7</v>
      </c>
      <c r="U37" s="236">
        <v>91.8</v>
      </c>
      <c r="V37" s="236">
        <v>95</v>
      </c>
      <c r="W37" s="236">
        <v>99</v>
      </c>
      <c r="X37" s="237">
        <v>102.2</v>
      </c>
    </row>
    <row r="38" spans="3:24" ht="23.65" customHeight="1" x14ac:dyDescent="0.15">
      <c r="C38" s="319"/>
      <c r="D38" s="221"/>
      <c r="E38" s="221" t="s">
        <v>488</v>
      </c>
      <c r="F38" s="241">
        <v>97.2</v>
      </c>
      <c r="G38" s="242">
        <v>-1.5</v>
      </c>
      <c r="H38" s="237">
        <v>101.8</v>
      </c>
      <c r="I38" s="242">
        <v>101.3</v>
      </c>
      <c r="J38" s="242">
        <v>98.7</v>
      </c>
      <c r="K38" s="242">
        <v>2</v>
      </c>
      <c r="L38" s="242">
        <v>99.9</v>
      </c>
      <c r="M38" s="242">
        <v>101.8</v>
      </c>
      <c r="N38" s="236">
        <v>93.2</v>
      </c>
      <c r="O38" s="236">
        <v>97.6</v>
      </c>
      <c r="P38" s="237">
        <v>97.6</v>
      </c>
      <c r="Q38" s="237" t="s">
        <v>453</v>
      </c>
      <c r="R38" s="237">
        <v>95.6</v>
      </c>
      <c r="S38" s="237">
        <v>79</v>
      </c>
      <c r="T38" s="237">
        <v>103.2</v>
      </c>
      <c r="U38" s="236">
        <v>105.9</v>
      </c>
      <c r="V38" s="236">
        <v>96.8</v>
      </c>
      <c r="W38" s="236">
        <v>98.7</v>
      </c>
      <c r="X38" s="237">
        <v>97.5</v>
      </c>
    </row>
    <row r="39" spans="3:24" ht="23.65" customHeight="1" x14ac:dyDescent="0.15">
      <c r="C39" s="319"/>
      <c r="D39" s="221"/>
      <c r="E39" s="221" t="s">
        <v>490</v>
      </c>
      <c r="F39" s="241">
        <v>97.4</v>
      </c>
      <c r="G39" s="242">
        <v>-0.1</v>
      </c>
      <c r="H39" s="237">
        <v>103.7</v>
      </c>
      <c r="I39" s="242">
        <v>104.6</v>
      </c>
      <c r="J39" s="242">
        <v>100.2</v>
      </c>
      <c r="K39" s="242">
        <v>3</v>
      </c>
      <c r="L39" s="242">
        <v>96.5</v>
      </c>
      <c r="M39" s="242">
        <v>101.1</v>
      </c>
      <c r="N39" s="236">
        <v>94.2</v>
      </c>
      <c r="O39" s="236">
        <v>95.4</v>
      </c>
      <c r="P39" s="237">
        <v>97.2</v>
      </c>
      <c r="Q39" s="237" t="s">
        <v>453</v>
      </c>
      <c r="R39" s="237">
        <v>92.7</v>
      </c>
      <c r="S39" s="237">
        <v>86.2</v>
      </c>
      <c r="T39" s="237">
        <v>102.1</v>
      </c>
      <c r="U39" s="236">
        <v>101.4</v>
      </c>
      <c r="V39" s="236">
        <v>94.1</v>
      </c>
      <c r="W39" s="236">
        <v>101.8</v>
      </c>
      <c r="X39" s="237">
        <v>103.6</v>
      </c>
    </row>
    <row r="40" spans="3:24" ht="23.65" customHeight="1" x14ac:dyDescent="0.15">
      <c r="C40" s="319"/>
      <c r="D40" s="221"/>
      <c r="E40" s="221" t="s">
        <v>497</v>
      </c>
      <c r="F40" s="241">
        <v>97.5</v>
      </c>
      <c r="G40" s="242">
        <v>0.9</v>
      </c>
      <c r="H40" s="242">
        <v>103.3</v>
      </c>
      <c r="I40" s="242">
        <v>101.8</v>
      </c>
      <c r="J40" s="242">
        <v>99.4</v>
      </c>
      <c r="K40" s="242">
        <v>3</v>
      </c>
      <c r="L40" s="242">
        <v>96.1</v>
      </c>
      <c r="M40" s="242">
        <v>96.7</v>
      </c>
      <c r="N40" s="236">
        <v>95.7</v>
      </c>
      <c r="O40" s="236">
        <v>98</v>
      </c>
      <c r="P40" s="236">
        <v>103</v>
      </c>
      <c r="Q40" s="237" t="s">
        <v>484</v>
      </c>
      <c r="R40" s="237">
        <v>94.5</v>
      </c>
      <c r="S40" s="237">
        <v>84.7</v>
      </c>
      <c r="T40" s="237">
        <v>90.8</v>
      </c>
      <c r="U40" s="236">
        <v>95.7</v>
      </c>
      <c r="V40" s="236">
        <v>96.7</v>
      </c>
      <c r="W40" s="236">
        <v>99.7</v>
      </c>
      <c r="X40" s="237">
        <v>106.5</v>
      </c>
    </row>
    <row r="41" spans="3:24" ht="23.65" customHeight="1" thickBot="1" x14ac:dyDescent="0.2">
      <c r="C41" s="311"/>
      <c r="D41" s="482" t="s">
        <v>151</v>
      </c>
      <c r="E41" s="483"/>
      <c r="F41" s="317">
        <v>0.9</v>
      </c>
      <c r="G41" s="318" t="s">
        <v>49</v>
      </c>
      <c r="H41" s="318">
        <v>1.9</v>
      </c>
      <c r="I41" s="318">
        <v>3.5</v>
      </c>
      <c r="J41" s="318">
        <v>3</v>
      </c>
      <c r="K41" s="318" t="s">
        <v>49</v>
      </c>
      <c r="L41" s="318">
        <v>0.8</v>
      </c>
      <c r="M41" s="318">
        <v>-3.2</v>
      </c>
      <c r="N41" s="318">
        <v>3.6</v>
      </c>
      <c r="O41" s="318">
        <v>-3.1</v>
      </c>
      <c r="P41" s="318">
        <v>1.2</v>
      </c>
      <c r="Q41" s="318" t="s">
        <v>453</v>
      </c>
      <c r="R41" s="318">
        <v>-3.1</v>
      </c>
      <c r="S41" s="318">
        <v>13.4</v>
      </c>
      <c r="T41" s="318">
        <v>-12.8</v>
      </c>
      <c r="U41" s="318">
        <v>1.3</v>
      </c>
      <c r="V41" s="318">
        <v>-2.2999999999999998</v>
      </c>
      <c r="W41" s="318">
        <v>4.4000000000000004</v>
      </c>
      <c r="X41" s="318">
        <v>6.6</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390</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96.4</v>
      </c>
      <c r="G8" s="233">
        <v>-2</v>
      </c>
      <c r="H8" s="234" t="s">
        <v>453</v>
      </c>
      <c r="I8" s="233">
        <v>96.1</v>
      </c>
      <c r="J8" s="233">
        <v>98.3</v>
      </c>
      <c r="K8" s="233">
        <v>-2.1</v>
      </c>
      <c r="L8" s="233">
        <v>102</v>
      </c>
      <c r="M8" s="233">
        <v>100.7</v>
      </c>
      <c r="N8" s="233">
        <v>93.1</v>
      </c>
      <c r="O8" s="233">
        <v>97.9</v>
      </c>
      <c r="P8" s="233">
        <v>96.9</v>
      </c>
      <c r="Q8" s="234">
        <v>85.4</v>
      </c>
      <c r="R8" s="234">
        <v>93.9</v>
      </c>
      <c r="S8" s="234">
        <v>97.9</v>
      </c>
      <c r="T8" s="234">
        <v>100</v>
      </c>
      <c r="U8" s="233">
        <v>95.1</v>
      </c>
      <c r="V8" s="233">
        <v>95.8</v>
      </c>
      <c r="W8" s="233">
        <v>101.1</v>
      </c>
      <c r="X8" s="234">
        <v>89.5</v>
      </c>
    </row>
    <row r="9" spans="3:24" ht="23.65" customHeight="1" x14ac:dyDescent="0.15">
      <c r="C9" s="314"/>
      <c r="D9" s="217"/>
      <c r="E9" s="218" t="s">
        <v>435</v>
      </c>
      <c r="F9" s="235">
        <v>95.7</v>
      </c>
      <c r="G9" s="236">
        <v>-0.7</v>
      </c>
      <c r="H9" s="237">
        <v>96.7</v>
      </c>
      <c r="I9" s="236">
        <v>95.5</v>
      </c>
      <c r="J9" s="236">
        <v>97.2</v>
      </c>
      <c r="K9" s="236">
        <v>-1.1000000000000001</v>
      </c>
      <c r="L9" s="236">
        <v>99.3</v>
      </c>
      <c r="M9" s="236">
        <v>97.6</v>
      </c>
      <c r="N9" s="236">
        <v>96.1</v>
      </c>
      <c r="O9" s="236">
        <v>97.7</v>
      </c>
      <c r="P9" s="236">
        <v>100.8</v>
      </c>
      <c r="Q9" s="236">
        <v>83.5</v>
      </c>
      <c r="R9" s="236">
        <v>100.5</v>
      </c>
      <c r="S9" s="236">
        <v>89.3</v>
      </c>
      <c r="T9" s="236">
        <v>90.5</v>
      </c>
      <c r="U9" s="236">
        <v>91</v>
      </c>
      <c r="V9" s="236">
        <v>95.5</v>
      </c>
      <c r="W9" s="236">
        <v>99.4</v>
      </c>
      <c r="X9" s="237">
        <v>95</v>
      </c>
    </row>
    <row r="10" spans="3:24" ht="23.65" customHeight="1" x14ac:dyDescent="0.15">
      <c r="C10" s="314"/>
      <c r="D10" s="219"/>
      <c r="E10" s="220" t="s">
        <v>496</v>
      </c>
      <c r="F10" s="238">
        <v>94.9</v>
      </c>
      <c r="G10" s="239">
        <v>-0.8</v>
      </c>
      <c r="H10" s="239">
        <v>97.1</v>
      </c>
      <c r="I10" s="240">
        <v>94.4</v>
      </c>
      <c r="J10" s="239">
        <v>98</v>
      </c>
      <c r="K10" s="239">
        <v>0.8</v>
      </c>
      <c r="L10" s="239">
        <v>99</v>
      </c>
      <c r="M10" s="239">
        <v>101.9</v>
      </c>
      <c r="N10" s="239">
        <v>95.8</v>
      </c>
      <c r="O10" s="239">
        <v>95.4</v>
      </c>
      <c r="P10" s="239">
        <v>101.6</v>
      </c>
      <c r="Q10" s="240" t="s">
        <v>519</v>
      </c>
      <c r="R10" s="239">
        <v>100.1</v>
      </c>
      <c r="S10" s="239">
        <v>84</v>
      </c>
      <c r="T10" s="239">
        <v>85.9</v>
      </c>
      <c r="U10" s="239">
        <v>91.2</v>
      </c>
      <c r="V10" s="239">
        <v>94.7</v>
      </c>
      <c r="W10" s="239">
        <v>101.3</v>
      </c>
      <c r="X10" s="239">
        <v>94.7</v>
      </c>
    </row>
    <row r="11" spans="3:24" ht="23.65" customHeight="1" x14ac:dyDescent="0.15">
      <c r="C11" s="314" t="s">
        <v>159</v>
      </c>
      <c r="D11" s="221" t="s">
        <v>435</v>
      </c>
      <c r="E11" s="221" t="s">
        <v>155</v>
      </c>
      <c r="F11" s="235">
        <v>96.3</v>
      </c>
      <c r="G11" s="236">
        <v>-0.6</v>
      </c>
      <c r="H11" s="237">
        <v>95.1</v>
      </c>
      <c r="I11" s="236">
        <v>97</v>
      </c>
      <c r="J11" s="236">
        <v>98.7</v>
      </c>
      <c r="K11" s="236">
        <v>0.2</v>
      </c>
      <c r="L11" s="236">
        <v>98</v>
      </c>
      <c r="M11" s="236">
        <v>103</v>
      </c>
      <c r="N11" s="236">
        <v>99.5</v>
      </c>
      <c r="O11" s="236">
        <v>98.5</v>
      </c>
      <c r="P11" s="236">
        <v>105.7</v>
      </c>
      <c r="Q11" s="237">
        <v>80.099999999999994</v>
      </c>
      <c r="R11" s="237">
        <v>98.5</v>
      </c>
      <c r="S11" s="237">
        <v>87.2</v>
      </c>
      <c r="T11" s="237">
        <v>93.8</v>
      </c>
      <c r="U11" s="236">
        <v>89.7</v>
      </c>
      <c r="V11" s="236">
        <v>95.2</v>
      </c>
      <c r="W11" s="236">
        <v>102.3</v>
      </c>
      <c r="X11" s="237">
        <v>92.9</v>
      </c>
    </row>
    <row r="12" spans="3:24" ht="23.65" customHeight="1" x14ac:dyDescent="0.15">
      <c r="C12" s="314"/>
      <c r="D12" s="221" t="s">
        <v>496</v>
      </c>
      <c r="E12" s="221" t="s">
        <v>156</v>
      </c>
      <c r="F12" s="235">
        <v>89.1</v>
      </c>
      <c r="G12" s="236">
        <v>-2.9</v>
      </c>
      <c r="H12" s="237">
        <v>94.5</v>
      </c>
      <c r="I12" s="236">
        <v>85.6</v>
      </c>
      <c r="J12" s="236">
        <v>90.6</v>
      </c>
      <c r="K12" s="236">
        <v>-1.4</v>
      </c>
      <c r="L12" s="236">
        <v>91.6</v>
      </c>
      <c r="M12" s="236">
        <v>87</v>
      </c>
      <c r="N12" s="236">
        <v>94.9</v>
      </c>
      <c r="O12" s="236">
        <v>91.2</v>
      </c>
      <c r="P12" s="236">
        <v>99.7</v>
      </c>
      <c r="Q12" s="237" t="s">
        <v>453</v>
      </c>
      <c r="R12" s="237">
        <v>85.9</v>
      </c>
      <c r="S12" s="237">
        <v>76</v>
      </c>
      <c r="T12" s="237">
        <v>86.3</v>
      </c>
      <c r="U12" s="236">
        <v>76.7</v>
      </c>
      <c r="V12" s="236">
        <v>91.4</v>
      </c>
      <c r="W12" s="236">
        <v>99.9</v>
      </c>
      <c r="X12" s="237">
        <v>89.5</v>
      </c>
    </row>
    <row r="13" spans="3:24" ht="23.65" customHeight="1" x14ac:dyDescent="0.15">
      <c r="C13" s="314" t="s">
        <v>152</v>
      </c>
      <c r="D13" s="221"/>
      <c r="E13" s="221" t="s">
        <v>462</v>
      </c>
      <c r="F13" s="235">
        <v>90.8</v>
      </c>
      <c r="G13" s="236">
        <v>-4.4000000000000004</v>
      </c>
      <c r="H13" s="237">
        <v>93.4</v>
      </c>
      <c r="I13" s="236">
        <v>94.4</v>
      </c>
      <c r="J13" s="236">
        <v>96.4</v>
      </c>
      <c r="K13" s="236">
        <v>-3.8</v>
      </c>
      <c r="L13" s="236">
        <v>87.1</v>
      </c>
      <c r="M13" s="236">
        <v>90.3</v>
      </c>
      <c r="N13" s="236">
        <v>96</v>
      </c>
      <c r="O13" s="236">
        <v>90.7</v>
      </c>
      <c r="P13" s="236">
        <v>90.8</v>
      </c>
      <c r="Q13" s="237" t="s">
        <v>453</v>
      </c>
      <c r="R13" s="237">
        <v>96</v>
      </c>
      <c r="S13" s="237">
        <v>74.8</v>
      </c>
      <c r="T13" s="237">
        <v>77.599999999999994</v>
      </c>
      <c r="U13" s="236">
        <v>84.5</v>
      </c>
      <c r="V13" s="236">
        <v>89</v>
      </c>
      <c r="W13" s="236">
        <v>91.7</v>
      </c>
      <c r="X13" s="237">
        <v>90.5</v>
      </c>
    </row>
    <row r="14" spans="3:24" ht="23.65" customHeight="1" x14ac:dyDescent="0.15">
      <c r="C14" s="314"/>
      <c r="D14" s="221"/>
      <c r="E14" s="221" t="s">
        <v>465</v>
      </c>
      <c r="F14" s="235">
        <v>97.1</v>
      </c>
      <c r="G14" s="236">
        <v>-0.3</v>
      </c>
      <c r="H14" s="237">
        <v>97.4</v>
      </c>
      <c r="I14" s="236">
        <v>94.7</v>
      </c>
      <c r="J14" s="236">
        <v>100.5</v>
      </c>
      <c r="K14" s="236">
        <v>1.3</v>
      </c>
      <c r="L14" s="236">
        <v>105.5</v>
      </c>
      <c r="M14" s="236">
        <v>110.6</v>
      </c>
      <c r="N14" s="236">
        <v>98.5</v>
      </c>
      <c r="O14" s="236">
        <v>93.9</v>
      </c>
      <c r="P14" s="236">
        <v>106.7</v>
      </c>
      <c r="Q14" s="237" t="s">
        <v>453</v>
      </c>
      <c r="R14" s="237">
        <v>108</v>
      </c>
      <c r="S14" s="237">
        <v>82.5</v>
      </c>
      <c r="T14" s="237">
        <v>81.099999999999994</v>
      </c>
      <c r="U14" s="236">
        <v>99.6</v>
      </c>
      <c r="V14" s="236">
        <v>98.9</v>
      </c>
      <c r="W14" s="236">
        <v>100</v>
      </c>
      <c r="X14" s="237">
        <v>98</v>
      </c>
    </row>
    <row r="15" spans="3:24" ht="23.65" customHeight="1" x14ac:dyDescent="0.15">
      <c r="C15" s="314" t="s">
        <v>153</v>
      </c>
      <c r="D15" s="221"/>
      <c r="E15" s="221" t="s">
        <v>467</v>
      </c>
      <c r="F15" s="235">
        <v>98.8</v>
      </c>
      <c r="G15" s="236">
        <v>-0.2</v>
      </c>
      <c r="H15" s="237">
        <v>99.7</v>
      </c>
      <c r="I15" s="236">
        <v>96.2</v>
      </c>
      <c r="J15" s="236">
        <v>102.7</v>
      </c>
      <c r="K15" s="236">
        <v>0</v>
      </c>
      <c r="L15" s="236">
        <v>103.6</v>
      </c>
      <c r="M15" s="236">
        <v>111.6</v>
      </c>
      <c r="N15" s="236">
        <v>100.3</v>
      </c>
      <c r="O15" s="236">
        <v>98.3</v>
      </c>
      <c r="P15" s="236">
        <v>108.6</v>
      </c>
      <c r="Q15" s="237" t="s">
        <v>453</v>
      </c>
      <c r="R15" s="237">
        <v>106.4</v>
      </c>
      <c r="S15" s="237">
        <v>81.599999999999994</v>
      </c>
      <c r="T15" s="237">
        <v>88.3</v>
      </c>
      <c r="U15" s="236">
        <v>99.6</v>
      </c>
      <c r="V15" s="236">
        <v>99</v>
      </c>
      <c r="W15" s="236">
        <v>108.2</v>
      </c>
      <c r="X15" s="237">
        <v>98.2</v>
      </c>
    </row>
    <row r="16" spans="3:24" ht="23.65" customHeight="1" x14ac:dyDescent="0.15">
      <c r="C16" s="314"/>
      <c r="D16" s="221"/>
      <c r="E16" s="221" t="s">
        <v>471</v>
      </c>
      <c r="F16" s="235">
        <v>90.8</v>
      </c>
      <c r="G16" s="236">
        <v>1.6</v>
      </c>
      <c r="H16" s="237">
        <v>93.4</v>
      </c>
      <c r="I16" s="236">
        <v>88.8</v>
      </c>
      <c r="J16" s="236">
        <v>90.8</v>
      </c>
      <c r="K16" s="236">
        <v>3.5</v>
      </c>
      <c r="L16" s="236">
        <v>90</v>
      </c>
      <c r="M16" s="236">
        <v>98.8</v>
      </c>
      <c r="N16" s="236">
        <v>92.9</v>
      </c>
      <c r="O16" s="236">
        <v>93.5</v>
      </c>
      <c r="P16" s="236">
        <v>94.3</v>
      </c>
      <c r="Q16" s="237" t="s">
        <v>453</v>
      </c>
      <c r="R16" s="237">
        <v>90.2</v>
      </c>
      <c r="S16" s="237">
        <v>81.3</v>
      </c>
      <c r="T16" s="237">
        <v>86.6</v>
      </c>
      <c r="U16" s="236">
        <v>89.4</v>
      </c>
      <c r="V16" s="236">
        <v>90.9</v>
      </c>
      <c r="W16" s="236">
        <v>98.1</v>
      </c>
      <c r="X16" s="237">
        <v>89.8</v>
      </c>
    </row>
    <row r="17" spans="1:24" ht="23.65" customHeight="1" x14ac:dyDescent="0.15">
      <c r="C17" s="314" t="s">
        <v>154</v>
      </c>
      <c r="D17" s="221"/>
      <c r="E17" s="221" t="s">
        <v>473</v>
      </c>
      <c r="F17" s="235">
        <v>98.1</v>
      </c>
      <c r="G17" s="236">
        <v>-1.7</v>
      </c>
      <c r="H17" s="237">
        <v>96.9</v>
      </c>
      <c r="I17" s="236">
        <v>98.8</v>
      </c>
      <c r="J17" s="236">
        <v>101.8</v>
      </c>
      <c r="K17" s="236">
        <v>4.5999999999999996</v>
      </c>
      <c r="L17" s="236">
        <v>108.5</v>
      </c>
      <c r="M17" s="236">
        <v>104.1</v>
      </c>
      <c r="N17" s="236">
        <v>95.6</v>
      </c>
      <c r="O17" s="236">
        <v>96.6</v>
      </c>
      <c r="P17" s="236">
        <v>111.5</v>
      </c>
      <c r="Q17" s="237" t="s">
        <v>453</v>
      </c>
      <c r="R17" s="237">
        <v>106.2</v>
      </c>
      <c r="S17" s="237">
        <v>80.900000000000006</v>
      </c>
      <c r="T17" s="237">
        <v>91.3</v>
      </c>
      <c r="U17" s="236">
        <v>102.9</v>
      </c>
      <c r="V17" s="236">
        <v>98.1</v>
      </c>
      <c r="W17" s="236">
        <v>101.9</v>
      </c>
      <c r="X17" s="237">
        <v>97</v>
      </c>
    </row>
    <row r="18" spans="1:24" ht="23.65" customHeight="1" x14ac:dyDescent="0.15">
      <c r="C18" s="314"/>
      <c r="D18" s="221"/>
      <c r="E18" s="221" t="s">
        <v>474</v>
      </c>
      <c r="F18" s="235">
        <v>97.8</v>
      </c>
      <c r="G18" s="236">
        <v>-1.3</v>
      </c>
      <c r="H18" s="237">
        <v>98.3</v>
      </c>
      <c r="I18" s="236">
        <v>97</v>
      </c>
      <c r="J18" s="236">
        <v>101.4</v>
      </c>
      <c r="K18" s="236">
        <v>0</v>
      </c>
      <c r="L18" s="236">
        <v>100.2</v>
      </c>
      <c r="M18" s="236">
        <v>107.8</v>
      </c>
      <c r="N18" s="236">
        <v>95.1</v>
      </c>
      <c r="O18" s="236">
        <v>101.2</v>
      </c>
      <c r="P18" s="236">
        <v>103.3</v>
      </c>
      <c r="Q18" s="237" t="s">
        <v>453</v>
      </c>
      <c r="R18" s="237">
        <v>102.4</v>
      </c>
      <c r="S18" s="237">
        <v>86.2</v>
      </c>
      <c r="T18" s="237">
        <v>89.8</v>
      </c>
      <c r="U18" s="236">
        <v>95.5</v>
      </c>
      <c r="V18" s="236">
        <v>96.4</v>
      </c>
      <c r="W18" s="236">
        <v>101.7</v>
      </c>
      <c r="X18" s="237">
        <v>97.5</v>
      </c>
    </row>
    <row r="19" spans="1:24" ht="23.65" customHeight="1" x14ac:dyDescent="0.15">
      <c r="C19" s="314"/>
      <c r="D19" s="221"/>
      <c r="E19" s="221" t="s">
        <v>477</v>
      </c>
      <c r="F19" s="235">
        <v>90.8</v>
      </c>
      <c r="G19" s="236">
        <v>1</v>
      </c>
      <c r="H19" s="237">
        <v>98.3</v>
      </c>
      <c r="I19" s="236">
        <v>88</v>
      </c>
      <c r="J19" s="236">
        <v>92.4</v>
      </c>
      <c r="K19" s="236">
        <v>7.1</v>
      </c>
      <c r="L19" s="236">
        <v>95.1</v>
      </c>
      <c r="M19" s="236">
        <v>101.6</v>
      </c>
      <c r="N19" s="236">
        <v>93.9</v>
      </c>
      <c r="O19" s="236">
        <v>92.6</v>
      </c>
      <c r="P19" s="236">
        <v>98</v>
      </c>
      <c r="Q19" s="237" t="s">
        <v>453</v>
      </c>
      <c r="R19" s="237">
        <v>96.5</v>
      </c>
      <c r="S19" s="237">
        <v>82.6</v>
      </c>
      <c r="T19" s="237">
        <v>84.2</v>
      </c>
      <c r="U19" s="236">
        <v>76.400000000000006</v>
      </c>
      <c r="V19" s="236">
        <v>92.5</v>
      </c>
      <c r="W19" s="236">
        <v>102.3</v>
      </c>
      <c r="X19" s="237">
        <v>93.2</v>
      </c>
    </row>
    <row r="20" spans="1:24" ht="23.65" customHeight="1" x14ac:dyDescent="0.15">
      <c r="C20" s="314"/>
      <c r="D20" s="221"/>
      <c r="E20" s="221" t="s">
        <v>479</v>
      </c>
      <c r="F20" s="235">
        <v>94.6</v>
      </c>
      <c r="G20" s="236">
        <v>-2.1</v>
      </c>
      <c r="H20" s="237">
        <v>99.1</v>
      </c>
      <c r="I20" s="236">
        <v>95.3</v>
      </c>
      <c r="J20" s="236">
        <v>98.2</v>
      </c>
      <c r="K20" s="236">
        <v>-1.7</v>
      </c>
      <c r="L20" s="236">
        <v>98.6</v>
      </c>
      <c r="M20" s="236">
        <v>99.3</v>
      </c>
      <c r="N20" s="236">
        <v>95.1</v>
      </c>
      <c r="O20" s="236">
        <v>97.2</v>
      </c>
      <c r="P20" s="236">
        <v>97.8</v>
      </c>
      <c r="Q20" s="237" t="s">
        <v>453</v>
      </c>
      <c r="R20" s="237">
        <v>99</v>
      </c>
      <c r="S20" s="237">
        <v>81.3</v>
      </c>
      <c r="T20" s="237">
        <v>84.8</v>
      </c>
      <c r="U20" s="236">
        <v>90</v>
      </c>
      <c r="V20" s="236">
        <v>93.8</v>
      </c>
      <c r="W20" s="236">
        <v>100.7</v>
      </c>
      <c r="X20" s="237">
        <v>94.6</v>
      </c>
    </row>
    <row r="21" spans="1:24" ht="23.65" customHeight="1" x14ac:dyDescent="0.15">
      <c r="A21" s="422">
        <v>13</v>
      </c>
      <c r="C21" s="314"/>
      <c r="D21" s="221"/>
      <c r="E21" s="221" t="s">
        <v>488</v>
      </c>
      <c r="F21" s="235">
        <v>96.8</v>
      </c>
      <c r="G21" s="236">
        <v>-1.2</v>
      </c>
      <c r="H21" s="237">
        <v>97.1</v>
      </c>
      <c r="I21" s="236">
        <v>96.9</v>
      </c>
      <c r="J21" s="236">
        <v>100.1</v>
      </c>
      <c r="K21" s="236">
        <v>-0.8</v>
      </c>
      <c r="L21" s="236">
        <v>106</v>
      </c>
      <c r="M21" s="236">
        <v>106.1</v>
      </c>
      <c r="N21" s="236">
        <v>95.5</v>
      </c>
      <c r="O21" s="236">
        <v>95.9</v>
      </c>
      <c r="P21" s="236">
        <v>102.1</v>
      </c>
      <c r="Q21" s="237" t="s">
        <v>453</v>
      </c>
      <c r="R21" s="237">
        <v>104.2</v>
      </c>
      <c r="S21" s="237">
        <v>91.3</v>
      </c>
      <c r="T21" s="237">
        <v>88.1</v>
      </c>
      <c r="U21" s="236">
        <v>96.9</v>
      </c>
      <c r="V21" s="236">
        <v>96.3</v>
      </c>
      <c r="W21" s="236">
        <v>102.3</v>
      </c>
      <c r="X21" s="237">
        <v>94.8</v>
      </c>
    </row>
    <row r="22" spans="1:24" ht="23.65" customHeight="1" x14ac:dyDescent="0.15">
      <c r="C22" s="314"/>
      <c r="D22" s="221"/>
      <c r="E22" s="221" t="s">
        <v>490</v>
      </c>
      <c r="F22" s="235">
        <v>97.3</v>
      </c>
      <c r="G22" s="236">
        <v>0.7</v>
      </c>
      <c r="H22" s="237">
        <v>97.9</v>
      </c>
      <c r="I22" s="236">
        <v>101.3</v>
      </c>
      <c r="J22" s="236">
        <v>100.9</v>
      </c>
      <c r="K22" s="236">
        <v>0.2</v>
      </c>
      <c r="L22" s="236">
        <v>101.3</v>
      </c>
      <c r="M22" s="236">
        <v>105.8</v>
      </c>
      <c r="N22" s="236">
        <v>95.5</v>
      </c>
      <c r="O22" s="236">
        <v>96.8</v>
      </c>
      <c r="P22" s="236">
        <v>98.3</v>
      </c>
      <c r="Q22" s="237" t="s">
        <v>453</v>
      </c>
      <c r="R22" s="237">
        <v>103.7</v>
      </c>
      <c r="S22" s="237">
        <v>96.8</v>
      </c>
      <c r="T22" s="237">
        <v>88.6</v>
      </c>
      <c r="U22" s="236">
        <v>93.9</v>
      </c>
      <c r="V22" s="236">
        <v>94.6</v>
      </c>
      <c r="W22" s="236">
        <v>102</v>
      </c>
      <c r="X22" s="237">
        <v>96.4</v>
      </c>
    </row>
    <row r="23" spans="1:24" ht="23.65" customHeight="1" x14ac:dyDescent="0.15">
      <c r="C23" s="314"/>
      <c r="D23" s="221"/>
      <c r="E23" s="221" t="s">
        <v>497</v>
      </c>
      <c r="F23" s="235">
        <v>96.3</v>
      </c>
      <c r="G23" s="236">
        <v>0</v>
      </c>
      <c r="H23" s="237">
        <v>98.6</v>
      </c>
      <c r="I23" s="236">
        <v>95.3</v>
      </c>
      <c r="J23" s="236">
        <v>100.3</v>
      </c>
      <c r="K23" s="236">
        <v>1.6</v>
      </c>
      <c r="L23" s="236">
        <v>100.7</v>
      </c>
      <c r="M23" s="236">
        <v>100.3</v>
      </c>
      <c r="N23" s="236">
        <v>95.9</v>
      </c>
      <c r="O23" s="236">
        <v>96.7</v>
      </c>
      <c r="P23" s="236">
        <v>107.8</v>
      </c>
      <c r="Q23" s="237" t="s">
        <v>453</v>
      </c>
      <c r="R23" s="237">
        <v>102.6</v>
      </c>
      <c r="S23" s="237">
        <v>92.5</v>
      </c>
      <c r="T23" s="237">
        <v>83.5</v>
      </c>
      <c r="U23" s="236">
        <v>89.2</v>
      </c>
      <c r="V23" s="236">
        <v>95.3</v>
      </c>
      <c r="W23" s="236">
        <v>106.4</v>
      </c>
      <c r="X23" s="237">
        <v>97.4</v>
      </c>
    </row>
    <row r="24" spans="1:24" ht="23.65" customHeight="1" thickBot="1" x14ac:dyDescent="0.2">
      <c r="C24" s="316"/>
      <c r="D24" s="482" t="s">
        <v>151</v>
      </c>
      <c r="E24" s="483"/>
      <c r="F24" s="317">
        <v>0</v>
      </c>
      <c r="G24" s="318" t="s">
        <v>49</v>
      </c>
      <c r="H24" s="318">
        <v>3.7</v>
      </c>
      <c r="I24" s="318">
        <v>-1.8</v>
      </c>
      <c r="J24" s="318">
        <v>1.6</v>
      </c>
      <c r="K24" s="318" t="s">
        <v>49</v>
      </c>
      <c r="L24" s="318">
        <v>2.8</v>
      </c>
      <c r="M24" s="318">
        <v>-2.6</v>
      </c>
      <c r="N24" s="318">
        <v>-3.6</v>
      </c>
      <c r="O24" s="318">
        <v>-1.8</v>
      </c>
      <c r="P24" s="318">
        <v>2</v>
      </c>
      <c r="Q24" s="318" t="s">
        <v>453</v>
      </c>
      <c r="R24" s="318">
        <v>4.2</v>
      </c>
      <c r="S24" s="318">
        <v>6.1</v>
      </c>
      <c r="T24" s="318">
        <v>-11</v>
      </c>
      <c r="U24" s="318">
        <v>-0.6</v>
      </c>
      <c r="V24" s="318">
        <v>0.1</v>
      </c>
      <c r="W24" s="318">
        <v>4</v>
      </c>
      <c r="X24" s="318">
        <v>4.8</v>
      </c>
    </row>
    <row r="25" spans="1:24" ht="23.65" customHeight="1" thickTop="1" x14ac:dyDescent="0.15">
      <c r="C25" s="309"/>
      <c r="D25" s="215" t="s">
        <v>434</v>
      </c>
      <c r="E25" s="216" t="s">
        <v>157</v>
      </c>
      <c r="F25" s="232">
        <v>98.1</v>
      </c>
      <c r="G25" s="233">
        <v>-0.8</v>
      </c>
      <c r="H25" s="234" t="s">
        <v>453</v>
      </c>
      <c r="I25" s="233">
        <v>95.8</v>
      </c>
      <c r="J25" s="233">
        <v>98.8</v>
      </c>
      <c r="K25" s="233">
        <v>-1</v>
      </c>
      <c r="L25" s="233">
        <v>100.3</v>
      </c>
      <c r="M25" s="233">
        <v>101</v>
      </c>
      <c r="N25" s="234">
        <v>91.6</v>
      </c>
      <c r="O25" s="234">
        <v>100</v>
      </c>
      <c r="P25" s="234">
        <v>96.3</v>
      </c>
      <c r="Q25" s="234">
        <v>96.2</v>
      </c>
      <c r="R25" s="234">
        <v>96</v>
      </c>
      <c r="S25" s="234">
        <v>93.4</v>
      </c>
      <c r="T25" s="234">
        <v>114.1</v>
      </c>
      <c r="U25" s="234">
        <v>99.9</v>
      </c>
      <c r="V25" s="234">
        <v>100.4</v>
      </c>
      <c r="W25" s="234">
        <v>98.2</v>
      </c>
      <c r="X25" s="234">
        <v>93.2</v>
      </c>
    </row>
    <row r="26" spans="1:24" ht="23.65" customHeight="1" x14ac:dyDescent="0.15">
      <c r="C26" s="319"/>
      <c r="D26" s="217"/>
      <c r="E26" s="218" t="s">
        <v>435</v>
      </c>
      <c r="F26" s="235">
        <v>96.5</v>
      </c>
      <c r="G26" s="236">
        <v>-1.6</v>
      </c>
      <c r="H26" s="237">
        <v>106.4</v>
      </c>
      <c r="I26" s="236">
        <v>93.8</v>
      </c>
      <c r="J26" s="236">
        <v>97.2</v>
      </c>
      <c r="K26" s="236">
        <v>-1.6</v>
      </c>
      <c r="L26" s="236">
        <v>100.5</v>
      </c>
      <c r="M26" s="236">
        <v>98</v>
      </c>
      <c r="N26" s="236">
        <v>90.3</v>
      </c>
      <c r="O26" s="236">
        <v>101</v>
      </c>
      <c r="P26" s="236">
        <v>99.4</v>
      </c>
      <c r="Q26" s="237" t="s">
        <v>453</v>
      </c>
      <c r="R26" s="237">
        <v>101</v>
      </c>
      <c r="S26" s="237">
        <v>72.900000000000006</v>
      </c>
      <c r="T26" s="237">
        <v>99.3</v>
      </c>
      <c r="U26" s="236">
        <v>97.8</v>
      </c>
      <c r="V26" s="236">
        <v>97.9</v>
      </c>
      <c r="W26" s="236">
        <v>97.1</v>
      </c>
      <c r="X26" s="237">
        <v>96.8</v>
      </c>
    </row>
    <row r="27" spans="1:24" ht="23.65" customHeight="1" x14ac:dyDescent="0.15">
      <c r="C27" s="319"/>
      <c r="D27" s="219"/>
      <c r="E27" s="220" t="s">
        <v>496</v>
      </c>
      <c r="F27" s="238">
        <v>96.5</v>
      </c>
      <c r="G27" s="239">
        <v>0</v>
      </c>
      <c r="H27" s="239">
        <v>106.7</v>
      </c>
      <c r="I27" s="240">
        <v>93.6</v>
      </c>
      <c r="J27" s="239">
        <v>97.9</v>
      </c>
      <c r="K27" s="239">
        <v>0.7</v>
      </c>
      <c r="L27" s="239">
        <v>100.4</v>
      </c>
      <c r="M27" s="239">
        <v>103.1</v>
      </c>
      <c r="N27" s="239">
        <v>93.1</v>
      </c>
      <c r="O27" s="239">
        <v>99.6</v>
      </c>
      <c r="P27" s="239">
        <v>98.2</v>
      </c>
      <c r="Q27" s="240" t="s">
        <v>453</v>
      </c>
      <c r="R27" s="239">
        <v>101</v>
      </c>
      <c r="S27" s="240">
        <v>76.3</v>
      </c>
      <c r="T27" s="240">
        <v>97.6</v>
      </c>
      <c r="U27" s="240">
        <v>99.3</v>
      </c>
      <c r="V27" s="240">
        <v>96</v>
      </c>
      <c r="W27" s="239">
        <v>98.6</v>
      </c>
      <c r="X27" s="239">
        <v>98.4</v>
      </c>
    </row>
    <row r="28" spans="1:24" ht="23.65" customHeight="1" x14ac:dyDescent="0.15">
      <c r="C28" s="314" t="s">
        <v>158</v>
      </c>
      <c r="D28" s="221" t="s">
        <v>435</v>
      </c>
      <c r="E28" s="221" t="s">
        <v>155</v>
      </c>
      <c r="F28" s="241">
        <v>96.9</v>
      </c>
      <c r="G28" s="242">
        <v>-2.1</v>
      </c>
      <c r="H28" s="237">
        <v>104.5</v>
      </c>
      <c r="I28" s="242">
        <v>91</v>
      </c>
      <c r="J28" s="242">
        <v>97.9</v>
      </c>
      <c r="K28" s="242">
        <v>-2.2999999999999998</v>
      </c>
      <c r="L28" s="242">
        <v>98.8</v>
      </c>
      <c r="M28" s="242">
        <v>103.4</v>
      </c>
      <c r="N28" s="236">
        <v>90.6</v>
      </c>
      <c r="O28" s="236">
        <v>102.2</v>
      </c>
      <c r="P28" s="236">
        <v>103.7</v>
      </c>
      <c r="Q28" s="237" t="s">
        <v>453</v>
      </c>
      <c r="R28" s="237">
        <v>101.7</v>
      </c>
      <c r="S28" s="237">
        <v>75.400000000000006</v>
      </c>
      <c r="T28" s="237">
        <v>102.7</v>
      </c>
      <c r="U28" s="236">
        <v>95.6</v>
      </c>
      <c r="V28" s="236">
        <v>98.9</v>
      </c>
      <c r="W28" s="236">
        <v>95.6</v>
      </c>
      <c r="X28" s="237">
        <v>96</v>
      </c>
    </row>
    <row r="29" spans="1:24" ht="23.65" customHeight="1" x14ac:dyDescent="0.15">
      <c r="C29" s="314"/>
      <c r="D29" s="221" t="s">
        <v>496</v>
      </c>
      <c r="E29" s="221" t="s">
        <v>156</v>
      </c>
      <c r="F29" s="241">
        <v>91.9</v>
      </c>
      <c r="G29" s="242">
        <v>-0.3</v>
      </c>
      <c r="H29" s="237">
        <v>104</v>
      </c>
      <c r="I29" s="242">
        <v>89.6</v>
      </c>
      <c r="J29" s="242">
        <v>90.8</v>
      </c>
      <c r="K29" s="242">
        <v>-1.9</v>
      </c>
      <c r="L29" s="242">
        <v>93.7</v>
      </c>
      <c r="M29" s="242">
        <v>97.7</v>
      </c>
      <c r="N29" s="236">
        <v>90.1</v>
      </c>
      <c r="O29" s="236">
        <v>98.5</v>
      </c>
      <c r="P29" s="236">
        <v>89.8</v>
      </c>
      <c r="Q29" s="237" t="s">
        <v>453</v>
      </c>
      <c r="R29" s="237">
        <v>96.7</v>
      </c>
      <c r="S29" s="237">
        <v>71.7</v>
      </c>
      <c r="T29" s="237">
        <v>87.9</v>
      </c>
      <c r="U29" s="236">
        <v>84.2</v>
      </c>
      <c r="V29" s="236">
        <v>94</v>
      </c>
      <c r="W29" s="236">
        <v>101</v>
      </c>
      <c r="X29" s="237">
        <v>95.4</v>
      </c>
    </row>
    <row r="30" spans="1:24" ht="23.65" customHeight="1" x14ac:dyDescent="0.15">
      <c r="C30" s="314" t="s">
        <v>152</v>
      </c>
      <c r="D30" s="221"/>
      <c r="E30" s="221" t="s">
        <v>462</v>
      </c>
      <c r="F30" s="241">
        <v>91.9</v>
      </c>
      <c r="G30" s="242">
        <v>-4.0999999999999996</v>
      </c>
      <c r="H30" s="237">
        <v>102.7</v>
      </c>
      <c r="I30" s="242">
        <v>89.4</v>
      </c>
      <c r="J30" s="242">
        <v>95.9</v>
      </c>
      <c r="K30" s="242">
        <v>-4.3</v>
      </c>
      <c r="L30" s="242">
        <v>87.6</v>
      </c>
      <c r="M30" s="242">
        <v>90.6</v>
      </c>
      <c r="N30" s="236">
        <v>91.7</v>
      </c>
      <c r="O30" s="236">
        <v>95.3</v>
      </c>
      <c r="P30" s="236">
        <v>86.7</v>
      </c>
      <c r="Q30" s="237" t="s">
        <v>453</v>
      </c>
      <c r="R30" s="237">
        <v>89.4</v>
      </c>
      <c r="S30" s="237">
        <v>68.099999999999994</v>
      </c>
      <c r="T30" s="237">
        <v>86.4</v>
      </c>
      <c r="U30" s="236">
        <v>91.3</v>
      </c>
      <c r="V30" s="236">
        <v>90.3</v>
      </c>
      <c r="W30" s="236">
        <v>91.5</v>
      </c>
      <c r="X30" s="237">
        <v>93.9</v>
      </c>
    </row>
    <row r="31" spans="1:24" ht="23.65" customHeight="1" x14ac:dyDescent="0.15">
      <c r="C31" s="314"/>
      <c r="D31" s="221"/>
      <c r="E31" s="221" t="s">
        <v>465</v>
      </c>
      <c r="F31" s="241">
        <v>99.6</v>
      </c>
      <c r="G31" s="242">
        <v>2.5</v>
      </c>
      <c r="H31" s="237">
        <v>107.1</v>
      </c>
      <c r="I31" s="242">
        <v>95.3</v>
      </c>
      <c r="J31" s="242">
        <v>100.1</v>
      </c>
      <c r="K31" s="242">
        <v>0.8</v>
      </c>
      <c r="L31" s="242">
        <v>113</v>
      </c>
      <c r="M31" s="242">
        <v>111.1</v>
      </c>
      <c r="N31" s="236">
        <v>94</v>
      </c>
      <c r="O31" s="236">
        <v>98.6</v>
      </c>
      <c r="P31" s="236">
        <v>99.6</v>
      </c>
      <c r="Q31" s="237" t="s">
        <v>453</v>
      </c>
      <c r="R31" s="237">
        <v>115.5</v>
      </c>
      <c r="S31" s="237">
        <v>71.2</v>
      </c>
      <c r="T31" s="237">
        <v>102.3</v>
      </c>
      <c r="U31" s="236">
        <v>110.2</v>
      </c>
      <c r="V31" s="236">
        <v>100.9</v>
      </c>
      <c r="W31" s="236">
        <v>91.3</v>
      </c>
      <c r="X31" s="237">
        <v>103.6</v>
      </c>
    </row>
    <row r="32" spans="1:24" ht="23.65" customHeight="1" x14ac:dyDescent="0.15">
      <c r="C32" s="314" t="s">
        <v>153</v>
      </c>
      <c r="D32" s="221"/>
      <c r="E32" s="221" t="s">
        <v>467</v>
      </c>
      <c r="F32" s="241">
        <v>100.8</v>
      </c>
      <c r="G32" s="242">
        <v>1.1000000000000001</v>
      </c>
      <c r="H32" s="237">
        <v>109.6</v>
      </c>
      <c r="I32" s="242">
        <v>95.8</v>
      </c>
      <c r="J32" s="242">
        <v>102.8</v>
      </c>
      <c r="K32" s="242">
        <v>-0.4</v>
      </c>
      <c r="L32" s="242">
        <v>109</v>
      </c>
      <c r="M32" s="242">
        <v>112</v>
      </c>
      <c r="N32" s="236">
        <v>98.1</v>
      </c>
      <c r="O32" s="236">
        <v>100.9</v>
      </c>
      <c r="P32" s="236">
        <v>107.8</v>
      </c>
      <c r="Q32" s="237" t="s">
        <v>453</v>
      </c>
      <c r="R32" s="237">
        <v>106.8</v>
      </c>
      <c r="S32" s="237">
        <v>73.099999999999994</v>
      </c>
      <c r="T32" s="237">
        <v>94.6</v>
      </c>
      <c r="U32" s="236">
        <v>110.9</v>
      </c>
      <c r="V32" s="236">
        <v>100.3</v>
      </c>
      <c r="W32" s="236">
        <v>107.5</v>
      </c>
      <c r="X32" s="237">
        <v>101.8</v>
      </c>
    </row>
    <row r="33" spans="3:24" ht="23.65" customHeight="1" x14ac:dyDescent="0.15">
      <c r="C33" s="314"/>
      <c r="D33" s="221"/>
      <c r="E33" s="221" t="s">
        <v>471</v>
      </c>
      <c r="F33" s="241">
        <v>92.7</v>
      </c>
      <c r="G33" s="242">
        <v>3.3</v>
      </c>
      <c r="H33" s="237">
        <v>102.7</v>
      </c>
      <c r="I33" s="242">
        <v>91.7</v>
      </c>
      <c r="J33" s="242">
        <v>90.3</v>
      </c>
      <c r="K33" s="242">
        <v>3.1</v>
      </c>
      <c r="L33" s="242">
        <v>92.5</v>
      </c>
      <c r="M33" s="242">
        <v>99.2</v>
      </c>
      <c r="N33" s="236">
        <v>90.4</v>
      </c>
      <c r="O33" s="236">
        <v>97.8</v>
      </c>
      <c r="P33" s="236">
        <v>89.7</v>
      </c>
      <c r="Q33" s="237" t="s">
        <v>453</v>
      </c>
      <c r="R33" s="237">
        <v>97.3</v>
      </c>
      <c r="S33" s="237">
        <v>77.8</v>
      </c>
      <c r="T33" s="237">
        <v>102.2</v>
      </c>
      <c r="U33" s="236">
        <v>98.6</v>
      </c>
      <c r="V33" s="236">
        <v>92.8</v>
      </c>
      <c r="W33" s="236">
        <v>99.7</v>
      </c>
      <c r="X33" s="237">
        <v>93.2</v>
      </c>
    </row>
    <row r="34" spans="3:24" ht="23.65" customHeight="1" x14ac:dyDescent="0.15">
      <c r="C34" s="314" t="s">
        <v>154</v>
      </c>
      <c r="D34" s="221"/>
      <c r="E34" s="221" t="s">
        <v>473</v>
      </c>
      <c r="F34" s="241">
        <v>99.7</v>
      </c>
      <c r="G34" s="242">
        <v>0.9</v>
      </c>
      <c r="H34" s="237">
        <v>106.6</v>
      </c>
      <c r="I34" s="242">
        <v>93.8</v>
      </c>
      <c r="J34" s="242">
        <v>101.1</v>
      </c>
      <c r="K34" s="242">
        <v>5.0999999999999996</v>
      </c>
      <c r="L34" s="242">
        <v>110.5</v>
      </c>
      <c r="M34" s="242">
        <v>104.5</v>
      </c>
      <c r="N34" s="236">
        <v>93.6</v>
      </c>
      <c r="O34" s="236">
        <v>99.1</v>
      </c>
      <c r="P34" s="236">
        <v>110.4</v>
      </c>
      <c r="Q34" s="237" t="s">
        <v>453</v>
      </c>
      <c r="R34" s="237">
        <v>109.3</v>
      </c>
      <c r="S34" s="237">
        <v>78.2</v>
      </c>
      <c r="T34" s="237">
        <v>103.4</v>
      </c>
      <c r="U34" s="236">
        <v>113</v>
      </c>
      <c r="V34" s="236">
        <v>100.3</v>
      </c>
      <c r="W34" s="236">
        <v>92.9</v>
      </c>
      <c r="X34" s="237">
        <v>100.4</v>
      </c>
    </row>
    <row r="35" spans="3:24" ht="23.65" customHeight="1" x14ac:dyDescent="0.15">
      <c r="C35" s="319"/>
      <c r="D35" s="221"/>
      <c r="E35" s="221" t="s">
        <v>474</v>
      </c>
      <c r="F35" s="241">
        <v>99.5</v>
      </c>
      <c r="G35" s="242">
        <v>-0.6</v>
      </c>
      <c r="H35" s="237">
        <v>108.1</v>
      </c>
      <c r="I35" s="242">
        <v>97.9</v>
      </c>
      <c r="J35" s="242">
        <v>101.4</v>
      </c>
      <c r="K35" s="242">
        <v>0.3</v>
      </c>
      <c r="L35" s="242">
        <v>100.9</v>
      </c>
      <c r="M35" s="242">
        <v>108.2</v>
      </c>
      <c r="N35" s="236">
        <v>94.3</v>
      </c>
      <c r="O35" s="236">
        <v>102.9</v>
      </c>
      <c r="P35" s="237" t="s">
        <v>452</v>
      </c>
      <c r="Q35" s="237" t="s">
        <v>49</v>
      </c>
      <c r="R35" s="237">
        <v>102.9</v>
      </c>
      <c r="S35" s="237">
        <v>78.7</v>
      </c>
      <c r="T35" s="237">
        <v>101.4</v>
      </c>
      <c r="U35" s="236">
        <v>104.7</v>
      </c>
      <c r="V35" s="236">
        <v>98</v>
      </c>
      <c r="W35" s="236">
        <v>102</v>
      </c>
      <c r="X35" s="237">
        <v>100.9</v>
      </c>
    </row>
    <row r="36" spans="3:24" ht="23.65" customHeight="1" x14ac:dyDescent="0.15">
      <c r="C36" s="319"/>
      <c r="D36" s="221"/>
      <c r="E36" s="221" t="s">
        <v>477</v>
      </c>
      <c r="F36" s="241">
        <v>93.3</v>
      </c>
      <c r="G36" s="242">
        <v>2.5</v>
      </c>
      <c r="H36" s="237">
        <v>108.1</v>
      </c>
      <c r="I36" s="242">
        <v>87</v>
      </c>
      <c r="J36" s="242">
        <v>92.6</v>
      </c>
      <c r="K36" s="242">
        <v>6.3</v>
      </c>
      <c r="L36" s="242">
        <v>94.5</v>
      </c>
      <c r="M36" s="242">
        <v>102</v>
      </c>
      <c r="N36" s="236">
        <v>92.2</v>
      </c>
      <c r="O36" s="236">
        <v>102.2</v>
      </c>
      <c r="P36" s="237" t="s">
        <v>452</v>
      </c>
      <c r="Q36" s="237" t="s">
        <v>49</v>
      </c>
      <c r="R36" s="237">
        <v>97.1</v>
      </c>
      <c r="S36" s="237">
        <v>79.7</v>
      </c>
      <c r="T36" s="237">
        <v>99</v>
      </c>
      <c r="U36" s="236">
        <v>83.6</v>
      </c>
      <c r="V36" s="236">
        <v>93.8</v>
      </c>
      <c r="W36" s="236">
        <v>98</v>
      </c>
      <c r="X36" s="237">
        <v>97.5</v>
      </c>
    </row>
    <row r="37" spans="3:24" ht="23.65" customHeight="1" x14ac:dyDescent="0.15">
      <c r="C37" s="319"/>
      <c r="D37" s="221"/>
      <c r="E37" s="221" t="s">
        <v>479</v>
      </c>
      <c r="F37" s="241">
        <v>95.4</v>
      </c>
      <c r="G37" s="242">
        <v>-2.2000000000000002</v>
      </c>
      <c r="H37" s="237">
        <v>109</v>
      </c>
      <c r="I37" s="242">
        <v>90.6</v>
      </c>
      <c r="J37" s="242">
        <v>98.4</v>
      </c>
      <c r="K37" s="242">
        <v>-1.7</v>
      </c>
      <c r="L37" s="242">
        <v>99.3</v>
      </c>
      <c r="M37" s="242">
        <v>99.7</v>
      </c>
      <c r="N37" s="236">
        <v>93.3</v>
      </c>
      <c r="O37" s="236">
        <v>99.3</v>
      </c>
      <c r="P37" s="237">
        <v>94</v>
      </c>
      <c r="Q37" s="237" t="s">
        <v>453</v>
      </c>
      <c r="R37" s="237">
        <v>96.6</v>
      </c>
      <c r="S37" s="237">
        <v>69.8</v>
      </c>
      <c r="T37" s="237">
        <v>97.9</v>
      </c>
      <c r="U37" s="236">
        <v>94.8</v>
      </c>
      <c r="V37" s="236">
        <v>94.2</v>
      </c>
      <c r="W37" s="236">
        <v>100.1</v>
      </c>
      <c r="X37" s="237">
        <v>98.2</v>
      </c>
    </row>
    <row r="38" spans="3:24" ht="23.65" customHeight="1" x14ac:dyDescent="0.15">
      <c r="C38" s="319"/>
      <c r="D38" s="221"/>
      <c r="E38" s="221" t="s">
        <v>488</v>
      </c>
      <c r="F38" s="241">
        <v>98</v>
      </c>
      <c r="G38" s="242">
        <v>-2.2999999999999998</v>
      </c>
      <c r="H38" s="237">
        <v>106.8</v>
      </c>
      <c r="I38" s="242">
        <v>97.5</v>
      </c>
      <c r="J38" s="242">
        <v>100.1</v>
      </c>
      <c r="K38" s="242">
        <v>-0.7</v>
      </c>
      <c r="L38" s="242">
        <v>103.9</v>
      </c>
      <c r="M38" s="242">
        <v>106.5</v>
      </c>
      <c r="N38" s="236">
        <v>92.5</v>
      </c>
      <c r="O38" s="236">
        <v>100.6</v>
      </c>
      <c r="P38" s="237">
        <v>100.1</v>
      </c>
      <c r="Q38" s="237" t="s">
        <v>453</v>
      </c>
      <c r="R38" s="237">
        <v>101.5</v>
      </c>
      <c r="S38" s="237">
        <v>78.599999999999994</v>
      </c>
      <c r="T38" s="237">
        <v>103</v>
      </c>
      <c r="U38" s="236">
        <v>103.8</v>
      </c>
      <c r="V38" s="236">
        <v>96.7</v>
      </c>
      <c r="W38" s="236">
        <v>98.4</v>
      </c>
      <c r="X38" s="237">
        <v>95.7</v>
      </c>
    </row>
    <row r="39" spans="3:24" ht="23.65" customHeight="1" x14ac:dyDescent="0.15">
      <c r="C39" s="319"/>
      <c r="D39" s="221"/>
      <c r="E39" s="221" t="s">
        <v>490</v>
      </c>
      <c r="F39" s="241">
        <v>97.9</v>
      </c>
      <c r="G39" s="242">
        <v>-0.4</v>
      </c>
      <c r="H39" s="237">
        <v>107.7</v>
      </c>
      <c r="I39" s="242">
        <v>99.3</v>
      </c>
      <c r="J39" s="242">
        <v>101.1</v>
      </c>
      <c r="K39" s="242">
        <v>0.4</v>
      </c>
      <c r="L39" s="242">
        <v>100</v>
      </c>
      <c r="M39" s="242">
        <v>105.6</v>
      </c>
      <c r="N39" s="236">
        <v>93.5</v>
      </c>
      <c r="O39" s="236">
        <v>99.1</v>
      </c>
      <c r="P39" s="237">
        <v>99.5</v>
      </c>
      <c r="Q39" s="237" t="s">
        <v>453</v>
      </c>
      <c r="R39" s="237">
        <v>98.4</v>
      </c>
      <c r="S39" s="237">
        <v>84.8</v>
      </c>
      <c r="T39" s="237">
        <v>101.9</v>
      </c>
      <c r="U39" s="236">
        <v>101</v>
      </c>
      <c r="V39" s="236">
        <v>94.1</v>
      </c>
      <c r="W39" s="236">
        <v>101.3</v>
      </c>
      <c r="X39" s="237">
        <v>99.7</v>
      </c>
    </row>
    <row r="40" spans="3:24" ht="23.65" customHeight="1" x14ac:dyDescent="0.15">
      <c r="C40" s="319"/>
      <c r="D40" s="221"/>
      <c r="E40" s="221" t="s">
        <v>497</v>
      </c>
      <c r="F40" s="241">
        <v>97.6</v>
      </c>
      <c r="G40" s="242">
        <v>0.7</v>
      </c>
      <c r="H40" s="237">
        <v>108.4</v>
      </c>
      <c r="I40" s="242">
        <v>95.3</v>
      </c>
      <c r="J40" s="242">
        <v>100.2</v>
      </c>
      <c r="K40" s="242">
        <v>2.2999999999999998</v>
      </c>
      <c r="L40" s="242">
        <v>99.9</v>
      </c>
      <c r="M40" s="242">
        <v>100.3</v>
      </c>
      <c r="N40" s="236">
        <v>93.8</v>
      </c>
      <c r="O40" s="236">
        <v>100.4</v>
      </c>
      <c r="P40" s="236">
        <v>104.9</v>
      </c>
      <c r="Q40" s="237" t="s">
        <v>484</v>
      </c>
      <c r="R40" s="237">
        <v>100.8</v>
      </c>
      <c r="S40" s="237">
        <v>83.7</v>
      </c>
      <c r="T40" s="237">
        <v>91.2</v>
      </c>
      <c r="U40" s="236">
        <v>95.6</v>
      </c>
      <c r="V40" s="236">
        <v>96.6</v>
      </c>
      <c r="W40" s="236">
        <v>99.6</v>
      </c>
      <c r="X40" s="237">
        <v>100.1</v>
      </c>
    </row>
    <row r="41" spans="3:24" ht="23.65" customHeight="1" thickBot="1" x14ac:dyDescent="0.2">
      <c r="C41" s="311"/>
      <c r="D41" s="482" t="s">
        <v>151</v>
      </c>
      <c r="E41" s="483"/>
      <c r="F41" s="317">
        <v>0.7</v>
      </c>
      <c r="G41" s="318" t="s">
        <v>49</v>
      </c>
      <c r="H41" s="318">
        <v>3.7</v>
      </c>
      <c r="I41" s="318">
        <v>4.7</v>
      </c>
      <c r="J41" s="318">
        <v>2.2999999999999998</v>
      </c>
      <c r="K41" s="318" t="s">
        <v>49</v>
      </c>
      <c r="L41" s="318">
        <v>1.1000000000000001</v>
      </c>
      <c r="M41" s="318">
        <v>-3</v>
      </c>
      <c r="N41" s="318">
        <v>3.5</v>
      </c>
      <c r="O41" s="318">
        <v>-1.8</v>
      </c>
      <c r="P41" s="318">
        <v>1.2</v>
      </c>
      <c r="Q41" s="318" t="s">
        <v>453</v>
      </c>
      <c r="R41" s="318">
        <v>-0.9</v>
      </c>
      <c r="S41" s="318">
        <v>11</v>
      </c>
      <c r="T41" s="318">
        <v>-11.2</v>
      </c>
      <c r="U41" s="318">
        <v>0</v>
      </c>
      <c r="V41" s="318">
        <v>-2.2999999999999998</v>
      </c>
      <c r="W41" s="318">
        <v>4.2</v>
      </c>
      <c r="X41" s="318">
        <v>4.3</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391</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103.8</v>
      </c>
      <c r="G8" s="233">
        <v>5.8</v>
      </c>
      <c r="H8" s="234" t="s">
        <v>453</v>
      </c>
      <c r="I8" s="233">
        <v>254.6</v>
      </c>
      <c r="J8" s="233">
        <v>86.1</v>
      </c>
      <c r="K8" s="233">
        <v>-12.7</v>
      </c>
      <c r="L8" s="233">
        <v>84.4</v>
      </c>
      <c r="M8" s="233">
        <v>83.6</v>
      </c>
      <c r="N8" s="233">
        <v>106.8</v>
      </c>
      <c r="O8" s="233">
        <v>80.2</v>
      </c>
      <c r="P8" s="233">
        <v>110.2</v>
      </c>
      <c r="Q8" s="234">
        <v>55.8</v>
      </c>
      <c r="R8" s="234">
        <v>109.8</v>
      </c>
      <c r="S8" s="234">
        <v>117.8</v>
      </c>
      <c r="T8" s="234">
        <v>101.2</v>
      </c>
      <c r="U8" s="233">
        <v>177.4</v>
      </c>
      <c r="V8" s="233">
        <v>142.80000000000001</v>
      </c>
      <c r="W8" s="233">
        <v>104</v>
      </c>
      <c r="X8" s="234">
        <v>77.900000000000006</v>
      </c>
    </row>
    <row r="9" spans="3:24" ht="23.65" customHeight="1" x14ac:dyDescent="0.15">
      <c r="C9" s="314"/>
      <c r="D9" s="217"/>
      <c r="E9" s="218" t="s">
        <v>435</v>
      </c>
      <c r="F9" s="235">
        <v>86.6</v>
      </c>
      <c r="G9" s="236">
        <v>-16.600000000000001</v>
      </c>
      <c r="H9" s="237">
        <v>49.8</v>
      </c>
      <c r="I9" s="236">
        <v>157.19999999999999</v>
      </c>
      <c r="J9" s="236">
        <v>72.900000000000006</v>
      </c>
      <c r="K9" s="236">
        <v>-15.3</v>
      </c>
      <c r="L9" s="236">
        <v>73.2</v>
      </c>
      <c r="M9" s="236">
        <v>71.5</v>
      </c>
      <c r="N9" s="236">
        <v>116.2</v>
      </c>
      <c r="O9" s="236">
        <v>69.3</v>
      </c>
      <c r="P9" s="236">
        <v>84</v>
      </c>
      <c r="Q9" s="236">
        <v>27.7</v>
      </c>
      <c r="R9" s="236">
        <v>69.5</v>
      </c>
      <c r="S9" s="236">
        <v>58.8</v>
      </c>
      <c r="T9" s="236">
        <v>88.3</v>
      </c>
      <c r="U9" s="236">
        <v>141.30000000000001</v>
      </c>
      <c r="V9" s="236">
        <v>98.5</v>
      </c>
      <c r="W9" s="236">
        <v>110.5</v>
      </c>
      <c r="X9" s="237">
        <v>96.5</v>
      </c>
    </row>
    <row r="10" spans="3:24" ht="23.65" customHeight="1" x14ac:dyDescent="0.15">
      <c r="C10" s="314"/>
      <c r="D10" s="219"/>
      <c r="E10" s="220" t="s">
        <v>496</v>
      </c>
      <c r="F10" s="238">
        <v>84.7</v>
      </c>
      <c r="G10" s="239">
        <v>-2.2000000000000002</v>
      </c>
      <c r="H10" s="239">
        <v>52.4</v>
      </c>
      <c r="I10" s="240">
        <v>209.6</v>
      </c>
      <c r="J10" s="239">
        <v>91.4</v>
      </c>
      <c r="K10" s="239">
        <v>25.4</v>
      </c>
      <c r="L10" s="239">
        <v>71.7</v>
      </c>
      <c r="M10" s="239">
        <v>69.5</v>
      </c>
      <c r="N10" s="239">
        <v>92.9</v>
      </c>
      <c r="O10" s="239">
        <v>48.3</v>
      </c>
      <c r="P10" s="239">
        <v>80.3</v>
      </c>
      <c r="Q10" s="240" t="s">
        <v>519</v>
      </c>
      <c r="R10" s="239">
        <v>62.4</v>
      </c>
      <c r="S10" s="239">
        <v>70.8</v>
      </c>
      <c r="T10" s="239">
        <v>80.900000000000006</v>
      </c>
      <c r="U10" s="239">
        <v>86.2</v>
      </c>
      <c r="V10" s="239">
        <v>114.8</v>
      </c>
      <c r="W10" s="239">
        <v>134.30000000000001</v>
      </c>
      <c r="X10" s="239">
        <v>99.1</v>
      </c>
    </row>
    <row r="11" spans="3:24" ht="23.65" customHeight="1" x14ac:dyDescent="0.15">
      <c r="C11" s="314" t="s">
        <v>159</v>
      </c>
      <c r="D11" s="221" t="s">
        <v>435</v>
      </c>
      <c r="E11" s="221" t="s">
        <v>155</v>
      </c>
      <c r="F11" s="235">
        <v>94.6</v>
      </c>
      <c r="G11" s="236">
        <v>-10.199999999999999</v>
      </c>
      <c r="H11" s="237">
        <v>55</v>
      </c>
      <c r="I11" s="236">
        <v>172.4</v>
      </c>
      <c r="J11" s="236">
        <v>95.6</v>
      </c>
      <c r="K11" s="236">
        <v>2.7</v>
      </c>
      <c r="L11" s="236">
        <v>70.599999999999994</v>
      </c>
      <c r="M11" s="236">
        <v>86.5</v>
      </c>
      <c r="N11" s="236">
        <v>129.1</v>
      </c>
      <c r="O11" s="236">
        <v>68.3</v>
      </c>
      <c r="P11" s="236">
        <v>52.6</v>
      </c>
      <c r="Q11" s="237">
        <v>19</v>
      </c>
      <c r="R11" s="237">
        <v>75</v>
      </c>
      <c r="S11" s="237">
        <v>76.3</v>
      </c>
      <c r="T11" s="237">
        <v>121.8</v>
      </c>
      <c r="U11" s="236">
        <v>115.9</v>
      </c>
      <c r="V11" s="236">
        <v>106.8</v>
      </c>
      <c r="W11" s="236">
        <v>135.5</v>
      </c>
      <c r="X11" s="237">
        <v>98.3</v>
      </c>
    </row>
    <row r="12" spans="3:24" ht="23.65" customHeight="1" x14ac:dyDescent="0.15">
      <c r="C12" s="314"/>
      <c r="D12" s="221" t="s">
        <v>496</v>
      </c>
      <c r="E12" s="221" t="s">
        <v>156</v>
      </c>
      <c r="F12" s="235">
        <v>82.1</v>
      </c>
      <c r="G12" s="236">
        <v>-12.5</v>
      </c>
      <c r="H12" s="237">
        <v>80.2</v>
      </c>
      <c r="I12" s="236">
        <v>177.6</v>
      </c>
      <c r="J12" s="236">
        <v>88.1</v>
      </c>
      <c r="K12" s="236">
        <v>1.4</v>
      </c>
      <c r="L12" s="236">
        <v>61.8</v>
      </c>
      <c r="M12" s="236">
        <v>44.2</v>
      </c>
      <c r="N12" s="236">
        <v>102.6</v>
      </c>
      <c r="O12" s="236">
        <v>50.8</v>
      </c>
      <c r="P12" s="236">
        <v>67.099999999999994</v>
      </c>
      <c r="Q12" s="237" t="s">
        <v>453</v>
      </c>
      <c r="R12" s="237">
        <v>56.9</v>
      </c>
      <c r="S12" s="237">
        <v>37.299999999999997</v>
      </c>
      <c r="T12" s="237">
        <v>78.2</v>
      </c>
      <c r="U12" s="236">
        <v>75.7</v>
      </c>
      <c r="V12" s="236">
        <v>106.8</v>
      </c>
      <c r="W12" s="236">
        <v>193.5</v>
      </c>
      <c r="X12" s="237">
        <v>102.5</v>
      </c>
    </row>
    <row r="13" spans="3:24" ht="23.65" customHeight="1" x14ac:dyDescent="0.15">
      <c r="C13" s="314" t="s">
        <v>152</v>
      </c>
      <c r="D13" s="221"/>
      <c r="E13" s="221" t="s">
        <v>462</v>
      </c>
      <c r="F13" s="235">
        <v>83</v>
      </c>
      <c r="G13" s="236">
        <v>-16.2</v>
      </c>
      <c r="H13" s="237">
        <v>91.1</v>
      </c>
      <c r="I13" s="236">
        <v>191.4</v>
      </c>
      <c r="J13" s="236">
        <v>93.8</v>
      </c>
      <c r="K13" s="236">
        <v>2.7</v>
      </c>
      <c r="L13" s="236">
        <v>62.9</v>
      </c>
      <c r="M13" s="236">
        <v>60.7</v>
      </c>
      <c r="N13" s="236">
        <v>98.9</v>
      </c>
      <c r="O13" s="236">
        <v>50</v>
      </c>
      <c r="P13" s="236">
        <v>77.599999999999994</v>
      </c>
      <c r="Q13" s="237" t="s">
        <v>453</v>
      </c>
      <c r="R13" s="237">
        <v>55.2</v>
      </c>
      <c r="S13" s="237">
        <v>35.6</v>
      </c>
      <c r="T13" s="237">
        <v>74.5</v>
      </c>
      <c r="U13" s="236">
        <v>84.1</v>
      </c>
      <c r="V13" s="236">
        <v>84.1</v>
      </c>
      <c r="W13" s="236">
        <v>140.30000000000001</v>
      </c>
      <c r="X13" s="237">
        <v>100</v>
      </c>
    </row>
    <row r="14" spans="3:24" ht="23.65" customHeight="1" x14ac:dyDescent="0.15">
      <c r="C14" s="314"/>
      <c r="D14" s="221"/>
      <c r="E14" s="221" t="s">
        <v>465</v>
      </c>
      <c r="F14" s="235">
        <v>89.3</v>
      </c>
      <c r="G14" s="236">
        <v>-4.8</v>
      </c>
      <c r="H14" s="237">
        <v>82.2</v>
      </c>
      <c r="I14" s="236">
        <v>213.8</v>
      </c>
      <c r="J14" s="236">
        <v>91.9</v>
      </c>
      <c r="K14" s="236">
        <v>2.1</v>
      </c>
      <c r="L14" s="236">
        <v>67.599999999999994</v>
      </c>
      <c r="M14" s="236">
        <v>73</v>
      </c>
      <c r="N14" s="236">
        <v>113.4</v>
      </c>
      <c r="O14" s="236">
        <v>45.8</v>
      </c>
      <c r="P14" s="236">
        <v>100</v>
      </c>
      <c r="Q14" s="237" t="s">
        <v>453</v>
      </c>
      <c r="R14" s="237">
        <v>60.3</v>
      </c>
      <c r="S14" s="237">
        <v>83.1</v>
      </c>
      <c r="T14" s="237">
        <v>54.5</v>
      </c>
      <c r="U14" s="236">
        <v>94.4</v>
      </c>
      <c r="V14" s="236">
        <v>109.1</v>
      </c>
      <c r="W14" s="236">
        <v>117.7</v>
      </c>
      <c r="X14" s="237">
        <v>106.8</v>
      </c>
    </row>
    <row r="15" spans="3:24" ht="23.65" customHeight="1" x14ac:dyDescent="0.15">
      <c r="C15" s="314" t="s">
        <v>153</v>
      </c>
      <c r="D15" s="221"/>
      <c r="E15" s="221" t="s">
        <v>467</v>
      </c>
      <c r="F15" s="235">
        <v>87.5</v>
      </c>
      <c r="G15" s="236">
        <v>-4.9000000000000004</v>
      </c>
      <c r="H15" s="237">
        <v>55.9</v>
      </c>
      <c r="I15" s="236">
        <v>184.5</v>
      </c>
      <c r="J15" s="236">
        <v>88.1</v>
      </c>
      <c r="K15" s="236">
        <v>19.399999999999999</v>
      </c>
      <c r="L15" s="236">
        <v>90</v>
      </c>
      <c r="M15" s="236">
        <v>65.599999999999994</v>
      </c>
      <c r="N15" s="236">
        <v>110.1</v>
      </c>
      <c r="O15" s="236">
        <v>54.2</v>
      </c>
      <c r="P15" s="236">
        <v>113.2</v>
      </c>
      <c r="Q15" s="237" t="s">
        <v>453</v>
      </c>
      <c r="R15" s="237">
        <v>50.9</v>
      </c>
      <c r="S15" s="237">
        <v>32.200000000000003</v>
      </c>
      <c r="T15" s="237">
        <v>105.5</v>
      </c>
      <c r="U15" s="236">
        <v>98.1</v>
      </c>
      <c r="V15" s="236">
        <v>118.2</v>
      </c>
      <c r="W15" s="236">
        <v>127.4</v>
      </c>
      <c r="X15" s="237">
        <v>94.1</v>
      </c>
    </row>
    <row r="16" spans="3:24" ht="23.65" customHeight="1" x14ac:dyDescent="0.15">
      <c r="C16" s="314"/>
      <c r="D16" s="221"/>
      <c r="E16" s="221" t="s">
        <v>471</v>
      </c>
      <c r="F16" s="235">
        <v>80.400000000000006</v>
      </c>
      <c r="G16" s="236">
        <v>5.9</v>
      </c>
      <c r="H16" s="237">
        <v>35.1</v>
      </c>
      <c r="I16" s="236">
        <v>96.6</v>
      </c>
      <c r="J16" s="236">
        <v>85.6</v>
      </c>
      <c r="K16" s="236">
        <v>48.9</v>
      </c>
      <c r="L16" s="236">
        <v>82.9</v>
      </c>
      <c r="M16" s="236">
        <v>63.2</v>
      </c>
      <c r="N16" s="236">
        <v>77.2</v>
      </c>
      <c r="O16" s="236">
        <v>50.8</v>
      </c>
      <c r="P16" s="236">
        <v>67.099999999999994</v>
      </c>
      <c r="Q16" s="237" t="s">
        <v>453</v>
      </c>
      <c r="R16" s="237">
        <v>44</v>
      </c>
      <c r="S16" s="237">
        <v>55.9</v>
      </c>
      <c r="T16" s="237">
        <v>98.2</v>
      </c>
      <c r="U16" s="236">
        <v>121.5</v>
      </c>
      <c r="V16" s="236">
        <v>154.5</v>
      </c>
      <c r="W16" s="236">
        <v>127.4</v>
      </c>
      <c r="X16" s="237">
        <v>92.4</v>
      </c>
    </row>
    <row r="17" spans="1:24" ht="23.65" customHeight="1" x14ac:dyDescent="0.15">
      <c r="C17" s="314" t="s">
        <v>154</v>
      </c>
      <c r="D17" s="221"/>
      <c r="E17" s="221" t="s">
        <v>473</v>
      </c>
      <c r="F17" s="235">
        <v>83</v>
      </c>
      <c r="G17" s="236">
        <v>4.4000000000000004</v>
      </c>
      <c r="H17" s="237">
        <v>30.7</v>
      </c>
      <c r="I17" s="236">
        <v>163.80000000000001</v>
      </c>
      <c r="J17" s="236">
        <v>89.4</v>
      </c>
      <c r="K17" s="236">
        <v>74.3</v>
      </c>
      <c r="L17" s="236">
        <v>74.7</v>
      </c>
      <c r="M17" s="236">
        <v>68.099999999999994</v>
      </c>
      <c r="N17" s="236">
        <v>95.9</v>
      </c>
      <c r="O17" s="236">
        <v>45.8</v>
      </c>
      <c r="P17" s="236">
        <v>52.6</v>
      </c>
      <c r="Q17" s="237" t="s">
        <v>453</v>
      </c>
      <c r="R17" s="237">
        <v>70.7</v>
      </c>
      <c r="S17" s="237">
        <v>49.2</v>
      </c>
      <c r="T17" s="237">
        <v>98.2</v>
      </c>
      <c r="U17" s="236">
        <v>121.5</v>
      </c>
      <c r="V17" s="236">
        <v>120.5</v>
      </c>
      <c r="W17" s="236">
        <v>124.2</v>
      </c>
      <c r="X17" s="237">
        <v>100.8</v>
      </c>
    </row>
    <row r="18" spans="1:24" ht="23.65" customHeight="1" x14ac:dyDescent="0.15">
      <c r="C18" s="314"/>
      <c r="D18" s="221"/>
      <c r="E18" s="221" t="s">
        <v>474</v>
      </c>
      <c r="F18" s="235">
        <v>86.6</v>
      </c>
      <c r="G18" s="236">
        <v>14.1</v>
      </c>
      <c r="H18" s="237">
        <v>32.700000000000003</v>
      </c>
      <c r="I18" s="236">
        <v>225.9</v>
      </c>
      <c r="J18" s="236">
        <v>95.6</v>
      </c>
      <c r="K18" s="236">
        <v>84.2</v>
      </c>
      <c r="L18" s="236">
        <v>75.900000000000006</v>
      </c>
      <c r="M18" s="236">
        <v>75.5</v>
      </c>
      <c r="N18" s="236">
        <v>91</v>
      </c>
      <c r="O18" s="236">
        <v>43.3</v>
      </c>
      <c r="P18" s="236">
        <v>111.8</v>
      </c>
      <c r="Q18" s="237" t="s">
        <v>453</v>
      </c>
      <c r="R18" s="237">
        <v>51.7</v>
      </c>
      <c r="S18" s="237">
        <v>76.3</v>
      </c>
      <c r="T18" s="237">
        <v>85.5</v>
      </c>
      <c r="U18" s="236">
        <v>83.2</v>
      </c>
      <c r="V18" s="236">
        <v>129.5</v>
      </c>
      <c r="W18" s="236">
        <v>140.30000000000001</v>
      </c>
      <c r="X18" s="237">
        <v>107.6</v>
      </c>
    </row>
    <row r="19" spans="1:24" ht="23.65" customHeight="1" x14ac:dyDescent="0.15">
      <c r="C19" s="314"/>
      <c r="D19" s="221"/>
      <c r="E19" s="221" t="s">
        <v>477</v>
      </c>
      <c r="F19" s="235">
        <v>84.8</v>
      </c>
      <c r="G19" s="236">
        <v>9.1</v>
      </c>
      <c r="H19" s="237">
        <v>30.2</v>
      </c>
      <c r="I19" s="236">
        <v>191.4</v>
      </c>
      <c r="J19" s="236">
        <v>93.8</v>
      </c>
      <c r="K19" s="236">
        <v>45.7</v>
      </c>
      <c r="L19" s="236">
        <v>57.6</v>
      </c>
      <c r="M19" s="236">
        <v>71.2</v>
      </c>
      <c r="N19" s="236">
        <v>80.2</v>
      </c>
      <c r="O19" s="236">
        <v>58.3</v>
      </c>
      <c r="P19" s="236">
        <v>80.3</v>
      </c>
      <c r="Q19" s="237" t="s">
        <v>453</v>
      </c>
      <c r="R19" s="237">
        <v>62.1</v>
      </c>
      <c r="S19" s="237">
        <v>111.9</v>
      </c>
      <c r="T19" s="237">
        <v>83.6</v>
      </c>
      <c r="U19" s="236">
        <v>43</v>
      </c>
      <c r="V19" s="236">
        <v>140.9</v>
      </c>
      <c r="W19" s="236">
        <v>124.2</v>
      </c>
      <c r="X19" s="237">
        <v>104.2</v>
      </c>
    </row>
    <row r="20" spans="1:24" ht="23.65" customHeight="1" x14ac:dyDescent="0.15">
      <c r="C20" s="314"/>
      <c r="D20" s="221"/>
      <c r="E20" s="221" t="s">
        <v>479</v>
      </c>
      <c r="F20" s="235">
        <v>80.400000000000006</v>
      </c>
      <c r="G20" s="236">
        <v>-1.1000000000000001</v>
      </c>
      <c r="H20" s="237">
        <v>55</v>
      </c>
      <c r="I20" s="236">
        <v>244.8</v>
      </c>
      <c r="J20" s="236">
        <v>86.3</v>
      </c>
      <c r="K20" s="236">
        <v>29</v>
      </c>
      <c r="L20" s="236">
        <v>67.599999999999994</v>
      </c>
      <c r="M20" s="236">
        <v>79.099999999999994</v>
      </c>
      <c r="N20" s="236">
        <v>79.900000000000006</v>
      </c>
      <c r="O20" s="236">
        <v>47.5</v>
      </c>
      <c r="P20" s="236">
        <v>96.1</v>
      </c>
      <c r="Q20" s="237" t="s">
        <v>453</v>
      </c>
      <c r="R20" s="237">
        <v>60.3</v>
      </c>
      <c r="S20" s="237">
        <v>93.2</v>
      </c>
      <c r="T20" s="237">
        <v>63.6</v>
      </c>
      <c r="U20" s="236">
        <v>54.2</v>
      </c>
      <c r="V20" s="236">
        <v>111.4</v>
      </c>
      <c r="W20" s="236">
        <v>112.9</v>
      </c>
      <c r="X20" s="237">
        <v>94.1</v>
      </c>
    </row>
    <row r="21" spans="1:24" ht="23.65" customHeight="1" x14ac:dyDescent="0.15">
      <c r="A21" s="422">
        <v>14</v>
      </c>
      <c r="C21" s="314"/>
      <c r="D21" s="221"/>
      <c r="E21" s="221" t="s">
        <v>488</v>
      </c>
      <c r="F21" s="235">
        <v>79.5</v>
      </c>
      <c r="G21" s="236">
        <v>-6.3</v>
      </c>
      <c r="H21" s="237">
        <v>42.6</v>
      </c>
      <c r="I21" s="236">
        <v>187.9</v>
      </c>
      <c r="J21" s="236">
        <v>90</v>
      </c>
      <c r="K21" s="236">
        <v>32.200000000000003</v>
      </c>
      <c r="L21" s="236">
        <v>81.2</v>
      </c>
      <c r="M21" s="236">
        <v>77.900000000000006</v>
      </c>
      <c r="N21" s="236">
        <v>88.4</v>
      </c>
      <c r="O21" s="236">
        <v>40.799999999999997</v>
      </c>
      <c r="P21" s="236">
        <v>68.400000000000006</v>
      </c>
      <c r="Q21" s="237" t="s">
        <v>453</v>
      </c>
      <c r="R21" s="237">
        <v>64.7</v>
      </c>
      <c r="S21" s="237">
        <v>84.7</v>
      </c>
      <c r="T21" s="237">
        <v>69.099999999999994</v>
      </c>
      <c r="U21" s="236">
        <v>101.9</v>
      </c>
      <c r="V21" s="236">
        <v>104.5</v>
      </c>
      <c r="W21" s="236">
        <v>135.5</v>
      </c>
      <c r="X21" s="237">
        <v>74.599999999999994</v>
      </c>
    </row>
    <row r="22" spans="1:24" ht="23.65" customHeight="1" x14ac:dyDescent="0.15">
      <c r="C22" s="314"/>
      <c r="D22" s="221"/>
      <c r="E22" s="221" t="s">
        <v>490</v>
      </c>
      <c r="F22" s="235">
        <v>91.1</v>
      </c>
      <c r="G22" s="236">
        <v>1</v>
      </c>
      <c r="H22" s="237">
        <v>51</v>
      </c>
      <c r="I22" s="236">
        <v>384.5</v>
      </c>
      <c r="J22" s="236">
        <v>96.3</v>
      </c>
      <c r="K22" s="236">
        <v>24.3</v>
      </c>
      <c r="L22" s="236">
        <v>71.2</v>
      </c>
      <c r="M22" s="236">
        <v>76.099999999999994</v>
      </c>
      <c r="N22" s="236">
        <v>85.8</v>
      </c>
      <c r="O22" s="236">
        <v>42.5</v>
      </c>
      <c r="P22" s="236">
        <v>63.2</v>
      </c>
      <c r="Q22" s="237" t="s">
        <v>453</v>
      </c>
      <c r="R22" s="237">
        <v>76.7</v>
      </c>
      <c r="S22" s="237">
        <v>100</v>
      </c>
      <c r="T22" s="237">
        <v>87.3</v>
      </c>
      <c r="U22" s="236">
        <v>83.2</v>
      </c>
      <c r="V22" s="236">
        <v>97.7</v>
      </c>
      <c r="W22" s="236">
        <v>135.5</v>
      </c>
      <c r="X22" s="237">
        <v>97.5</v>
      </c>
    </row>
    <row r="23" spans="1:24" ht="23.65" customHeight="1" x14ac:dyDescent="0.15">
      <c r="C23" s="314"/>
      <c r="D23" s="221"/>
      <c r="E23" s="221" t="s">
        <v>497</v>
      </c>
      <c r="F23" s="235">
        <v>88.4</v>
      </c>
      <c r="G23" s="236">
        <v>-6.6</v>
      </c>
      <c r="H23" s="237">
        <v>42.1</v>
      </c>
      <c r="I23" s="236">
        <v>253.4</v>
      </c>
      <c r="J23" s="236">
        <v>98.1</v>
      </c>
      <c r="K23" s="236">
        <v>2.6</v>
      </c>
      <c r="L23" s="236">
        <v>66.5</v>
      </c>
      <c r="M23" s="236">
        <v>79.099999999999994</v>
      </c>
      <c r="N23" s="236">
        <v>91.4</v>
      </c>
      <c r="O23" s="236">
        <v>50</v>
      </c>
      <c r="P23" s="236">
        <v>65.8</v>
      </c>
      <c r="Q23" s="237" t="s">
        <v>453</v>
      </c>
      <c r="R23" s="237">
        <v>95.7</v>
      </c>
      <c r="S23" s="237">
        <v>89.8</v>
      </c>
      <c r="T23" s="237">
        <v>72.7</v>
      </c>
      <c r="U23" s="236">
        <v>73.8</v>
      </c>
      <c r="V23" s="236">
        <v>100</v>
      </c>
      <c r="W23" s="236">
        <v>132.30000000000001</v>
      </c>
      <c r="X23" s="237">
        <v>114.4</v>
      </c>
    </row>
    <row r="24" spans="1:24" ht="23.65" customHeight="1" thickBot="1" x14ac:dyDescent="0.2">
      <c r="C24" s="316"/>
      <c r="D24" s="482" t="s">
        <v>151</v>
      </c>
      <c r="E24" s="483"/>
      <c r="F24" s="317">
        <v>-6.6</v>
      </c>
      <c r="G24" s="318" t="s">
        <v>49</v>
      </c>
      <c r="H24" s="318">
        <v>-23.5</v>
      </c>
      <c r="I24" s="318">
        <v>47</v>
      </c>
      <c r="J24" s="318">
        <v>2.6</v>
      </c>
      <c r="K24" s="318" t="s">
        <v>49</v>
      </c>
      <c r="L24" s="318">
        <v>-5.8</v>
      </c>
      <c r="M24" s="318">
        <v>-8.6</v>
      </c>
      <c r="N24" s="318">
        <v>-29.2</v>
      </c>
      <c r="O24" s="318">
        <v>-26.8</v>
      </c>
      <c r="P24" s="318">
        <v>25.1</v>
      </c>
      <c r="Q24" s="318" t="s">
        <v>453</v>
      </c>
      <c r="R24" s="318">
        <v>27.6</v>
      </c>
      <c r="S24" s="318">
        <v>17.7</v>
      </c>
      <c r="T24" s="318">
        <v>-40.299999999999997</v>
      </c>
      <c r="U24" s="318">
        <v>-36.299999999999997</v>
      </c>
      <c r="V24" s="318">
        <v>-6.4</v>
      </c>
      <c r="W24" s="318">
        <v>-2.4</v>
      </c>
      <c r="X24" s="318">
        <v>16.399999999999999</v>
      </c>
    </row>
    <row r="25" spans="1:24" ht="23.65" customHeight="1" thickTop="1" x14ac:dyDescent="0.15">
      <c r="C25" s="309"/>
      <c r="D25" s="215" t="s">
        <v>434</v>
      </c>
      <c r="E25" s="216" t="s">
        <v>157</v>
      </c>
      <c r="F25" s="232">
        <v>97.8</v>
      </c>
      <c r="G25" s="233">
        <v>2.6</v>
      </c>
      <c r="H25" s="234" t="s">
        <v>453</v>
      </c>
      <c r="I25" s="233">
        <v>232.9</v>
      </c>
      <c r="J25" s="233">
        <v>84.5</v>
      </c>
      <c r="K25" s="233">
        <v>-12.3</v>
      </c>
      <c r="L25" s="233">
        <v>70.2</v>
      </c>
      <c r="M25" s="233">
        <v>72.5</v>
      </c>
      <c r="N25" s="234">
        <v>80.7</v>
      </c>
      <c r="O25" s="234">
        <v>78.5</v>
      </c>
      <c r="P25" s="234">
        <v>76.8</v>
      </c>
      <c r="Q25" s="234">
        <v>48.5</v>
      </c>
      <c r="R25" s="234">
        <v>79.2</v>
      </c>
      <c r="S25" s="234">
        <v>149</v>
      </c>
      <c r="T25" s="234">
        <v>154</v>
      </c>
      <c r="U25" s="234">
        <v>157.30000000000001</v>
      </c>
      <c r="V25" s="234">
        <v>130.5</v>
      </c>
      <c r="W25" s="234">
        <v>82.1</v>
      </c>
      <c r="X25" s="234">
        <v>135.69999999999999</v>
      </c>
    </row>
    <row r="26" spans="1:24" ht="23.65" customHeight="1" x14ac:dyDescent="0.15">
      <c r="C26" s="319"/>
      <c r="D26" s="217"/>
      <c r="E26" s="218" t="s">
        <v>435</v>
      </c>
      <c r="F26" s="235">
        <v>80.7</v>
      </c>
      <c r="G26" s="236">
        <v>-17.5</v>
      </c>
      <c r="H26" s="237">
        <v>65.3</v>
      </c>
      <c r="I26" s="236">
        <v>190.3</v>
      </c>
      <c r="J26" s="236">
        <v>67</v>
      </c>
      <c r="K26" s="236">
        <v>-20.7</v>
      </c>
      <c r="L26" s="236">
        <v>67.599999999999994</v>
      </c>
      <c r="M26" s="236">
        <v>60.7</v>
      </c>
      <c r="N26" s="236">
        <v>92</v>
      </c>
      <c r="O26" s="236">
        <v>71.900000000000006</v>
      </c>
      <c r="P26" s="236">
        <v>55.8</v>
      </c>
      <c r="Q26" s="237" t="s">
        <v>453</v>
      </c>
      <c r="R26" s="237">
        <v>58.9</v>
      </c>
      <c r="S26" s="237">
        <v>63.7</v>
      </c>
      <c r="T26" s="237">
        <v>111.2</v>
      </c>
      <c r="U26" s="236">
        <v>100.8</v>
      </c>
      <c r="V26" s="236">
        <v>89.6</v>
      </c>
      <c r="W26" s="236">
        <v>74.400000000000006</v>
      </c>
      <c r="X26" s="237">
        <v>144.69999999999999</v>
      </c>
    </row>
    <row r="27" spans="1:24" ht="23.65" customHeight="1" x14ac:dyDescent="0.15">
      <c r="C27" s="319"/>
      <c r="D27" s="219"/>
      <c r="E27" s="220" t="s">
        <v>496</v>
      </c>
      <c r="F27" s="238">
        <v>90.9</v>
      </c>
      <c r="G27" s="239">
        <v>12.6</v>
      </c>
      <c r="H27" s="239">
        <v>68.7</v>
      </c>
      <c r="I27" s="240">
        <v>191.9</v>
      </c>
      <c r="J27" s="239">
        <v>87.3</v>
      </c>
      <c r="K27" s="239">
        <v>30.3</v>
      </c>
      <c r="L27" s="239">
        <v>71.599999999999994</v>
      </c>
      <c r="M27" s="239">
        <v>60.7</v>
      </c>
      <c r="N27" s="239">
        <v>100.8</v>
      </c>
      <c r="O27" s="239">
        <v>57.6</v>
      </c>
      <c r="P27" s="239">
        <v>96.6</v>
      </c>
      <c r="Q27" s="240" t="s">
        <v>453</v>
      </c>
      <c r="R27" s="239">
        <v>40.4</v>
      </c>
      <c r="S27" s="240">
        <v>78</v>
      </c>
      <c r="T27" s="240">
        <v>90.8</v>
      </c>
      <c r="U27" s="240">
        <v>82.1</v>
      </c>
      <c r="V27" s="240">
        <v>124.2</v>
      </c>
      <c r="W27" s="239">
        <v>96.3</v>
      </c>
      <c r="X27" s="239">
        <v>165</v>
      </c>
    </row>
    <row r="28" spans="1:24" ht="23.65" customHeight="1" x14ac:dyDescent="0.15">
      <c r="C28" s="314" t="s">
        <v>158</v>
      </c>
      <c r="D28" s="221" t="s">
        <v>435</v>
      </c>
      <c r="E28" s="221" t="s">
        <v>155</v>
      </c>
      <c r="F28" s="241">
        <v>93.8</v>
      </c>
      <c r="G28" s="242">
        <v>-6.2</v>
      </c>
      <c r="H28" s="237">
        <v>72.099999999999994</v>
      </c>
      <c r="I28" s="242">
        <v>251.3</v>
      </c>
      <c r="J28" s="242">
        <v>84.6</v>
      </c>
      <c r="K28" s="242">
        <v>-3.8</v>
      </c>
      <c r="L28" s="242">
        <v>70.2</v>
      </c>
      <c r="M28" s="242">
        <v>73.400000000000006</v>
      </c>
      <c r="N28" s="236">
        <v>102.4</v>
      </c>
      <c r="O28" s="236">
        <v>87.3</v>
      </c>
      <c r="P28" s="236">
        <v>71.400000000000006</v>
      </c>
      <c r="Q28" s="237" t="s">
        <v>453</v>
      </c>
      <c r="R28" s="237">
        <v>58.7</v>
      </c>
      <c r="S28" s="237">
        <v>61.2</v>
      </c>
      <c r="T28" s="237">
        <v>141.30000000000001</v>
      </c>
      <c r="U28" s="236">
        <v>84</v>
      </c>
      <c r="V28" s="236">
        <v>100</v>
      </c>
      <c r="W28" s="236">
        <v>94.8</v>
      </c>
      <c r="X28" s="237">
        <v>155.6</v>
      </c>
    </row>
    <row r="29" spans="1:24" ht="23.65" customHeight="1" x14ac:dyDescent="0.15">
      <c r="C29" s="314"/>
      <c r="D29" s="221" t="s">
        <v>496</v>
      </c>
      <c r="E29" s="221" t="s">
        <v>156</v>
      </c>
      <c r="F29" s="241">
        <v>89.2</v>
      </c>
      <c r="G29" s="242">
        <v>2.6</v>
      </c>
      <c r="H29" s="237">
        <v>105.2</v>
      </c>
      <c r="I29" s="242">
        <v>203.8</v>
      </c>
      <c r="J29" s="242">
        <v>81.900000000000006</v>
      </c>
      <c r="K29" s="242">
        <v>3.5</v>
      </c>
      <c r="L29" s="242">
        <v>64.400000000000006</v>
      </c>
      <c r="M29" s="242">
        <v>52.6</v>
      </c>
      <c r="N29" s="236">
        <v>99.7</v>
      </c>
      <c r="O29" s="236">
        <v>63.7</v>
      </c>
      <c r="P29" s="236">
        <v>111.9</v>
      </c>
      <c r="Q29" s="237" t="s">
        <v>453</v>
      </c>
      <c r="R29" s="237">
        <v>34.799999999999997</v>
      </c>
      <c r="S29" s="237">
        <v>79.099999999999994</v>
      </c>
      <c r="T29" s="237">
        <v>54.3</v>
      </c>
      <c r="U29" s="236">
        <v>67.2</v>
      </c>
      <c r="V29" s="236">
        <v>117</v>
      </c>
      <c r="W29" s="236">
        <v>152.1</v>
      </c>
      <c r="X29" s="237">
        <v>171.1</v>
      </c>
    </row>
    <row r="30" spans="1:24" ht="23.65" customHeight="1" x14ac:dyDescent="0.15">
      <c r="C30" s="314" t="s">
        <v>152</v>
      </c>
      <c r="D30" s="221"/>
      <c r="E30" s="221" t="s">
        <v>462</v>
      </c>
      <c r="F30" s="241">
        <v>87.7</v>
      </c>
      <c r="G30" s="242">
        <v>-4.2</v>
      </c>
      <c r="H30" s="237">
        <v>119.5</v>
      </c>
      <c r="I30" s="242">
        <v>238.5</v>
      </c>
      <c r="J30" s="242">
        <v>86.3</v>
      </c>
      <c r="K30" s="242">
        <v>0.7</v>
      </c>
      <c r="L30" s="242">
        <v>65.400000000000006</v>
      </c>
      <c r="M30" s="242">
        <v>51.6</v>
      </c>
      <c r="N30" s="236">
        <v>99</v>
      </c>
      <c r="O30" s="236">
        <v>55.9</v>
      </c>
      <c r="P30" s="236">
        <v>146.4</v>
      </c>
      <c r="Q30" s="237" t="s">
        <v>453</v>
      </c>
      <c r="R30" s="237">
        <v>41.9</v>
      </c>
      <c r="S30" s="237">
        <v>76.099999999999994</v>
      </c>
      <c r="T30" s="237">
        <v>78.3</v>
      </c>
      <c r="U30" s="236">
        <v>55.2</v>
      </c>
      <c r="V30" s="236">
        <v>90.6</v>
      </c>
      <c r="W30" s="236">
        <v>96.9</v>
      </c>
      <c r="X30" s="237">
        <v>170</v>
      </c>
    </row>
    <row r="31" spans="1:24" ht="23.65" customHeight="1" x14ac:dyDescent="0.15">
      <c r="C31" s="314"/>
      <c r="D31" s="221"/>
      <c r="E31" s="221" t="s">
        <v>465</v>
      </c>
      <c r="F31" s="241">
        <v>93.1</v>
      </c>
      <c r="G31" s="242">
        <v>9</v>
      </c>
      <c r="H31" s="237">
        <v>107.8</v>
      </c>
      <c r="I31" s="242">
        <v>247.4</v>
      </c>
      <c r="J31" s="242">
        <v>85.7</v>
      </c>
      <c r="K31" s="242">
        <v>4</v>
      </c>
      <c r="L31" s="242">
        <v>71.7</v>
      </c>
      <c r="M31" s="242">
        <v>62</v>
      </c>
      <c r="N31" s="236">
        <v>124.6</v>
      </c>
      <c r="O31" s="236">
        <v>37.299999999999997</v>
      </c>
      <c r="P31" s="236">
        <v>151.19999999999999</v>
      </c>
      <c r="Q31" s="237" t="s">
        <v>453</v>
      </c>
      <c r="R31" s="237">
        <v>51.6</v>
      </c>
      <c r="S31" s="237">
        <v>67.2</v>
      </c>
      <c r="T31" s="237">
        <v>91.3</v>
      </c>
      <c r="U31" s="236">
        <v>56</v>
      </c>
      <c r="V31" s="236">
        <v>117</v>
      </c>
      <c r="W31" s="236">
        <v>65.599999999999994</v>
      </c>
      <c r="X31" s="237">
        <v>181.1</v>
      </c>
    </row>
    <row r="32" spans="1:24" ht="23.65" customHeight="1" x14ac:dyDescent="0.15">
      <c r="C32" s="314" t="s">
        <v>153</v>
      </c>
      <c r="D32" s="221"/>
      <c r="E32" s="221" t="s">
        <v>467</v>
      </c>
      <c r="F32" s="241">
        <v>92.3</v>
      </c>
      <c r="G32" s="242">
        <v>11.1</v>
      </c>
      <c r="H32" s="237">
        <v>73.400000000000006</v>
      </c>
      <c r="I32" s="242">
        <v>192.3</v>
      </c>
      <c r="J32" s="242">
        <v>83</v>
      </c>
      <c r="K32" s="242">
        <v>26.9</v>
      </c>
      <c r="L32" s="242">
        <v>83.8</v>
      </c>
      <c r="M32" s="242">
        <v>55.7</v>
      </c>
      <c r="N32" s="236">
        <v>121.1</v>
      </c>
      <c r="O32" s="236">
        <v>56.9</v>
      </c>
      <c r="P32" s="236">
        <v>198.8</v>
      </c>
      <c r="Q32" s="237" t="s">
        <v>453</v>
      </c>
      <c r="R32" s="237">
        <v>43.9</v>
      </c>
      <c r="S32" s="237">
        <v>67.2</v>
      </c>
      <c r="T32" s="237">
        <v>100</v>
      </c>
      <c r="U32" s="236">
        <v>73.599999999999994</v>
      </c>
      <c r="V32" s="236">
        <v>135.80000000000001</v>
      </c>
      <c r="W32" s="236">
        <v>83.3</v>
      </c>
      <c r="X32" s="237">
        <v>148.9</v>
      </c>
    </row>
    <row r="33" spans="3:24" ht="23.65" customHeight="1" x14ac:dyDescent="0.15">
      <c r="C33" s="314"/>
      <c r="D33" s="221"/>
      <c r="E33" s="221" t="s">
        <v>471</v>
      </c>
      <c r="F33" s="241">
        <v>89.2</v>
      </c>
      <c r="G33" s="242">
        <v>31.8</v>
      </c>
      <c r="H33" s="237">
        <v>46.1</v>
      </c>
      <c r="I33" s="242">
        <v>124.4</v>
      </c>
      <c r="J33" s="242">
        <v>84.6</v>
      </c>
      <c r="K33" s="242">
        <v>60.5</v>
      </c>
      <c r="L33" s="242">
        <v>80.599999999999994</v>
      </c>
      <c r="M33" s="242">
        <v>53.6</v>
      </c>
      <c r="N33" s="236">
        <v>77.5</v>
      </c>
      <c r="O33" s="236">
        <v>58.8</v>
      </c>
      <c r="P33" s="236">
        <v>101.2</v>
      </c>
      <c r="Q33" s="237" t="s">
        <v>453</v>
      </c>
      <c r="R33" s="237">
        <v>33.5</v>
      </c>
      <c r="S33" s="237">
        <v>64.2</v>
      </c>
      <c r="T33" s="237">
        <v>106.5</v>
      </c>
      <c r="U33" s="236">
        <v>103.2</v>
      </c>
      <c r="V33" s="236">
        <v>186.8</v>
      </c>
      <c r="W33" s="236">
        <v>86.5</v>
      </c>
      <c r="X33" s="237">
        <v>143.30000000000001</v>
      </c>
    </row>
    <row r="34" spans="3:24" ht="23.65" customHeight="1" x14ac:dyDescent="0.15">
      <c r="C34" s="314" t="s">
        <v>154</v>
      </c>
      <c r="D34" s="221"/>
      <c r="E34" s="221" t="s">
        <v>473</v>
      </c>
      <c r="F34" s="241">
        <v>87.7</v>
      </c>
      <c r="G34" s="242">
        <v>31.1</v>
      </c>
      <c r="H34" s="237">
        <v>40.299999999999997</v>
      </c>
      <c r="I34" s="242">
        <v>142.30000000000001</v>
      </c>
      <c r="J34" s="242">
        <v>85.2</v>
      </c>
      <c r="K34" s="242">
        <v>84.4</v>
      </c>
      <c r="L34" s="242">
        <v>70.7</v>
      </c>
      <c r="M34" s="242">
        <v>57.8</v>
      </c>
      <c r="N34" s="236">
        <v>99</v>
      </c>
      <c r="O34" s="236">
        <v>52.9</v>
      </c>
      <c r="P34" s="236">
        <v>72.599999999999994</v>
      </c>
      <c r="Q34" s="237" t="s">
        <v>453</v>
      </c>
      <c r="R34" s="237">
        <v>45.2</v>
      </c>
      <c r="S34" s="237">
        <v>65.7</v>
      </c>
      <c r="T34" s="237">
        <v>110.9</v>
      </c>
      <c r="U34" s="236">
        <v>83.2</v>
      </c>
      <c r="V34" s="236">
        <v>139.6</v>
      </c>
      <c r="W34" s="236">
        <v>80.2</v>
      </c>
      <c r="X34" s="237">
        <v>157.80000000000001</v>
      </c>
    </row>
    <row r="35" spans="3:24" ht="23.65" customHeight="1" x14ac:dyDescent="0.15">
      <c r="C35" s="319"/>
      <c r="D35" s="221"/>
      <c r="E35" s="221" t="s">
        <v>474</v>
      </c>
      <c r="F35" s="241">
        <v>96.2</v>
      </c>
      <c r="G35" s="242">
        <v>34.5</v>
      </c>
      <c r="H35" s="237">
        <v>42.9</v>
      </c>
      <c r="I35" s="242">
        <v>171.8</v>
      </c>
      <c r="J35" s="242">
        <v>91.8</v>
      </c>
      <c r="K35" s="242">
        <v>92.1</v>
      </c>
      <c r="L35" s="242">
        <v>74.3</v>
      </c>
      <c r="M35" s="242">
        <v>64.099999999999994</v>
      </c>
      <c r="N35" s="236">
        <v>103.8</v>
      </c>
      <c r="O35" s="236">
        <v>60.8</v>
      </c>
      <c r="P35" s="237" t="s">
        <v>452</v>
      </c>
      <c r="Q35" s="237" t="s">
        <v>49</v>
      </c>
      <c r="R35" s="237">
        <v>41.3</v>
      </c>
      <c r="S35" s="237">
        <v>88.1</v>
      </c>
      <c r="T35" s="237">
        <v>78.3</v>
      </c>
      <c r="U35" s="236">
        <v>103.2</v>
      </c>
      <c r="V35" s="236">
        <v>134</v>
      </c>
      <c r="W35" s="236">
        <v>107.3</v>
      </c>
      <c r="X35" s="237">
        <v>185.6</v>
      </c>
    </row>
    <row r="36" spans="3:24" ht="23.65" customHeight="1" x14ac:dyDescent="0.15">
      <c r="C36" s="319"/>
      <c r="D36" s="221"/>
      <c r="E36" s="221" t="s">
        <v>477</v>
      </c>
      <c r="F36" s="241">
        <v>94.6</v>
      </c>
      <c r="G36" s="242">
        <v>28.2</v>
      </c>
      <c r="H36" s="237">
        <v>39.6</v>
      </c>
      <c r="I36" s="242">
        <v>174.4</v>
      </c>
      <c r="J36" s="242">
        <v>94</v>
      </c>
      <c r="K36" s="242">
        <v>48.7</v>
      </c>
      <c r="L36" s="242">
        <v>64.400000000000006</v>
      </c>
      <c r="M36" s="242">
        <v>60.4</v>
      </c>
      <c r="N36" s="236">
        <v>94.5</v>
      </c>
      <c r="O36" s="236">
        <v>76.5</v>
      </c>
      <c r="P36" s="237" t="s">
        <v>452</v>
      </c>
      <c r="Q36" s="237" t="s">
        <v>49</v>
      </c>
      <c r="R36" s="237">
        <v>34.799999999999997</v>
      </c>
      <c r="S36" s="237">
        <v>70.099999999999994</v>
      </c>
      <c r="T36" s="237">
        <v>78.3</v>
      </c>
      <c r="U36" s="236">
        <v>52</v>
      </c>
      <c r="V36" s="236">
        <v>158.5</v>
      </c>
      <c r="W36" s="236">
        <v>87.5</v>
      </c>
      <c r="X36" s="237">
        <v>177.8</v>
      </c>
    </row>
    <row r="37" spans="3:24" ht="23.65" customHeight="1" x14ac:dyDescent="0.15">
      <c r="C37" s="319"/>
      <c r="D37" s="221"/>
      <c r="E37" s="221" t="s">
        <v>479</v>
      </c>
      <c r="F37" s="241">
        <v>83.8</v>
      </c>
      <c r="G37" s="242">
        <v>7.9</v>
      </c>
      <c r="H37" s="237">
        <v>72.099999999999994</v>
      </c>
      <c r="I37" s="242">
        <v>176.9</v>
      </c>
      <c r="J37" s="242">
        <v>82.4</v>
      </c>
      <c r="K37" s="242">
        <v>28.1</v>
      </c>
      <c r="L37" s="242">
        <v>71.7</v>
      </c>
      <c r="M37" s="242">
        <v>67.2</v>
      </c>
      <c r="N37" s="236">
        <v>88.9</v>
      </c>
      <c r="O37" s="236">
        <v>55.9</v>
      </c>
      <c r="P37" s="237">
        <v>47.6</v>
      </c>
      <c r="Q37" s="237" t="s">
        <v>453</v>
      </c>
      <c r="R37" s="237">
        <v>40</v>
      </c>
      <c r="S37" s="237">
        <v>55.2</v>
      </c>
      <c r="T37" s="237">
        <v>93.5</v>
      </c>
      <c r="U37" s="236">
        <v>61.6</v>
      </c>
      <c r="V37" s="236">
        <v>118.9</v>
      </c>
      <c r="W37" s="236">
        <v>81.3</v>
      </c>
      <c r="X37" s="237">
        <v>161.1</v>
      </c>
    </row>
    <row r="38" spans="3:24" ht="23.65" customHeight="1" x14ac:dyDescent="0.15">
      <c r="C38" s="319"/>
      <c r="D38" s="221"/>
      <c r="E38" s="221" t="s">
        <v>488</v>
      </c>
      <c r="F38" s="241">
        <v>88.5</v>
      </c>
      <c r="G38" s="242">
        <v>8.6</v>
      </c>
      <c r="H38" s="237">
        <v>55.8</v>
      </c>
      <c r="I38" s="242">
        <v>179.5</v>
      </c>
      <c r="J38" s="242">
        <v>87.4</v>
      </c>
      <c r="K38" s="242">
        <v>37.200000000000003</v>
      </c>
      <c r="L38" s="242">
        <v>71.7</v>
      </c>
      <c r="M38" s="242">
        <v>66.099999999999994</v>
      </c>
      <c r="N38" s="236">
        <v>97.2</v>
      </c>
      <c r="O38" s="236">
        <v>57.8</v>
      </c>
      <c r="P38" s="237">
        <v>57.1</v>
      </c>
      <c r="Q38" s="237" t="s">
        <v>453</v>
      </c>
      <c r="R38" s="237">
        <v>40.6</v>
      </c>
      <c r="S38" s="237">
        <v>85.1</v>
      </c>
      <c r="T38" s="237">
        <v>108.7</v>
      </c>
      <c r="U38" s="236">
        <v>127.2</v>
      </c>
      <c r="V38" s="236">
        <v>98.1</v>
      </c>
      <c r="W38" s="236">
        <v>103.1</v>
      </c>
      <c r="X38" s="237">
        <v>123.3</v>
      </c>
    </row>
    <row r="39" spans="3:24" ht="23.65" customHeight="1" x14ac:dyDescent="0.15">
      <c r="C39" s="319"/>
      <c r="D39" s="221"/>
      <c r="E39" s="221" t="s">
        <v>490</v>
      </c>
      <c r="F39" s="241">
        <v>91.5</v>
      </c>
      <c r="G39" s="242">
        <v>3.4</v>
      </c>
      <c r="H39" s="237">
        <v>66.900000000000006</v>
      </c>
      <c r="I39" s="242">
        <v>215.4</v>
      </c>
      <c r="J39" s="242">
        <v>92.9</v>
      </c>
      <c r="K39" s="242">
        <v>34.200000000000003</v>
      </c>
      <c r="L39" s="242">
        <v>71.7</v>
      </c>
      <c r="M39" s="242">
        <v>67.2</v>
      </c>
      <c r="N39" s="236">
        <v>98.6</v>
      </c>
      <c r="O39" s="236">
        <v>48</v>
      </c>
      <c r="P39" s="237">
        <v>59.5</v>
      </c>
      <c r="Q39" s="237" t="s">
        <v>453</v>
      </c>
      <c r="R39" s="237">
        <v>40</v>
      </c>
      <c r="S39" s="237">
        <v>113.4</v>
      </c>
      <c r="T39" s="237">
        <v>108.7</v>
      </c>
      <c r="U39" s="236">
        <v>105.6</v>
      </c>
      <c r="V39" s="236">
        <v>94.3</v>
      </c>
      <c r="W39" s="236">
        <v>109.4</v>
      </c>
      <c r="X39" s="237">
        <v>161.1</v>
      </c>
    </row>
    <row r="40" spans="3:24" ht="23.65" customHeight="1" x14ac:dyDescent="0.15">
      <c r="C40" s="319"/>
      <c r="D40" s="221"/>
      <c r="E40" s="221" t="s">
        <v>497</v>
      </c>
      <c r="F40" s="241">
        <v>96.9</v>
      </c>
      <c r="G40" s="242">
        <v>3.3</v>
      </c>
      <c r="H40" s="237">
        <v>55.2</v>
      </c>
      <c r="I40" s="242">
        <v>235.9</v>
      </c>
      <c r="J40" s="242">
        <v>92.9</v>
      </c>
      <c r="K40" s="242">
        <v>9.8000000000000007</v>
      </c>
      <c r="L40" s="242">
        <v>68.599999999999994</v>
      </c>
      <c r="M40" s="242">
        <v>69.8</v>
      </c>
      <c r="N40" s="236">
        <v>106.2</v>
      </c>
      <c r="O40" s="236">
        <v>66.7</v>
      </c>
      <c r="P40" s="236">
        <v>71.400000000000006</v>
      </c>
      <c r="Q40" s="237" t="s">
        <v>484</v>
      </c>
      <c r="R40" s="237">
        <v>36.799999999999997</v>
      </c>
      <c r="S40" s="237">
        <v>104.5</v>
      </c>
      <c r="T40" s="237">
        <v>80.400000000000006</v>
      </c>
      <c r="U40" s="236">
        <v>96.8</v>
      </c>
      <c r="V40" s="236">
        <v>100</v>
      </c>
      <c r="W40" s="236">
        <v>102.1</v>
      </c>
      <c r="X40" s="237">
        <v>198.9</v>
      </c>
    </row>
    <row r="41" spans="3:24" ht="23.65" customHeight="1" thickBot="1" x14ac:dyDescent="0.2">
      <c r="C41" s="311"/>
      <c r="D41" s="482" t="s">
        <v>151</v>
      </c>
      <c r="E41" s="483"/>
      <c r="F41" s="317">
        <v>3.3</v>
      </c>
      <c r="G41" s="318" t="s">
        <v>49</v>
      </c>
      <c r="H41" s="318">
        <v>-23.4</v>
      </c>
      <c r="I41" s="318">
        <v>-6.1</v>
      </c>
      <c r="J41" s="318">
        <v>9.8000000000000007</v>
      </c>
      <c r="K41" s="318" t="s">
        <v>49</v>
      </c>
      <c r="L41" s="318">
        <v>-2.2999999999999998</v>
      </c>
      <c r="M41" s="318">
        <v>-4.9000000000000004</v>
      </c>
      <c r="N41" s="318">
        <v>3.7</v>
      </c>
      <c r="O41" s="318">
        <v>-23.6</v>
      </c>
      <c r="P41" s="318">
        <v>0</v>
      </c>
      <c r="Q41" s="318" t="s">
        <v>453</v>
      </c>
      <c r="R41" s="318">
        <v>-37.299999999999997</v>
      </c>
      <c r="S41" s="318">
        <v>70.8</v>
      </c>
      <c r="T41" s="318">
        <v>-43.1</v>
      </c>
      <c r="U41" s="318">
        <v>15.2</v>
      </c>
      <c r="V41" s="318">
        <v>0</v>
      </c>
      <c r="W41" s="318">
        <v>7.7</v>
      </c>
      <c r="X41" s="318">
        <v>27.8</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2"/>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281</v>
      </c>
      <c r="C3" s="151" t="s">
        <v>280</v>
      </c>
      <c r="D3" s="146"/>
      <c r="E3" s="146"/>
      <c r="F3" s="146"/>
      <c r="G3" s="146"/>
      <c r="H3" s="146"/>
      <c r="I3" s="146"/>
      <c r="J3" s="146"/>
      <c r="K3" s="146"/>
      <c r="L3" s="146"/>
      <c r="M3" s="146"/>
      <c r="N3" s="146"/>
      <c r="O3" s="146"/>
      <c r="P3" s="146"/>
      <c r="Q3" s="145"/>
    </row>
    <row r="4" spans="1:17" s="6" customFormat="1" ht="21" customHeight="1" x14ac:dyDescent="0.15">
      <c r="A4" s="145"/>
      <c r="B4" s="156"/>
      <c r="C4" s="446" t="s">
        <v>284</v>
      </c>
      <c r="D4" s="448"/>
      <c r="E4" s="448"/>
      <c r="F4" s="448"/>
      <c r="G4" s="448"/>
      <c r="H4" s="448"/>
      <c r="I4" s="448"/>
      <c r="J4" s="448"/>
      <c r="K4" s="448"/>
      <c r="L4" s="448"/>
      <c r="M4" s="448"/>
      <c r="N4" s="448"/>
      <c r="O4" s="448"/>
      <c r="P4" s="448"/>
      <c r="Q4" s="145"/>
    </row>
    <row r="5" spans="1:17" s="6" customFormat="1" ht="21" customHeight="1" x14ac:dyDescent="0.15">
      <c r="A5" s="145"/>
      <c r="B5" s="156"/>
      <c r="C5" s="448"/>
      <c r="D5" s="448"/>
      <c r="E5" s="448"/>
      <c r="F5" s="448"/>
      <c r="G5" s="448"/>
      <c r="H5" s="448"/>
      <c r="I5" s="448"/>
      <c r="J5" s="448"/>
      <c r="K5" s="448"/>
      <c r="L5" s="448"/>
      <c r="M5" s="448"/>
      <c r="N5" s="448"/>
      <c r="O5" s="448"/>
      <c r="P5" s="448"/>
      <c r="Q5" s="145"/>
    </row>
    <row r="6" spans="1:17" s="6" customFormat="1" ht="21" customHeight="1" x14ac:dyDescent="0.15">
      <c r="A6" s="155"/>
      <c r="B6" s="156"/>
      <c r="C6" s="161"/>
      <c r="D6" s="161"/>
      <c r="E6" s="161"/>
      <c r="F6" s="161"/>
      <c r="G6" s="161"/>
      <c r="H6" s="161"/>
      <c r="I6" s="161"/>
      <c r="J6" s="161"/>
      <c r="K6" s="161"/>
      <c r="L6" s="161"/>
      <c r="M6" s="161"/>
      <c r="N6" s="161"/>
      <c r="O6" s="161"/>
      <c r="P6" s="161"/>
      <c r="Q6" s="155"/>
    </row>
    <row r="7" spans="1:17" s="6" customFormat="1" ht="21" customHeight="1" x14ac:dyDescent="0.15">
      <c r="A7" s="145"/>
      <c r="B7" s="157" t="s">
        <v>282</v>
      </c>
      <c r="C7" s="151" t="s">
        <v>285</v>
      </c>
      <c r="D7" s="146"/>
      <c r="E7" s="146"/>
      <c r="F7" s="146"/>
      <c r="G7" s="146"/>
      <c r="H7" s="146"/>
      <c r="I7" s="146"/>
      <c r="J7" s="146"/>
      <c r="K7" s="146"/>
      <c r="L7" s="146"/>
      <c r="M7" s="146"/>
      <c r="N7" s="146"/>
      <c r="O7" s="146"/>
      <c r="P7" s="146"/>
      <c r="Q7" s="145"/>
    </row>
    <row r="8" spans="1:17" s="6" customFormat="1" ht="21" customHeight="1" x14ac:dyDescent="0.15">
      <c r="A8" s="145"/>
      <c r="B8" s="156"/>
      <c r="C8" s="446" t="s">
        <v>297</v>
      </c>
      <c r="D8" s="447"/>
      <c r="E8" s="447"/>
      <c r="F8" s="447"/>
      <c r="G8" s="447"/>
      <c r="H8" s="447"/>
      <c r="I8" s="447"/>
      <c r="J8" s="447"/>
      <c r="K8" s="447"/>
      <c r="L8" s="447"/>
      <c r="M8" s="447"/>
      <c r="N8" s="447"/>
      <c r="O8" s="447"/>
      <c r="P8" s="447"/>
      <c r="Q8" s="145"/>
    </row>
    <row r="9" spans="1:17" s="6" customFormat="1" ht="21" customHeight="1" x14ac:dyDescent="0.15">
      <c r="A9" s="145"/>
      <c r="B9" s="156"/>
      <c r="C9" s="447"/>
      <c r="D9" s="447"/>
      <c r="E9" s="447"/>
      <c r="F9" s="447"/>
      <c r="G9" s="447"/>
      <c r="H9" s="447"/>
      <c r="I9" s="447"/>
      <c r="J9" s="447"/>
      <c r="K9" s="447"/>
      <c r="L9" s="447"/>
      <c r="M9" s="447"/>
      <c r="N9" s="447"/>
      <c r="O9" s="447"/>
      <c r="P9" s="447"/>
      <c r="Q9" s="145"/>
    </row>
    <row r="10" spans="1:17" s="6" customFormat="1" ht="21" customHeight="1" x14ac:dyDescent="0.15">
      <c r="A10" s="145"/>
      <c r="B10" s="156"/>
      <c r="C10" s="447"/>
      <c r="D10" s="447"/>
      <c r="E10" s="447"/>
      <c r="F10" s="447"/>
      <c r="G10" s="447"/>
      <c r="H10" s="447"/>
      <c r="I10" s="447"/>
      <c r="J10" s="447"/>
      <c r="K10" s="447"/>
      <c r="L10" s="447"/>
      <c r="M10" s="447"/>
      <c r="N10" s="447"/>
      <c r="O10" s="447"/>
      <c r="P10" s="447"/>
      <c r="Q10" s="145"/>
    </row>
    <row r="11" spans="1:17" s="6" customFormat="1" ht="21" customHeight="1" x14ac:dyDescent="0.15">
      <c r="A11" s="145"/>
      <c r="B11" s="156"/>
      <c r="C11" s="447"/>
      <c r="D11" s="447"/>
      <c r="E11" s="447"/>
      <c r="F11" s="447"/>
      <c r="G11" s="447"/>
      <c r="H11" s="447"/>
      <c r="I11" s="447"/>
      <c r="J11" s="447"/>
      <c r="K11" s="447"/>
      <c r="L11" s="447"/>
      <c r="M11" s="447"/>
      <c r="N11" s="447"/>
      <c r="O11" s="447"/>
      <c r="P11" s="447"/>
      <c r="Q11" s="145"/>
    </row>
    <row r="12" spans="1:17" s="6" customFormat="1" ht="21" customHeight="1" x14ac:dyDescent="0.15">
      <c r="A12" s="145"/>
      <c r="B12" s="156"/>
      <c r="C12" s="447"/>
      <c r="D12" s="447"/>
      <c r="E12" s="447"/>
      <c r="F12" s="447"/>
      <c r="G12" s="447"/>
      <c r="H12" s="447"/>
      <c r="I12" s="447"/>
      <c r="J12" s="447"/>
      <c r="K12" s="447"/>
      <c r="L12" s="447"/>
      <c r="M12" s="447"/>
      <c r="N12" s="447"/>
      <c r="O12" s="447"/>
      <c r="P12" s="447"/>
      <c r="Q12" s="145"/>
    </row>
    <row r="13" spans="1:17" s="6" customFormat="1" ht="21" customHeight="1" x14ac:dyDescent="0.15">
      <c r="A13" s="145"/>
      <c r="B13" s="156"/>
      <c r="C13" s="447"/>
      <c r="D13" s="447"/>
      <c r="E13" s="447"/>
      <c r="F13" s="447"/>
      <c r="G13" s="447"/>
      <c r="H13" s="447"/>
      <c r="I13" s="447"/>
      <c r="J13" s="447"/>
      <c r="K13" s="447"/>
      <c r="L13" s="447"/>
      <c r="M13" s="447"/>
      <c r="N13" s="447"/>
      <c r="O13" s="447"/>
      <c r="P13" s="447"/>
      <c r="Q13" s="145"/>
    </row>
    <row r="14" spans="1:17" s="6" customFormat="1" ht="21" customHeight="1" x14ac:dyDescent="0.15">
      <c r="A14" s="155"/>
      <c r="B14" s="156"/>
      <c r="C14" s="160"/>
      <c r="D14" s="160"/>
      <c r="E14" s="160"/>
      <c r="F14" s="160"/>
      <c r="G14" s="160"/>
      <c r="H14" s="160"/>
      <c r="I14" s="160"/>
      <c r="J14" s="160"/>
      <c r="K14" s="160"/>
      <c r="L14" s="160"/>
      <c r="M14" s="160"/>
      <c r="N14" s="160"/>
      <c r="O14" s="160"/>
      <c r="P14" s="160"/>
      <c r="Q14" s="155"/>
    </row>
    <row r="15" spans="1:17" s="6" customFormat="1" ht="21" customHeight="1" x14ac:dyDescent="0.15">
      <c r="A15" s="145"/>
      <c r="B15" s="157" t="s">
        <v>283</v>
      </c>
      <c r="C15" s="151" t="s">
        <v>286</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9" t="s">
        <v>294</v>
      </c>
      <c r="D16" s="163"/>
      <c r="E16" s="163"/>
      <c r="F16" s="163"/>
      <c r="G16" s="163"/>
      <c r="H16" s="163"/>
      <c r="I16" s="163"/>
      <c r="J16" s="163"/>
      <c r="K16" s="163"/>
      <c r="L16" s="163"/>
      <c r="M16" s="163"/>
      <c r="N16" s="163"/>
      <c r="O16" s="163"/>
      <c r="P16" s="163"/>
      <c r="Q16" s="145"/>
    </row>
    <row r="17" spans="1:20" s="6" customFormat="1" ht="21" customHeight="1" x14ac:dyDescent="0.15">
      <c r="A17" s="145"/>
      <c r="B17" s="156"/>
      <c r="C17" s="449" t="s">
        <v>304</v>
      </c>
      <c r="D17" s="447"/>
      <c r="E17" s="447"/>
      <c r="F17" s="447"/>
      <c r="G17" s="447"/>
      <c r="H17" s="447"/>
      <c r="I17" s="447"/>
      <c r="J17" s="447"/>
      <c r="K17" s="447"/>
      <c r="L17" s="447"/>
      <c r="M17" s="447"/>
      <c r="N17" s="447"/>
      <c r="O17" s="447"/>
      <c r="P17" s="447"/>
      <c r="Q17" s="145"/>
    </row>
    <row r="18" spans="1:20" s="6" customFormat="1" ht="21" customHeight="1" x14ac:dyDescent="0.15">
      <c r="A18" s="145"/>
      <c r="B18" s="156"/>
      <c r="C18" s="447"/>
      <c r="D18" s="447"/>
      <c r="E18" s="447"/>
      <c r="F18" s="447"/>
      <c r="G18" s="447"/>
      <c r="H18" s="447"/>
      <c r="I18" s="447"/>
      <c r="J18" s="447"/>
      <c r="K18" s="447"/>
      <c r="L18" s="447"/>
      <c r="M18" s="447"/>
      <c r="N18" s="447"/>
      <c r="O18" s="447"/>
      <c r="P18" s="447"/>
      <c r="Q18" s="145"/>
    </row>
    <row r="19" spans="1:20" s="6" customFormat="1" ht="21" customHeight="1" x14ac:dyDescent="0.15">
      <c r="A19" s="145"/>
      <c r="B19" s="156"/>
      <c r="C19" s="447"/>
      <c r="D19" s="447"/>
      <c r="E19" s="447"/>
      <c r="F19" s="447"/>
      <c r="G19" s="447"/>
      <c r="H19" s="447"/>
      <c r="I19" s="447"/>
      <c r="J19" s="447"/>
      <c r="K19" s="447"/>
      <c r="L19" s="447"/>
      <c r="M19" s="447"/>
      <c r="N19" s="447"/>
      <c r="O19" s="447"/>
      <c r="P19" s="447"/>
      <c r="Q19" s="145"/>
    </row>
    <row r="20" spans="1:20" s="6" customFormat="1" ht="21" customHeight="1" x14ac:dyDescent="0.15">
      <c r="A20" s="228"/>
      <c r="B20" s="156"/>
      <c r="C20" s="447"/>
      <c r="D20" s="447"/>
      <c r="E20" s="447"/>
      <c r="F20" s="447"/>
      <c r="G20" s="447"/>
      <c r="H20" s="447"/>
      <c r="I20" s="447"/>
      <c r="J20" s="447"/>
      <c r="K20" s="447"/>
      <c r="L20" s="447"/>
      <c r="M20" s="447"/>
      <c r="N20" s="447"/>
      <c r="O20" s="447"/>
      <c r="P20" s="447"/>
      <c r="Q20" s="228"/>
    </row>
    <row r="21" spans="1:20" s="6" customFormat="1" ht="21" customHeight="1" x14ac:dyDescent="0.15">
      <c r="A21" s="145"/>
      <c r="B21" s="156"/>
      <c r="C21" s="447"/>
      <c r="D21" s="447"/>
      <c r="E21" s="447"/>
      <c r="F21" s="447"/>
      <c r="G21" s="447"/>
      <c r="H21" s="447"/>
      <c r="I21" s="447"/>
      <c r="J21" s="447"/>
      <c r="K21" s="447"/>
      <c r="L21" s="447"/>
      <c r="M21" s="447"/>
      <c r="N21" s="447"/>
      <c r="O21" s="447"/>
      <c r="P21" s="447"/>
      <c r="Q21" s="145"/>
    </row>
    <row r="22" spans="1:20" s="6" customFormat="1" ht="21" customHeight="1" x14ac:dyDescent="0.15">
      <c r="A22" s="145"/>
      <c r="B22" s="156"/>
      <c r="C22" s="169" t="s">
        <v>295</v>
      </c>
      <c r="D22" s="160"/>
      <c r="E22" s="160"/>
      <c r="F22" s="160"/>
      <c r="G22" s="160"/>
      <c r="H22" s="160"/>
      <c r="I22" s="160"/>
      <c r="J22" s="160"/>
      <c r="K22" s="160"/>
      <c r="L22" s="160"/>
      <c r="M22" s="160"/>
      <c r="N22" s="160"/>
      <c r="O22" s="160"/>
      <c r="P22" s="160"/>
      <c r="Q22" s="145"/>
    </row>
    <row r="23" spans="1:20" s="6" customFormat="1" ht="21" customHeight="1" x14ac:dyDescent="0.15">
      <c r="A23" s="145"/>
      <c r="B23" s="156"/>
      <c r="C23" s="450" t="s">
        <v>298</v>
      </c>
      <c r="D23" s="447"/>
      <c r="E23" s="447"/>
      <c r="F23" s="447"/>
      <c r="G23" s="447"/>
      <c r="H23" s="447"/>
      <c r="I23" s="447"/>
      <c r="J23" s="447"/>
      <c r="K23" s="447"/>
      <c r="L23" s="447"/>
      <c r="M23" s="447"/>
      <c r="N23" s="447"/>
      <c r="O23" s="447"/>
      <c r="P23" s="447"/>
      <c r="Q23" s="145"/>
    </row>
    <row r="24" spans="1:20" s="6" customFormat="1" ht="21" customHeight="1" x14ac:dyDescent="0.15">
      <c r="A24" s="145"/>
      <c r="B24" s="156"/>
      <c r="C24" s="447"/>
      <c r="D24" s="447"/>
      <c r="E24" s="447"/>
      <c r="F24" s="447"/>
      <c r="G24" s="447"/>
      <c r="H24" s="447"/>
      <c r="I24" s="447"/>
      <c r="J24" s="447"/>
      <c r="K24" s="447"/>
      <c r="L24" s="447"/>
      <c r="M24" s="447"/>
      <c r="N24" s="447"/>
      <c r="O24" s="447"/>
      <c r="P24" s="447"/>
      <c r="Q24" s="145"/>
    </row>
    <row r="25" spans="1:20" s="6" customFormat="1" ht="21" customHeight="1" x14ac:dyDescent="0.15">
      <c r="A25" s="145"/>
      <c r="B25" s="156"/>
      <c r="C25" s="447"/>
      <c r="D25" s="447"/>
      <c r="E25" s="447"/>
      <c r="F25" s="447"/>
      <c r="G25" s="447"/>
      <c r="H25" s="447"/>
      <c r="I25" s="447"/>
      <c r="J25" s="447"/>
      <c r="K25" s="447"/>
      <c r="L25" s="447"/>
      <c r="M25" s="447"/>
      <c r="N25" s="447"/>
      <c r="O25" s="447"/>
      <c r="P25" s="447"/>
      <c r="Q25" s="145"/>
    </row>
    <row r="26" spans="1:20" s="6" customFormat="1" ht="21" customHeight="1" x14ac:dyDescent="0.15">
      <c r="A26" s="145"/>
      <c r="B26" s="156"/>
      <c r="C26" s="447"/>
      <c r="D26" s="447"/>
      <c r="E26" s="447"/>
      <c r="F26" s="447"/>
      <c r="G26" s="447"/>
      <c r="H26" s="447"/>
      <c r="I26" s="447"/>
      <c r="J26" s="447"/>
      <c r="K26" s="447"/>
      <c r="L26" s="447"/>
      <c r="M26" s="447"/>
      <c r="N26" s="447"/>
      <c r="O26" s="447"/>
      <c r="P26" s="447"/>
      <c r="Q26" s="145"/>
    </row>
    <row r="27" spans="1:20" s="6" customFormat="1" ht="21" customHeight="1" x14ac:dyDescent="0.15">
      <c r="A27" s="155"/>
      <c r="B27" s="156"/>
      <c r="C27" s="160"/>
      <c r="D27" s="160"/>
      <c r="E27" s="160"/>
      <c r="F27" s="160"/>
      <c r="G27" s="160"/>
      <c r="H27" s="160"/>
      <c r="I27" s="160"/>
      <c r="J27" s="160"/>
      <c r="K27" s="160"/>
      <c r="L27" s="160"/>
      <c r="M27" s="160"/>
      <c r="N27" s="160"/>
      <c r="O27" s="160"/>
      <c r="P27" s="160"/>
      <c r="Q27" s="155"/>
    </row>
    <row r="28" spans="1:20" s="6" customFormat="1" ht="21" customHeight="1" x14ac:dyDescent="0.15">
      <c r="A28" s="145"/>
      <c r="B28" s="157" t="s">
        <v>293</v>
      </c>
      <c r="C28" s="151" t="s">
        <v>296</v>
      </c>
      <c r="D28" s="146"/>
      <c r="E28" s="146"/>
      <c r="F28" s="146"/>
      <c r="G28" s="146"/>
      <c r="H28" s="146"/>
      <c r="I28" s="146"/>
      <c r="J28" s="146"/>
      <c r="K28" s="146"/>
      <c r="L28" s="146"/>
      <c r="M28" s="146"/>
      <c r="N28" s="146"/>
      <c r="O28" s="146"/>
      <c r="P28" s="146"/>
      <c r="Q28" s="145"/>
    </row>
    <row r="29" spans="1:20" s="6" customFormat="1" ht="21" customHeight="1" x14ac:dyDescent="0.15">
      <c r="A29" s="145"/>
      <c r="B29" s="151" t="s">
        <v>299</v>
      </c>
      <c r="D29" s="170"/>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300</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8" t="s">
        <v>303</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2"/>
      <c r="B32" s="173"/>
      <c r="C32" s="151" t="s">
        <v>301</v>
      </c>
      <c r="D32" s="135"/>
      <c r="E32" s="135"/>
      <c r="F32" s="172"/>
      <c r="G32" s="172"/>
      <c r="H32" s="172"/>
      <c r="I32" s="172"/>
      <c r="J32" s="172"/>
      <c r="K32" s="172"/>
      <c r="L32" s="172"/>
      <c r="M32" s="172"/>
      <c r="N32" s="172"/>
      <c r="O32" s="172"/>
      <c r="P32" s="172"/>
      <c r="Q32" s="172"/>
      <c r="R32" s="146"/>
      <c r="S32" s="146"/>
      <c r="T32" s="145"/>
    </row>
    <row r="33" spans="1:20" s="6" customFormat="1" ht="21" customHeight="1" x14ac:dyDescent="0.15">
      <c r="A33" s="172"/>
      <c r="B33" s="173"/>
      <c r="C33" s="446" t="s">
        <v>416</v>
      </c>
      <c r="D33" s="451"/>
      <c r="E33" s="451"/>
      <c r="F33" s="451"/>
      <c r="G33" s="451"/>
      <c r="H33" s="451"/>
      <c r="I33" s="451"/>
      <c r="J33" s="451"/>
      <c r="K33" s="451"/>
      <c r="L33" s="451"/>
      <c r="M33" s="451"/>
      <c r="N33" s="451"/>
      <c r="O33" s="451"/>
      <c r="P33" s="451"/>
      <c r="Q33" s="172"/>
      <c r="R33" s="146"/>
      <c r="S33" s="146"/>
      <c r="T33" s="145"/>
    </row>
    <row r="34" spans="1:20" s="6" customFormat="1" ht="21" customHeight="1" x14ac:dyDescent="0.15">
      <c r="A34" s="172"/>
      <c r="B34" s="173"/>
      <c r="C34" s="451"/>
      <c r="D34" s="451"/>
      <c r="E34" s="451"/>
      <c r="F34" s="451"/>
      <c r="G34" s="451"/>
      <c r="H34" s="451"/>
      <c r="I34" s="451"/>
      <c r="J34" s="451"/>
      <c r="K34" s="451"/>
      <c r="L34" s="451"/>
      <c r="M34" s="451"/>
      <c r="N34" s="451"/>
      <c r="O34" s="451"/>
      <c r="P34" s="451"/>
      <c r="Q34" s="172"/>
      <c r="R34" s="146"/>
      <c r="S34" s="146"/>
      <c r="T34" s="145"/>
    </row>
    <row r="35" spans="1:20" s="6" customFormat="1" ht="21" customHeight="1" x14ac:dyDescent="0.15">
      <c r="A35" s="172"/>
      <c r="B35" s="173"/>
      <c r="C35" s="451"/>
      <c r="D35" s="451"/>
      <c r="E35" s="451"/>
      <c r="F35" s="451"/>
      <c r="G35" s="451"/>
      <c r="H35" s="451"/>
      <c r="I35" s="451"/>
      <c r="J35" s="451"/>
      <c r="K35" s="451"/>
      <c r="L35" s="451"/>
      <c r="M35" s="451"/>
      <c r="N35" s="451"/>
      <c r="O35" s="451"/>
      <c r="P35" s="451"/>
      <c r="Q35" s="172"/>
      <c r="R35" s="146"/>
      <c r="S35" s="146"/>
      <c r="T35" s="145"/>
    </row>
    <row r="36" spans="1:20" s="6" customFormat="1" ht="21" customHeight="1" x14ac:dyDescent="0.15">
      <c r="A36" s="172"/>
      <c r="B36" s="173"/>
      <c r="C36" s="129" t="s">
        <v>302</v>
      </c>
      <c r="D36" s="135"/>
      <c r="E36" s="135"/>
      <c r="F36" s="172"/>
      <c r="G36" s="172"/>
      <c r="H36" s="172"/>
      <c r="I36" s="172"/>
      <c r="J36" s="172"/>
      <c r="K36" s="172"/>
      <c r="L36" s="172"/>
      <c r="M36" s="172"/>
      <c r="N36" s="172"/>
      <c r="O36" s="172"/>
      <c r="P36" s="172"/>
      <c r="Q36" s="172"/>
      <c r="R36" s="146"/>
      <c r="S36" s="146"/>
      <c r="T36" s="145"/>
    </row>
    <row r="37" spans="1:20" s="6" customFormat="1" ht="21" customHeight="1" x14ac:dyDescent="0.15">
      <c r="A37" s="172"/>
      <c r="B37" s="173"/>
      <c r="C37" s="450" t="s">
        <v>415</v>
      </c>
      <c r="D37" s="447"/>
      <c r="E37" s="447"/>
      <c r="F37" s="447"/>
      <c r="G37" s="447"/>
      <c r="H37" s="447"/>
      <c r="I37" s="447"/>
      <c r="J37" s="447"/>
      <c r="K37" s="447"/>
      <c r="L37" s="447"/>
      <c r="M37" s="447"/>
      <c r="N37" s="447"/>
      <c r="O37" s="447"/>
      <c r="P37" s="447"/>
      <c r="Q37" s="172"/>
      <c r="R37" s="146"/>
      <c r="S37" s="146"/>
      <c r="T37" s="145"/>
    </row>
    <row r="38" spans="1:20" s="6" customFormat="1" ht="21" customHeight="1" x14ac:dyDescent="0.15">
      <c r="A38" s="172"/>
      <c r="B38" s="173"/>
      <c r="C38" s="447"/>
      <c r="D38" s="447"/>
      <c r="E38" s="447"/>
      <c r="F38" s="447"/>
      <c r="G38" s="447"/>
      <c r="H38" s="447"/>
      <c r="I38" s="447"/>
      <c r="J38" s="447"/>
      <c r="K38" s="447"/>
      <c r="L38" s="447"/>
      <c r="M38" s="447"/>
      <c r="N38" s="447"/>
      <c r="O38" s="447"/>
      <c r="P38" s="447"/>
      <c r="Q38" s="172"/>
      <c r="R38" s="146"/>
      <c r="S38" s="146"/>
      <c r="T38" s="145"/>
    </row>
    <row r="39" spans="1:20" s="6" customFormat="1" ht="21" customHeight="1" x14ac:dyDescent="0.15">
      <c r="A39" s="172"/>
      <c r="B39" s="173"/>
      <c r="C39" s="447"/>
      <c r="D39" s="447"/>
      <c r="E39" s="447"/>
      <c r="F39" s="447"/>
      <c r="G39" s="447"/>
      <c r="H39" s="447"/>
      <c r="I39" s="447"/>
      <c r="J39" s="447"/>
      <c r="K39" s="447"/>
      <c r="L39" s="447"/>
      <c r="M39" s="447"/>
      <c r="N39" s="447"/>
      <c r="O39" s="447"/>
      <c r="P39" s="447"/>
      <c r="Q39" s="172"/>
      <c r="R39" s="146"/>
      <c r="S39" s="146"/>
      <c r="T39" s="145"/>
    </row>
    <row r="40" spans="1:20" s="6" customFormat="1" ht="21" customHeight="1" x14ac:dyDescent="0.15">
      <c r="A40" s="172"/>
      <c r="B40" s="173"/>
      <c r="C40" s="151" t="s">
        <v>413</v>
      </c>
      <c r="D40" s="135"/>
      <c r="E40" s="135"/>
      <c r="F40" s="172"/>
      <c r="G40" s="172"/>
      <c r="H40" s="172"/>
      <c r="I40" s="172"/>
      <c r="J40" s="172"/>
      <c r="K40" s="172"/>
      <c r="L40" s="172"/>
      <c r="M40" s="172"/>
      <c r="N40" s="172"/>
      <c r="O40" s="172"/>
      <c r="P40" s="172"/>
      <c r="Q40" s="172"/>
      <c r="R40" s="146"/>
      <c r="S40" s="146"/>
      <c r="T40" s="145"/>
    </row>
    <row r="41" spans="1:20" s="6" customFormat="1" ht="21" customHeight="1" x14ac:dyDescent="0.15">
      <c r="A41" s="172"/>
      <c r="B41" s="173"/>
      <c r="C41" s="446" t="s">
        <v>305</v>
      </c>
      <c r="D41" s="447"/>
      <c r="E41" s="447"/>
      <c r="F41" s="447"/>
      <c r="G41" s="447"/>
      <c r="H41" s="447"/>
      <c r="I41" s="447"/>
      <c r="J41" s="447"/>
      <c r="K41" s="447"/>
      <c r="L41" s="447"/>
      <c r="M41" s="447"/>
      <c r="N41" s="447"/>
      <c r="O41" s="447"/>
      <c r="P41" s="447"/>
      <c r="Q41" s="172"/>
      <c r="R41" s="146"/>
      <c r="S41" s="146"/>
      <c r="T41" s="145"/>
    </row>
    <row r="42" spans="1:20" s="6" customFormat="1" ht="21" customHeight="1" x14ac:dyDescent="0.15">
      <c r="A42" s="172"/>
      <c r="B42" s="173"/>
      <c r="C42" s="447"/>
      <c r="D42" s="447"/>
      <c r="E42" s="447"/>
      <c r="F42" s="447"/>
      <c r="G42" s="447"/>
      <c r="H42" s="447"/>
      <c r="I42" s="447"/>
      <c r="J42" s="447"/>
      <c r="K42" s="447"/>
      <c r="L42" s="447"/>
      <c r="M42" s="447"/>
      <c r="N42" s="447"/>
      <c r="O42" s="447"/>
      <c r="P42" s="447"/>
      <c r="Q42" s="172"/>
      <c r="R42" s="146"/>
      <c r="S42" s="146"/>
      <c r="T42" s="145"/>
    </row>
    <row r="43" spans="1:20" s="6" customFormat="1" ht="21" customHeight="1" x14ac:dyDescent="0.15">
      <c r="A43" s="172"/>
      <c r="B43" s="173"/>
      <c r="C43" s="447"/>
      <c r="D43" s="447"/>
      <c r="E43" s="447"/>
      <c r="F43" s="447"/>
      <c r="G43" s="447"/>
      <c r="H43" s="447"/>
      <c r="I43" s="447"/>
      <c r="J43" s="447"/>
      <c r="K43" s="447"/>
      <c r="L43" s="447"/>
      <c r="M43" s="447"/>
      <c r="N43" s="447"/>
      <c r="O43" s="447"/>
      <c r="P43" s="447"/>
      <c r="Q43" s="172"/>
      <c r="R43" s="146"/>
      <c r="S43" s="146"/>
      <c r="T43" s="145"/>
    </row>
    <row r="44" spans="1:20" s="6" customFormat="1" ht="21" customHeight="1" x14ac:dyDescent="0.15">
      <c r="A44" s="172"/>
      <c r="B44" s="173"/>
      <c r="C44" s="447"/>
      <c r="D44" s="447"/>
      <c r="E44" s="447"/>
      <c r="F44" s="447"/>
      <c r="G44" s="447"/>
      <c r="H44" s="447"/>
      <c r="I44" s="447"/>
      <c r="J44" s="447"/>
      <c r="K44" s="447"/>
      <c r="L44" s="447"/>
      <c r="M44" s="447"/>
      <c r="N44" s="447"/>
      <c r="O44" s="447"/>
      <c r="P44" s="447"/>
      <c r="Q44" s="172"/>
      <c r="R44" s="146"/>
      <c r="S44" s="146"/>
      <c r="T44" s="145"/>
    </row>
    <row r="45" spans="1:20" s="6" customFormat="1" ht="21" customHeight="1" x14ac:dyDescent="0.15">
      <c r="A45" s="172"/>
      <c r="B45" s="173"/>
      <c r="C45" s="129" t="s">
        <v>306</v>
      </c>
      <c r="D45" s="145"/>
      <c r="E45" s="145"/>
      <c r="F45" s="145"/>
      <c r="G45" s="145"/>
      <c r="H45" s="145"/>
      <c r="I45" s="145"/>
      <c r="J45" s="145"/>
      <c r="K45" s="145"/>
      <c r="L45" s="145"/>
      <c r="M45" s="145"/>
      <c r="N45" s="145"/>
      <c r="O45" s="145"/>
      <c r="P45" s="145"/>
      <c r="Q45" s="172"/>
      <c r="R45" s="146"/>
      <c r="S45" s="146"/>
      <c r="T45" s="145"/>
    </row>
    <row r="46" spans="1:20" s="6" customFormat="1" ht="21" customHeight="1" x14ac:dyDescent="0.15">
      <c r="A46" s="172"/>
      <c r="B46" s="173"/>
      <c r="C46" s="125" t="s">
        <v>414</v>
      </c>
      <c r="D46" s="160"/>
      <c r="E46" s="145"/>
      <c r="F46" s="145"/>
      <c r="G46" s="145"/>
      <c r="H46" s="145"/>
      <c r="I46" s="145"/>
      <c r="J46" s="145"/>
      <c r="K46" s="145"/>
      <c r="L46" s="145"/>
      <c r="M46" s="145"/>
      <c r="N46" s="145"/>
      <c r="O46" s="145"/>
      <c r="P46" s="145"/>
      <c r="Q46" s="172"/>
      <c r="R46" s="146"/>
      <c r="S46" s="146"/>
      <c r="T46" s="145"/>
    </row>
    <row r="47" spans="1:20" s="6" customFormat="1" ht="21" customHeight="1" x14ac:dyDescent="0.15">
      <c r="A47" s="172"/>
      <c r="B47" s="173"/>
      <c r="C47" s="125"/>
      <c r="D47" s="229"/>
      <c r="E47" s="230"/>
      <c r="F47" s="230"/>
      <c r="G47" s="230"/>
      <c r="H47" s="230"/>
      <c r="I47" s="230"/>
      <c r="J47" s="230"/>
      <c r="K47" s="230"/>
      <c r="L47" s="230"/>
      <c r="M47" s="230"/>
      <c r="N47" s="230"/>
      <c r="O47" s="230"/>
      <c r="P47" s="230"/>
      <c r="Q47" s="172"/>
      <c r="R47" s="146"/>
      <c r="S47" s="146"/>
      <c r="T47" s="230"/>
    </row>
    <row r="48" spans="1:20" s="6" customFormat="1" ht="21" customHeight="1" x14ac:dyDescent="0.15">
      <c r="A48" s="172"/>
      <c r="B48" s="151" t="s">
        <v>140</v>
      </c>
      <c r="C48" s="151"/>
      <c r="D48" s="174"/>
      <c r="E48" s="230"/>
      <c r="F48" s="230"/>
      <c r="G48" s="230"/>
      <c r="H48" s="230"/>
      <c r="I48" s="230"/>
      <c r="J48" s="230"/>
      <c r="K48" s="230"/>
      <c r="L48" s="230"/>
      <c r="M48" s="230"/>
      <c r="N48" s="230"/>
      <c r="O48" s="230"/>
      <c r="P48" s="230"/>
      <c r="Q48" s="172"/>
      <c r="R48" s="146"/>
      <c r="S48" s="146"/>
      <c r="T48" s="230"/>
    </row>
    <row r="49" spans="1:20" s="6" customFormat="1" ht="21" customHeight="1" x14ac:dyDescent="0.15">
      <c r="A49" s="172"/>
      <c r="B49" s="173"/>
      <c r="C49" s="446" t="s">
        <v>307</v>
      </c>
      <c r="D49" s="447"/>
      <c r="E49" s="447"/>
      <c r="F49" s="447"/>
      <c r="G49" s="447"/>
      <c r="H49" s="447"/>
      <c r="I49" s="447"/>
      <c r="J49" s="447"/>
      <c r="K49" s="447"/>
      <c r="L49" s="447"/>
      <c r="M49" s="447"/>
      <c r="N49" s="447"/>
      <c r="O49" s="447"/>
      <c r="P49" s="447"/>
      <c r="Q49" s="172"/>
      <c r="R49" s="230"/>
    </row>
    <row r="50" spans="1:20" s="6" customFormat="1" ht="21" customHeight="1" x14ac:dyDescent="0.15">
      <c r="A50" s="172"/>
      <c r="B50" s="173"/>
      <c r="C50" s="447"/>
      <c r="D50" s="447"/>
      <c r="E50" s="447"/>
      <c r="F50" s="447"/>
      <c r="G50" s="447"/>
      <c r="H50" s="447"/>
      <c r="I50" s="447"/>
      <c r="J50" s="447"/>
      <c r="K50" s="447"/>
      <c r="L50" s="447"/>
      <c r="M50" s="447"/>
      <c r="N50" s="447"/>
      <c r="O50" s="447"/>
      <c r="P50" s="447"/>
      <c r="Q50" s="172"/>
      <c r="R50" s="146"/>
      <c r="S50" s="230"/>
    </row>
    <row r="51" spans="1:20" s="6" customFormat="1" ht="21" customHeight="1" x14ac:dyDescent="0.15">
      <c r="A51" s="172"/>
      <c r="B51" s="173"/>
      <c r="C51" s="125"/>
      <c r="D51" s="160"/>
      <c r="E51" s="155"/>
      <c r="F51" s="155"/>
      <c r="G51" s="155"/>
      <c r="H51" s="155"/>
      <c r="I51" s="155"/>
      <c r="J51" s="155"/>
      <c r="K51" s="155"/>
      <c r="L51" s="155"/>
      <c r="M51" s="155"/>
      <c r="N51" s="155"/>
      <c r="O51" s="155"/>
      <c r="P51" s="155"/>
      <c r="Q51" s="172"/>
      <c r="R51" s="146"/>
      <c r="S51" s="146"/>
      <c r="T51" s="155"/>
    </row>
    <row r="52" spans="1:20" s="6" customFormat="1" ht="21" customHeight="1" x14ac:dyDescent="0.15">
      <c r="A52" s="172"/>
      <c r="D52" s="172"/>
      <c r="E52" s="172"/>
      <c r="F52" s="172"/>
      <c r="G52" s="172"/>
      <c r="H52" s="172"/>
      <c r="I52" s="172"/>
      <c r="J52" s="172"/>
      <c r="K52" s="172"/>
      <c r="L52" s="172"/>
      <c r="M52" s="172"/>
      <c r="N52" s="172"/>
      <c r="O52" s="172"/>
      <c r="P52" s="172"/>
      <c r="Q52" s="172"/>
    </row>
    <row r="53" spans="1:20" s="6" customFormat="1" ht="21" customHeight="1" x14ac:dyDescent="0.15">
      <c r="A53" s="172"/>
      <c r="B53" s="156"/>
      <c r="Q53" s="172"/>
    </row>
    <row r="54" spans="1:20" s="6" customFormat="1" ht="21" customHeight="1" x14ac:dyDescent="0.15">
      <c r="A54" s="172"/>
      <c r="B54" s="156"/>
      <c r="Q54" s="172"/>
    </row>
    <row r="55" spans="1:20" s="6" customFormat="1" ht="21" customHeight="1" x14ac:dyDescent="0.15">
      <c r="A55" s="172"/>
      <c r="B55" s="156"/>
      <c r="Q55" s="172"/>
    </row>
    <row r="56" spans="1:20" s="6" customFormat="1" ht="21" customHeight="1" x14ac:dyDescent="0.15">
      <c r="A56" s="172"/>
      <c r="B56" s="156"/>
      <c r="C56" s="160"/>
      <c r="D56" s="160"/>
      <c r="E56" s="160"/>
      <c r="F56" s="160"/>
      <c r="G56" s="160"/>
      <c r="H56" s="160"/>
      <c r="I56" s="160"/>
      <c r="J56" s="160"/>
      <c r="K56" s="160"/>
      <c r="L56" s="160"/>
      <c r="M56" s="160"/>
      <c r="N56" s="160"/>
      <c r="O56" s="160"/>
      <c r="P56" s="160"/>
      <c r="Q56" s="172"/>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5"/>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392</v>
      </c>
    </row>
    <row r="4" spans="3:24" ht="23.65" customHeight="1" thickBot="1" x14ac:dyDescent="0.2">
      <c r="W4" s="46"/>
      <c r="X4" s="47" t="s">
        <v>160</v>
      </c>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162</v>
      </c>
      <c r="H6" s="40" t="s">
        <v>418</v>
      </c>
      <c r="I6" s="40" t="s">
        <v>18</v>
      </c>
      <c r="J6" s="41" t="s">
        <v>19</v>
      </c>
      <c r="K6" s="478" t="s">
        <v>162</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95.2</v>
      </c>
      <c r="G8" s="233">
        <v>-1.3</v>
      </c>
      <c r="H8" s="234" t="s">
        <v>453</v>
      </c>
      <c r="I8" s="233">
        <v>110.1</v>
      </c>
      <c r="J8" s="233">
        <v>82.7</v>
      </c>
      <c r="K8" s="233">
        <v>-7.5</v>
      </c>
      <c r="L8" s="233">
        <v>57.6</v>
      </c>
      <c r="M8" s="233">
        <v>96.6</v>
      </c>
      <c r="N8" s="233">
        <v>81.400000000000006</v>
      </c>
      <c r="O8" s="233">
        <v>95.5</v>
      </c>
      <c r="P8" s="233">
        <v>100.2</v>
      </c>
      <c r="Q8" s="234">
        <v>100.9</v>
      </c>
      <c r="R8" s="234">
        <v>97.7</v>
      </c>
      <c r="S8" s="234">
        <v>117.7</v>
      </c>
      <c r="T8" s="234">
        <v>96.1</v>
      </c>
      <c r="U8" s="233">
        <v>94.2</v>
      </c>
      <c r="V8" s="233">
        <v>99</v>
      </c>
      <c r="W8" s="233">
        <v>90</v>
      </c>
      <c r="X8" s="234">
        <v>98.1</v>
      </c>
    </row>
    <row r="9" spans="3:24" ht="23.65" customHeight="1" x14ac:dyDescent="0.15">
      <c r="C9" s="314"/>
      <c r="D9" s="217"/>
      <c r="E9" s="218" t="s">
        <v>435</v>
      </c>
      <c r="F9" s="235">
        <v>95.4</v>
      </c>
      <c r="G9" s="236">
        <v>0.2</v>
      </c>
      <c r="H9" s="237">
        <v>35.6</v>
      </c>
      <c r="I9" s="236">
        <v>107.4</v>
      </c>
      <c r="J9" s="236">
        <v>84.7</v>
      </c>
      <c r="K9" s="236">
        <v>2.4</v>
      </c>
      <c r="L9" s="236">
        <v>93.2</v>
      </c>
      <c r="M9" s="236">
        <v>68.8</v>
      </c>
      <c r="N9" s="236">
        <v>81.5</v>
      </c>
      <c r="O9" s="236">
        <v>94.5</v>
      </c>
      <c r="P9" s="236">
        <v>88.2</v>
      </c>
      <c r="Q9" s="236">
        <v>86.5</v>
      </c>
      <c r="R9" s="236">
        <v>92.6</v>
      </c>
      <c r="S9" s="236">
        <v>109.2</v>
      </c>
      <c r="T9" s="236">
        <v>94</v>
      </c>
      <c r="U9" s="236">
        <v>95.7</v>
      </c>
      <c r="V9" s="236">
        <v>106.2</v>
      </c>
      <c r="W9" s="236">
        <v>95.7</v>
      </c>
      <c r="X9" s="237">
        <v>97.4</v>
      </c>
    </row>
    <row r="10" spans="3:24" ht="23.65" customHeight="1" x14ac:dyDescent="0.15">
      <c r="C10" s="314"/>
      <c r="D10" s="219"/>
      <c r="E10" s="220" t="s">
        <v>496</v>
      </c>
      <c r="F10" s="238">
        <v>95.1</v>
      </c>
      <c r="G10" s="239">
        <v>-0.3</v>
      </c>
      <c r="H10" s="240" t="s">
        <v>519</v>
      </c>
      <c r="I10" s="240">
        <v>105.9</v>
      </c>
      <c r="J10" s="239">
        <v>81</v>
      </c>
      <c r="K10" s="239">
        <v>-4.4000000000000004</v>
      </c>
      <c r="L10" s="239">
        <v>89.9</v>
      </c>
      <c r="M10" s="239">
        <v>74.8</v>
      </c>
      <c r="N10" s="239">
        <v>80.3</v>
      </c>
      <c r="O10" s="239">
        <v>99.2</v>
      </c>
      <c r="P10" s="239">
        <v>88.1</v>
      </c>
      <c r="Q10" s="240" t="s">
        <v>519</v>
      </c>
      <c r="R10" s="239">
        <v>92.4</v>
      </c>
      <c r="S10" s="239">
        <v>107.1</v>
      </c>
      <c r="T10" s="239">
        <v>92.1</v>
      </c>
      <c r="U10" s="239">
        <v>95</v>
      </c>
      <c r="V10" s="239">
        <v>107.4</v>
      </c>
      <c r="W10" s="239">
        <v>96</v>
      </c>
      <c r="X10" s="239">
        <v>99</v>
      </c>
    </row>
    <row r="11" spans="3:24" ht="23.65" customHeight="1" x14ac:dyDescent="0.15">
      <c r="C11" s="314" t="s">
        <v>159</v>
      </c>
      <c r="D11" s="221" t="s">
        <v>435</v>
      </c>
      <c r="E11" s="221" t="s">
        <v>155</v>
      </c>
      <c r="F11" s="235">
        <v>95.2</v>
      </c>
      <c r="G11" s="236">
        <v>-0.5</v>
      </c>
      <c r="H11" s="237">
        <v>33.799999999999997</v>
      </c>
      <c r="I11" s="236">
        <v>106.8</v>
      </c>
      <c r="J11" s="236">
        <v>84.6</v>
      </c>
      <c r="K11" s="236">
        <v>1.7</v>
      </c>
      <c r="L11" s="237">
        <v>93.8</v>
      </c>
      <c r="M11" s="236">
        <v>67.900000000000006</v>
      </c>
      <c r="N11" s="236">
        <v>81</v>
      </c>
      <c r="O11" s="236">
        <v>94.3</v>
      </c>
      <c r="P11" s="236">
        <v>87.5</v>
      </c>
      <c r="Q11" s="237">
        <v>84</v>
      </c>
      <c r="R11" s="237">
        <v>96.7</v>
      </c>
      <c r="S11" s="237">
        <v>109.8</v>
      </c>
      <c r="T11" s="237">
        <v>90.4</v>
      </c>
      <c r="U11" s="236">
        <v>96.4</v>
      </c>
      <c r="V11" s="236">
        <v>105.9</v>
      </c>
      <c r="W11" s="236">
        <v>95.3</v>
      </c>
      <c r="X11" s="237">
        <v>97</v>
      </c>
    </row>
    <row r="12" spans="3:24" ht="23.65" customHeight="1" x14ac:dyDescent="0.15">
      <c r="C12" s="314"/>
      <c r="D12" s="221" t="s">
        <v>496</v>
      </c>
      <c r="E12" s="221" t="s">
        <v>156</v>
      </c>
      <c r="F12" s="235">
        <v>95.6</v>
      </c>
      <c r="G12" s="236">
        <v>-0.1</v>
      </c>
      <c r="H12" s="237" t="s">
        <v>453</v>
      </c>
      <c r="I12" s="236">
        <v>108.2</v>
      </c>
      <c r="J12" s="236">
        <v>84.4</v>
      </c>
      <c r="K12" s="236">
        <v>1.1000000000000001</v>
      </c>
      <c r="L12" s="236">
        <v>93.7</v>
      </c>
      <c r="M12" s="236">
        <v>94.2</v>
      </c>
      <c r="N12" s="236">
        <v>79.3</v>
      </c>
      <c r="O12" s="236">
        <v>97.8</v>
      </c>
      <c r="P12" s="236">
        <v>87.5</v>
      </c>
      <c r="Q12" s="237" t="s">
        <v>453</v>
      </c>
      <c r="R12" s="237">
        <v>89.8</v>
      </c>
      <c r="S12" s="237">
        <v>103.9</v>
      </c>
      <c r="T12" s="237">
        <v>89.7</v>
      </c>
      <c r="U12" s="236">
        <v>96.2</v>
      </c>
      <c r="V12" s="236">
        <v>106</v>
      </c>
      <c r="W12" s="236">
        <v>97.8</v>
      </c>
      <c r="X12" s="237">
        <v>97.2</v>
      </c>
    </row>
    <row r="13" spans="3:24" ht="23.65" customHeight="1" x14ac:dyDescent="0.15">
      <c r="C13" s="314" t="s">
        <v>152</v>
      </c>
      <c r="D13" s="221"/>
      <c r="E13" s="221" t="s">
        <v>462</v>
      </c>
      <c r="F13" s="235">
        <v>94.5</v>
      </c>
      <c r="G13" s="236">
        <v>-0.2</v>
      </c>
      <c r="H13" s="237" t="s">
        <v>453</v>
      </c>
      <c r="I13" s="236">
        <v>106.6</v>
      </c>
      <c r="J13" s="236">
        <v>84</v>
      </c>
      <c r="K13" s="236">
        <v>3.4</v>
      </c>
      <c r="L13" s="236">
        <v>94</v>
      </c>
      <c r="M13" s="236">
        <v>67.599999999999994</v>
      </c>
      <c r="N13" s="236">
        <v>80.400000000000006</v>
      </c>
      <c r="O13" s="236">
        <v>97.6</v>
      </c>
      <c r="P13" s="236">
        <v>87.5</v>
      </c>
      <c r="Q13" s="237" t="s">
        <v>453</v>
      </c>
      <c r="R13" s="237">
        <v>89.5</v>
      </c>
      <c r="S13" s="237">
        <v>100.6</v>
      </c>
      <c r="T13" s="237">
        <v>89.3</v>
      </c>
      <c r="U13" s="236">
        <v>95.9</v>
      </c>
      <c r="V13" s="236">
        <v>104.9</v>
      </c>
      <c r="W13" s="236">
        <v>97</v>
      </c>
      <c r="X13" s="237">
        <v>96.6</v>
      </c>
    </row>
    <row r="14" spans="3:24" ht="23.65" customHeight="1" x14ac:dyDescent="0.15">
      <c r="C14" s="314"/>
      <c r="D14" s="221"/>
      <c r="E14" s="221" t="s">
        <v>465</v>
      </c>
      <c r="F14" s="235">
        <v>94.6</v>
      </c>
      <c r="G14" s="236">
        <v>0.2</v>
      </c>
      <c r="H14" s="237" t="s">
        <v>453</v>
      </c>
      <c r="I14" s="236">
        <v>107.7</v>
      </c>
      <c r="J14" s="236">
        <v>83.9</v>
      </c>
      <c r="K14" s="236">
        <v>2.2000000000000002</v>
      </c>
      <c r="L14" s="236">
        <v>93.5</v>
      </c>
      <c r="M14" s="236">
        <v>67.2</v>
      </c>
      <c r="N14" s="236">
        <v>79.8</v>
      </c>
      <c r="O14" s="236">
        <v>96.7</v>
      </c>
      <c r="P14" s="236">
        <v>87.4</v>
      </c>
      <c r="Q14" s="237" t="s">
        <v>453</v>
      </c>
      <c r="R14" s="237">
        <v>87.1</v>
      </c>
      <c r="S14" s="237">
        <v>103.2</v>
      </c>
      <c r="T14" s="237">
        <v>90.9</v>
      </c>
      <c r="U14" s="236">
        <v>94.8</v>
      </c>
      <c r="V14" s="236">
        <v>105.9</v>
      </c>
      <c r="W14" s="236">
        <v>96.8</v>
      </c>
      <c r="X14" s="237">
        <v>96.6</v>
      </c>
    </row>
    <row r="15" spans="3:24" ht="23.65" customHeight="1" x14ac:dyDescent="0.15">
      <c r="C15" s="314" t="s">
        <v>153</v>
      </c>
      <c r="D15" s="221"/>
      <c r="E15" s="221" t="s">
        <v>467</v>
      </c>
      <c r="F15" s="235">
        <v>95</v>
      </c>
      <c r="G15" s="236">
        <v>-0.1</v>
      </c>
      <c r="H15" s="237" t="s">
        <v>453</v>
      </c>
      <c r="I15" s="236">
        <v>107.6</v>
      </c>
      <c r="J15" s="236">
        <v>81.400000000000006</v>
      </c>
      <c r="K15" s="236">
        <v>-0.2</v>
      </c>
      <c r="L15" s="236">
        <v>90.7</v>
      </c>
      <c r="M15" s="236">
        <v>67.5</v>
      </c>
      <c r="N15" s="236">
        <v>80.3</v>
      </c>
      <c r="O15" s="236">
        <v>99.3</v>
      </c>
      <c r="P15" s="236">
        <v>90.1</v>
      </c>
      <c r="Q15" s="237" t="s">
        <v>453</v>
      </c>
      <c r="R15" s="237">
        <v>92.9</v>
      </c>
      <c r="S15" s="237">
        <v>108</v>
      </c>
      <c r="T15" s="237">
        <v>91.7</v>
      </c>
      <c r="U15" s="236">
        <v>92.5</v>
      </c>
      <c r="V15" s="236">
        <v>106.6</v>
      </c>
      <c r="W15" s="236">
        <v>95.8</v>
      </c>
      <c r="X15" s="237">
        <v>98.6</v>
      </c>
    </row>
    <row r="16" spans="3:24" ht="23.65" customHeight="1" x14ac:dyDescent="0.15">
      <c r="C16" s="314"/>
      <c r="D16" s="221"/>
      <c r="E16" s="221" t="s">
        <v>471</v>
      </c>
      <c r="F16" s="235">
        <v>95.5</v>
      </c>
      <c r="G16" s="236">
        <v>0.5</v>
      </c>
      <c r="H16" s="237" t="s">
        <v>453</v>
      </c>
      <c r="I16" s="236">
        <v>106.9</v>
      </c>
      <c r="J16" s="236">
        <v>80.400000000000006</v>
      </c>
      <c r="K16" s="236">
        <v>-0.9</v>
      </c>
      <c r="L16" s="236">
        <v>90.4</v>
      </c>
      <c r="M16" s="236">
        <v>68</v>
      </c>
      <c r="N16" s="236">
        <v>80.400000000000006</v>
      </c>
      <c r="O16" s="236">
        <v>99.6</v>
      </c>
      <c r="P16" s="236">
        <v>89.3</v>
      </c>
      <c r="Q16" s="237" t="s">
        <v>453</v>
      </c>
      <c r="R16" s="237">
        <v>93.8</v>
      </c>
      <c r="S16" s="237">
        <v>111</v>
      </c>
      <c r="T16" s="237">
        <v>92.6</v>
      </c>
      <c r="U16" s="236">
        <v>94.6</v>
      </c>
      <c r="V16" s="236">
        <v>108.4</v>
      </c>
      <c r="W16" s="236">
        <v>94.3</v>
      </c>
      <c r="X16" s="237">
        <v>99.1</v>
      </c>
    </row>
    <row r="17" spans="1:24" ht="23.65" customHeight="1" x14ac:dyDescent="0.15">
      <c r="C17" s="314" t="s">
        <v>154</v>
      </c>
      <c r="D17" s="221"/>
      <c r="E17" s="221" t="s">
        <v>473</v>
      </c>
      <c r="F17" s="235">
        <v>95.5</v>
      </c>
      <c r="G17" s="236">
        <v>0.6</v>
      </c>
      <c r="H17" s="237" t="s">
        <v>453</v>
      </c>
      <c r="I17" s="236">
        <v>106.8</v>
      </c>
      <c r="J17" s="236">
        <v>79.900000000000006</v>
      </c>
      <c r="K17" s="236">
        <v>-4.5</v>
      </c>
      <c r="L17" s="236">
        <v>90.1</v>
      </c>
      <c r="M17" s="236">
        <v>68.900000000000006</v>
      </c>
      <c r="N17" s="236">
        <v>81.099999999999994</v>
      </c>
      <c r="O17" s="236">
        <v>99.7</v>
      </c>
      <c r="P17" s="236">
        <v>89.7</v>
      </c>
      <c r="Q17" s="237" t="s">
        <v>453</v>
      </c>
      <c r="R17" s="237">
        <v>93.9</v>
      </c>
      <c r="S17" s="237">
        <v>110.8</v>
      </c>
      <c r="T17" s="237">
        <v>92.9</v>
      </c>
      <c r="U17" s="236">
        <v>94.5</v>
      </c>
      <c r="V17" s="236">
        <v>108.3</v>
      </c>
      <c r="W17" s="236">
        <v>95.2</v>
      </c>
      <c r="X17" s="237">
        <v>100.3</v>
      </c>
    </row>
    <row r="18" spans="1:24" ht="23.65" customHeight="1" x14ac:dyDescent="0.15">
      <c r="C18" s="314"/>
      <c r="D18" s="221"/>
      <c r="E18" s="221" t="s">
        <v>474</v>
      </c>
      <c r="F18" s="235">
        <v>95</v>
      </c>
      <c r="G18" s="236">
        <v>-0.9</v>
      </c>
      <c r="H18" s="237" t="s">
        <v>453</v>
      </c>
      <c r="I18" s="236">
        <v>106.3</v>
      </c>
      <c r="J18" s="236">
        <v>79.5</v>
      </c>
      <c r="K18" s="236">
        <v>-10.3</v>
      </c>
      <c r="L18" s="236">
        <v>88.9</v>
      </c>
      <c r="M18" s="236">
        <v>68.8</v>
      </c>
      <c r="N18" s="236">
        <v>80</v>
      </c>
      <c r="O18" s="236">
        <v>98.8</v>
      </c>
      <c r="P18" s="236">
        <v>89</v>
      </c>
      <c r="Q18" s="237" t="s">
        <v>453</v>
      </c>
      <c r="R18" s="237">
        <v>93.9</v>
      </c>
      <c r="S18" s="237">
        <v>109.9</v>
      </c>
      <c r="T18" s="237">
        <v>93.8</v>
      </c>
      <c r="U18" s="236">
        <v>94.6</v>
      </c>
      <c r="V18" s="236">
        <v>108.1</v>
      </c>
      <c r="W18" s="236">
        <v>93.7</v>
      </c>
      <c r="X18" s="237">
        <v>99.8</v>
      </c>
    </row>
    <row r="19" spans="1:24" ht="23.65" customHeight="1" x14ac:dyDescent="0.15">
      <c r="C19" s="314"/>
      <c r="D19" s="221"/>
      <c r="E19" s="221" t="s">
        <v>477</v>
      </c>
      <c r="F19" s="235">
        <v>95.2</v>
      </c>
      <c r="G19" s="236">
        <v>-0.2</v>
      </c>
      <c r="H19" s="237" t="s">
        <v>453</v>
      </c>
      <c r="I19" s="236">
        <v>105.3</v>
      </c>
      <c r="J19" s="236">
        <v>79.400000000000006</v>
      </c>
      <c r="K19" s="236">
        <v>-7.2</v>
      </c>
      <c r="L19" s="236">
        <v>89.3</v>
      </c>
      <c r="M19" s="236">
        <v>69.2</v>
      </c>
      <c r="N19" s="236">
        <v>80.099999999999994</v>
      </c>
      <c r="O19" s="236">
        <v>99.6</v>
      </c>
      <c r="P19" s="236">
        <v>89.2</v>
      </c>
      <c r="Q19" s="237" t="s">
        <v>453</v>
      </c>
      <c r="R19" s="237">
        <v>93.9</v>
      </c>
      <c r="S19" s="237">
        <v>111.4</v>
      </c>
      <c r="T19" s="237">
        <v>92.5</v>
      </c>
      <c r="U19" s="236">
        <v>95.1</v>
      </c>
      <c r="V19" s="236">
        <v>108.2</v>
      </c>
      <c r="W19" s="236">
        <v>97</v>
      </c>
      <c r="X19" s="237">
        <v>99.5</v>
      </c>
    </row>
    <row r="20" spans="1:24" ht="23.65" customHeight="1" x14ac:dyDescent="0.15">
      <c r="C20" s="314"/>
      <c r="D20" s="221"/>
      <c r="E20" s="221" t="s">
        <v>479</v>
      </c>
      <c r="F20" s="235">
        <v>95.1</v>
      </c>
      <c r="G20" s="236">
        <v>-0.9</v>
      </c>
      <c r="H20" s="237" t="s">
        <v>453</v>
      </c>
      <c r="I20" s="236">
        <v>105</v>
      </c>
      <c r="J20" s="236">
        <v>79.8</v>
      </c>
      <c r="K20" s="236">
        <v>-9.5</v>
      </c>
      <c r="L20" s="236">
        <v>87.3</v>
      </c>
      <c r="M20" s="236">
        <v>68.5</v>
      </c>
      <c r="N20" s="236">
        <v>79.099999999999994</v>
      </c>
      <c r="O20" s="236">
        <v>100.5</v>
      </c>
      <c r="P20" s="236">
        <v>88.3</v>
      </c>
      <c r="Q20" s="237" t="s">
        <v>453</v>
      </c>
      <c r="R20" s="237">
        <v>93.9</v>
      </c>
      <c r="S20" s="237">
        <v>106.8</v>
      </c>
      <c r="T20" s="237">
        <v>93.8</v>
      </c>
      <c r="U20" s="236">
        <v>95.5</v>
      </c>
      <c r="V20" s="236">
        <v>108.3</v>
      </c>
      <c r="W20" s="236">
        <v>96.3</v>
      </c>
      <c r="X20" s="237">
        <v>99.5</v>
      </c>
    </row>
    <row r="21" spans="1:24" ht="23.65" customHeight="1" x14ac:dyDescent="0.15">
      <c r="A21" s="422">
        <v>15</v>
      </c>
      <c r="C21" s="314"/>
      <c r="D21" s="221"/>
      <c r="E21" s="221" t="s">
        <v>488</v>
      </c>
      <c r="F21" s="235">
        <v>94.9</v>
      </c>
      <c r="G21" s="236">
        <v>-1.5</v>
      </c>
      <c r="H21" s="237" t="s">
        <v>453</v>
      </c>
      <c r="I21" s="236">
        <v>104.8</v>
      </c>
      <c r="J21" s="236">
        <v>79.5</v>
      </c>
      <c r="K21" s="236">
        <v>-10</v>
      </c>
      <c r="L21" s="236">
        <v>87</v>
      </c>
      <c r="M21" s="236">
        <v>68.400000000000006</v>
      </c>
      <c r="N21" s="236">
        <v>81.099999999999994</v>
      </c>
      <c r="O21" s="236">
        <v>100.2</v>
      </c>
      <c r="P21" s="236">
        <v>87.3</v>
      </c>
      <c r="Q21" s="237" t="s">
        <v>453</v>
      </c>
      <c r="R21" s="237">
        <v>93.5</v>
      </c>
      <c r="S21" s="237">
        <v>105.1</v>
      </c>
      <c r="T21" s="237">
        <v>93.6</v>
      </c>
      <c r="U21" s="236">
        <v>94.8</v>
      </c>
      <c r="V21" s="236">
        <v>108.3</v>
      </c>
      <c r="W21" s="236">
        <v>96.4</v>
      </c>
      <c r="X21" s="237">
        <v>98.1</v>
      </c>
    </row>
    <row r="22" spans="1:24" ht="23.65" customHeight="1" x14ac:dyDescent="0.15">
      <c r="C22" s="314"/>
      <c r="D22" s="221"/>
      <c r="E22" s="221" t="s">
        <v>490</v>
      </c>
      <c r="F22" s="235">
        <v>95.2</v>
      </c>
      <c r="G22" s="236">
        <v>-1</v>
      </c>
      <c r="H22" s="237" t="s">
        <v>453</v>
      </c>
      <c r="I22" s="236">
        <v>102.6</v>
      </c>
      <c r="J22" s="236">
        <v>80</v>
      </c>
      <c r="K22" s="236">
        <v>-9.1999999999999993</v>
      </c>
      <c r="L22" s="236">
        <v>87.2</v>
      </c>
      <c r="M22" s="236">
        <v>94.6</v>
      </c>
      <c r="N22" s="236">
        <v>81.2</v>
      </c>
      <c r="O22" s="236">
        <v>100.1</v>
      </c>
      <c r="P22" s="236">
        <v>86.1</v>
      </c>
      <c r="Q22" s="237" t="s">
        <v>453</v>
      </c>
      <c r="R22" s="237">
        <v>93.7</v>
      </c>
      <c r="S22" s="237">
        <v>107.2</v>
      </c>
      <c r="T22" s="237">
        <v>92.8</v>
      </c>
      <c r="U22" s="236">
        <v>94.9</v>
      </c>
      <c r="V22" s="236">
        <v>107.8</v>
      </c>
      <c r="W22" s="236">
        <v>96.5</v>
      </c>
      <c r="X22" s="237">
        <v>101</v>
      </c>
    </row>
    <row r="23" spans="1:24" ht="23.65" customHeight="1" x14ac:dyDescent="0.15">
      <c r="C23" s="314"/>
      <c r="D23" s="221"/>
      <c r="E23" s="221" t="s">
        <v>497</v>
      </c>
      <c r="F23" s="235">
        <v>95.1</v>
      </c>
      <c r="G23" s="236">
        <v>-0.1</v>
      </c>
      <c r="H23" s="237" t="s">
        <v>460</v>
      </c>
      <c r="I23" s="236">
        <v>103.2</v>
      </c>
      <c r="J23" s="236">
        <v>79.2</v>
      </c>
      <c r="K23" s="236">
        <v>-6.4</v>
      </c>
      <c r="L23" s="236">
        <v>87.2</v>
      </c>
      <c r="M23" s="236">
        <v>94.5</v>
      </c>
      <c r="N23" s="236">
        <v>80.8</v>
      </c>
      <c r="O23" s="236">
        <v>100.4</v>
      </c>
      <c r="P23" s="236">
        <v>86.1</v>
      </c>
      <c r="Q23" s="237" t="s">
        <v>453</v>
      </c>
      <c r="R23" s="237">
        <v>92.6</v>
      </c>
      <c r="S23" s="237">
        <v>107.3</v>
      </c>
      <c r="T23" s="237">
        <v>92.1</v>
      </c>
      <c r="U23" s="236">
        <v>96</v>
      </c>
      <c r="V23" s="236">
        <v>107.4</v>
      </c>
      <c r="W23" s="236">
        <v>94.6</v>
      </c>
      <c r="X23" s="237">
        <v>101.3</v>
      </c>
    </row>
    <row r="24" spans="1:24" ht="23.65" customHeight="1" thickBot="1" x14ac:dyDescent="0.2">
      <c r="C24" s="316"/>
      <c r="D24" s="482" t="s">
        <v>151</v>
      </c>
      <c r="E24" s="483"/>
      <c r="F24" s="317">
        <v>-0.1</v>
      </c>
      <c r="G24" s="318" t="s">
        <v>49</v>
      </c>
      <c r="H24" s="318" t="s">
        <v>460</v>
      </c>
      <c r="I24" s="318">
        <v>-3.4</v>
      </c>
      <c r="J24" s="318">
        <v>-6.4</v>
      </c>
      <c r="K24" s="318" t="s">
        <v>49</v>
      </c>
      <c r="L24" s="318">
        <v>-7</v>
      </c>
      <c r="M24" s="318">
        <v>39.200000000000003</v>
      </c>
      <c r="N24" s="318">
        <v>-0.2</v>
      </c>
      <c r="O24" s="318">
        <v>6.5</v>
      </c>
      <c r="P24" s="318">
        <v>-1.6</v>
      </c>
      <c r="Q24" s="318" t="s">
        <v>453</v>
      </c>
      <c r="R24" s="318">
        <v>-4.2</v>
      </c>
      <c r="S24" s="318">
        <v>-2.2999999999999998</v>
      </c>
      <c r="T24" s="318">
        <v>1.9</v>
      </c>
      <c r="U24" s="318">
        <v>-0.4</v>
      </c>
      <c r="V24" s="318">
        <v>1.4</v>
      </c>
      <c r="W24" s="318">
        <v>-0.7</v>
      </c>
      <c r="X24" s="318">
        <v>4.4000000000000004</v>
      </c>
    </row>
    <row r="25" spans="1:24" ht="23.65" customHeight="1" thickTop="1" x14ac:dyDescent="0.15">
      <c r="C25" s="309"/>
      <c r="D25" s="215" t="s">
        <v>434</v>
      </c>
      <c r="E25" s="216" t="s">
        <v>157</v>
      </c>
      <c r="F25" s="232">
        <v>88.3</v>
      </c>
      <c r="G25" s="233">
        <v>-3.7</v>
      </c>
      <c r="H25" s="234" t="s">
        <v>453</v>
      </c>
      <c r="I25" s="233">
        <v>92.5</v>
      </c>
      <c r="J25" s="233">
        <v>86.6</v>
      </c>
      <c r="K25" s="233">
        <v>-6.3</v>
      </c>
      <c r="L25" s="233">
        <v>60.7</v>
      </c>
      <c r="M25" s="233">
        <v>103.9</v>
      </c>
      <c r="N25" s="234">
        <v>71.5</v>
      </c>
      <c r="O25" s="234">
        <v>86.1</v>
      </c>
      <c r="P25" s="234">
        <v>103.9</v>
      </c>
      <c r="Q25" s="234">
        <v>100</v>
      </c>
      <c r="R25" s="234">
        <v>99.3</v>
      </c>
      <c r="S25" s="234">
        <v>112.3</v>
      </c>
      <c r="T25" s="234">
        <v>95</v>
      </c>
      <c r="U25" s="234">
        <v>85.8</v>
      </c>
      <c r="V25" s="234">
        <v>87.4</v>
      </c>
      <c r="W25" s="234">
        <v>94.6</v>
      </c>
      <c r="X25" s="234">
        <v>97.6</v>
      </c>
    </row>
    <row r="26" spans="1:24" ht="23.65" customHeight="1" x14ac:dyDescent="0.15">
      <c r="C26" s="319"/>
      <c r="D26" s="217"/>
      <c r="E26" s="218" t="s">
        <v>435</v>
      </c>
      <c r="F26" s="235">
        <v>90.1</v>
      </c>
      <c r="G26" s="236">
        <v>2</v>
      </c>
      <c r="H26" s="237">
        <v>97.6</v>
      </c>
      <c r="I26" s="236">
        <v>95.6</v>
      </c>
      <c r="J26" s="236">
        <v>89.9</v>
      </c>
      <c r="K26" s="236">
        <v>3.8</v>
      </c>
      <c r="L26" s="236">
        <v>90.8</v>
      </c>
      <c r="M26" s="236">
        <v>103</v>
      </c>
      <c r="N26" s="236">
        <v>70.599999999999994</v>
      </c>
      <c r="O26" s="236">
        <v>84.5</v>
      </c>
      <c r="P26" s="236">
        <v>72.2</v>
      </c>
      <c r="Q26" s="237" t="s">
        <v>453</v>
      </c>
      <c r="R26" s="237">
        <v>75.599999999999994</v>
      </c>
      <c r="S26" s="237">
        <v>94.4</v>
      </c>
      <c r="T26" s="237">
        <v>111</v>
      </c>
      <c r="U26" s="236">
        <v>87.6</v>
      </c>
      <c r="V26" s="236">
        <v>96.4</v>
      </c>
      <c r="W26" s="236">
        <v>95.1</v>
      </c>
      <c r="X26" s="237">
        <v>100</v>
      </c>
    </row>
    <row r="27" spans="1:24" ht="23.65" customHeight="1" x14ac:dyDescent="0.15">
      <c r="C27" s="319"/>
      <c r="D27" s="219"/>
      <c r="E27" s="220" t="s">
        <v>496</v>
      </c>
      <c r="F27" s="238">
        <v>88.5</v>
      </c>
      <c r="G27" s="239">
        <v>-1.8</v>
      </c>
      <c r="H27" s="240" t="s">
        <v>519</v>
      </c>
      <c r="I27" s="240">
        <v>94.9</v>
      </c>
      <c r="J27" s="239">
        <v>83</v>
      </c>
      <c r="K27" s="239">
        <v>-7.7</v>
      </c>
      <c r="L27" s="239">
        <v>90</v>
      </c>
      <c r="M27" s="239">
        <v>102.1</v>
      </c>
      <c r="N27" s="239">
        <v>69.3</v>
      </c>
      <c r="O27" s="239">
        <v>85</v>
      </c>
      <c r="P27" s="239">
        <v>73.3</v>
      </c>
      <c r="Q27" s="240" t="s">
        <v>453</v>
      </c>
      <c r="R27" s="239">
        <v>77.3</v>
      </c>
      <c r="S27" s="240">
        <v>91.7</v>
      </c>
      <c r="T27" s="240">
        <v>112</v>
      </c>
      <c r="U27" s="240">
        <v>87.8</v>
      </c>
      <c r="V27" s="240">
        <v>98.4</v>
      </c>
      <c r="W27" s="239">
        <v>92</v>
      </c>
      <c r="X27" s="239">
        <v>102.7</v>
      </c>
    </row>
    <row r="28" spans="1:24" ht="23.65" customHeight="1" x14ac:dyDescent="0.15">
      <c r="C28" s="314" t="s">
        <v>158</v>
      </c>
      <c r="D28" s="221" t="s">
        <v>435</v>
      </c>
      <c r="E28" s="221" t="s">
        <v>155</v>
      </c>
      <c r="F28" s="241">
        <v>89.1</v>
      </c>
      <c r="G28" s="242">
        <v>0.3</v>
      </c>
      <c r="H28" s="237">
        <v>92.6</v>
      </c>
      <c r="I28" s="242">
        <v>96.1</v>
      </c>
      <c r="J28" s="242">
        <v>87.4</v>
      </c>
      <c r="K28" s="242">
        <v>-0.8</v>
      </c>
      <c r="L28" s="242">
        <v>91.1</v>
      </c>
      <c r="M28" s="242">
        <v>101.7</v>
      </c>
      <c r="N28" s="236">
        <v>70</v>
      </c>
      <c r="O28" s="236">
        <v>82.7</v>
      </c>
      <c r="P28" s="236">
        <v>73.099999999999994</v>
      </c>
      <c r="Q28" s="237" t="s">
        <v>453</v>
      </c>
      <c r="R28" s="237">
        <v>78.900000000000006</v>
      </c>
      <c r="S28" s="237">
        <v>96.7</v>
      </c>
      <c r="T28" s="237">
        <v>95.2</v>
      </c>
      <c r="U28" s="236">
        <v>88.8</v>
      </c>
      <c r="V28" s="236">
        <v>96.4</v>
      </c>
      <c r="W28" s="236">
        <v>94.8</v>
      </c>
      <c r="X28" s="237">
        <v>98.7</v>
      </c>
    </row>
    <row r="29" spans="1:24" ht="23.65" customHeight="1" x14ac:dyDescent="0.15">
      <c r="C29" s="314"/>
      <c r="D29" s="221" t="s">
        <v>496</v>
      </c>
      <c r="E29" s="221" t="s">
        <v>156</v>
      </c>
      <c r="F29" s="241">
        <v>89.8</v>
      </c>
      <c r="G29" s="242">
        <v>-0.2</v>
      </c>
      <c r="H29" s="237" t="s">
        <v>453</v>
      </c>
      <c r="I29" s="242">
        <v>96.5</v>
      </c>
      <c r="J29" s="242">
        <v>86.8</v>
      </c>
      <c r="K29" s="242">
        <v>-4.0999999999999996</v>
      </c>
      <c r="L29" s="242">
        <v>91</v>
      </c>
      <c r="M29" s="242">
        <v>101.6</v>
      </c>
      <c r="N29" s="236">
        <v>69.8</v>
      </c>
      <c r="O29" s="236">
        <v>90</v>
      </c>
      <c r="P29" s="236">
        <v>73.099999999999994</v>
      </c>
      <c r="Q29" s="237" t="s">
        <v>453</v>
      </c>
      <c r="R29" s="237">
        <v>78</v>
      </c>
      <c r="S29" s="237">
        <v>94.4</v>
      </c>
      <c r="T29" s="237">
        <v>94.7</v>
      </c>
      <c r="U29" s="236">
        <v>89</v>
      </c>
      <c r="V29" s="236">
        <v>96.2</v>
      </c>
      <c r="W29" s="236">
        <v>94.7</v>
      </c>
      <c r="X29" s="237">
        <v>99.2</v>
      </c>
    </row>
    <row r="30" spans="1:24" ht="23.65" customHeight="1" x14ac:dyDescent="0.15">
      <c r="C30" s="314" t="s">
        <v>152</v>
      </c>
      <c r="D30" s="221"/>
      <c r="E30" s="221" t="s">
        <v>462</v>
      </c>
      <c r="F30" s="241">
        <v>89.1</v>
      </c>
      <c r="G30" s="242">
        <v>-0.4</v>
      </c>
      <c r="H30" s="237" t="s">
        <v>453</v>
      </c>
      <c r="I30" s="242">
        <v>95.1</v>
      </c>
      <c r="J30" s="242">
        <v>86.7</v>
      </c>
      <c r="K30" s="242">
        <v>-1.7</v>
      </c>
      <c r="L30" s="242">
        <v>91.4</v>
      </c>
      <c r="M30" s="242">
        <v>101.3</v>
      </c>
      <c r="N30" s="236">
        <v>69.3</v>
      </c>
      <c r="O30" s="236">
        <v>88.8</v>
      </c>
      <c r="P30" s="236">
        <v>73.099999999999994</v>
      </c>
      <c r="Q30" s="237" t="s">
        <v>453</v>
      </c>
      <c r="R30" s="237">
        <v>77.3</v>
      </c>
      <c r="S30" s="237">
        <v>90.4</v>
      </c>
      <c r="T30" s="237">
        <v>93.2</v>
      </c>
      <c r="U30" s="236">
        <v>89.1</v>
      </c>
      <c r="V30" s="236">
        <v>95</v>
      </c>
      <c r="W30" s="236">
        <v>94.7</v>
      </c>
      <c r="X30" s="237">
        <v>99.8</v>
      </c>
    </row>
    <row r="31" spans="1:24" ht="23.65" customHeight="1" x14ac:dyDescent="0.15">
      <c r="C31" s="314"/>
      <c r="D31" s="221"/>
      <c r="E31" s="221" t="s">
        <v>465</v>
      </c>
      <c r="F31" s="241">
        <v>89.1</v>
      </c>
      <c r="G31" s="242">
        <v>0.1</v>
      </c>
      <c r="H31" s="237" t="s">
        <v>453</v>
      </c>
      <c r="I31" s="242">
        <v>95.6</v>
      </c>
      <c r="J31" s="242">
        <v>86.5</v>
      </c>
      <c r="K31" s="242">
        <v>-2.7</v>
      </c>
      <c r="L31" s="242">
        <v>90.7</v>
      </c>
      <c r="M31" s="242">
        <v>100.6</v>
      </c>
      <c r="N31" s="236">
        <v>69.099999999999994</v>
      </c>
      <c r="O31" s="236">
        <v>87.8</v>
      </c>
      <c r="P31" s="236">
        <v>72.599999999999994</v>
      </c>
      <c r="Q31" s="237" t="s">
        <v>453</v>
      </c>
      <c r="R31" s="237">
        <v>73.599999999999994</v>
      </c>
      <c r="S31" s="237">
        <v>92.8</v>
      </c>
      <c r="T31" s="237">
        <v>101.3</v>
      </c>
      <c r="U31" s="236">
        <v>86.7</v>
      </c>
      <c r="V31" s="236">
        <v>96.2</v>
      </c>
      <c r="W31" s="236">
        <v>94.5</v>
      </c>
      <c r="X31" s="237">
        <v>99.2</v>
      </c>
    </row>
    <row r="32" spans="1:24" ht="23.65" customHeight="1" x14ac:dyDescent="0.15">
      <c r="C32" s="314" t="s">
        <v>153</v>
      </c>
      <c r="D32" s="221"/>
      <c r="E32" s="221" t="s">
        <v>467</v>
      </c>
      <c r="F32" s="241">
        <v>88.9</v>
      </c>
      <c r="G32" s="242">
        <v>-2.2000000000000002</v>
      </c>
      <c r="H32" s="237" t="s">
        <v>453</v>
      </c>
      <c r="I32" s="242">
        <v>96.4</v>
      </c>
      <c r="J32" s="242">
        <v>83</v>
      </c>
      <c r="K32" s="242">
        <v>-6.6</v>
      </c>
      <c r="L32" s="242">
        <v>91.4</v>
      </c>
      <c r="M32" s="242">
        <v>101.1</v>
      </c>
      <c r="N32" s="236">
        <v>69.599999999999994</v>
      </c>
      <c r="O32" s="236">
        <v>88.8</v>
      </c>
      <c r="P32" s="236">
        <v>75.400000000000006</v>
      </c>
      <c r="Q32" s="237" t="s">
        <v>453</v>
      </c>
      <c r="R32" s="237">
        <v>77</v>
      </c>
      <c r="S32" s="237">
        <v>90</v>
      </c>
      <c r="T32" s="237">
        <v>118.2</v>
      </c>
      <c r="U32" s="236">
        <v>84.8</v>
      </c>
      <c r="V32" s="236">
        <v>98.3</v>
      </c>
      <c r="W32" s="236">
        <v>94.4</v>
      </c>
      <c r="X32" s="237">
        <v>102.9</v>
      </c>
    </row>
    <row r="33" spans="3:24" ht="23.65" customHeight="1" x14ac:dyDescent="0.15">
      <c r="C33" s="314"/>
      <c r="D33" s="221"/>
      <c r="E33" s="221" t="s">
        <v>471</v>
      </c>
      <c r="F33" s="241">
        <v>88.7</v>
      </c>
      <c r="G33" s="242">
        <v>-2.4</v>
      </c>
      <c r="H33" s="237" t="s">
        <v>453</v>
      </c>
      <c r="I33" s="242">
        <v>95.6</v>
      </c>
      <c r="J33" s="242">
        <v>81.900000000000006</v>
      </c>
      <c r="K33" s="242">
        <v>-7.9</v>
      </c>
      <c r="L33" s="242">
        <v>90.9</v>
      </c>
      <c r="M33" s="242">
        <v>101.8</v>
      </c>
      <c r="N33" s="236">
        <v>69.099999999999994</v>
      </c>
      <c r="O33" s="236">
        <v>88.2</v>
      </c>
      <c r="P33" s="236">
        <v>74.900000000000006</v>
      </c>
      <c r="Q33" s="237" t="s">
        <v>453</v>
      </c>
      <c r="R33" s="237">
        <v>77.7</v>
      </c>
      <c r="S33" s="237">
        <v>90.2</v>
      </c>
      <c r="T33" s="237">
        <v>120.8</v>
      </c>
      <c r="U33" s="236">
        <v>87.7</v>
      </c>
      <c r="V33" s="236">
        <v>98.5</v>
      </c>
      <c r="W33" s="236">
        <v>91.9</v>
      </c>
      <c r="X33" s="237">
        <v>103.2</v>
      </c>
    </row>
    <row r="34" spans="3:24" ht="23.65" customHeight="1" x14ac:dyDescent="0.15">
      <c r="C34" s="314" t="s">
        <v>154</v>
      </c>
      <c r="D34" s="221"/>
      <c r="E34" s="221" t="s">
        <v>473</v>
      </c>
      <c r="F34" s="241">
        <v>89</v>
      </c>
      <c r="G34" s="242">
        <v>-2</v>
      </c>
      <c r="H34" s="237" t="s">
        <v>453</v>
      </c>
      <c r="I34" s="242">
        <v>95.4</v>
      </c>
      <c r="J34" s="242">
        <v>81.8</v>
      </c>
      <c r="K34" s="242">
        <v>-11.3</v>
      </c>
      <c r="L34" s="242">
        <v>90.6</v>
      </c>
      <c r="M34" s="242">
        <v>103.2</v>
      </c>
      <c r="N34" s="236">
        <v>69.599999999999994</v>
      </c>
      <c r="O34" s="236">
        <v>87.7</v>
      </c>
      <c r="P34" s="236">
        <v>76</v>
      </c>
      <c r="Q34" s="237" t="s">
        <v>453</v>
      </c>
      <c r="R34" s="237">
        <v>78</v>
      </c>
      <c r="S34" s="237">
        <v>91.2</v>
      </c>
      <c r="T34" s="237">
        <v>117.6</v>
      </c>
      <c r="U34" s="236">
        <v>87.5</v>
      </c>
      <c r="V34" s="236">
        <v>99.5</v>
      </c>
      <c r="W34" s="236">
        <v>91.8</v>
      </c>
      <c r="X34" s="237">
        <v>104.2</v>
      </c>
    </row>
    <row r="35" spans="3:24" ht="23.65" customHeight="1" x14ac:dyDescent="0.15">
      <c r="C35" s="319"/>
      <c r="D35" s="221"/>
      <c r="E35" s="221" t="s">
        <v>474</v>
      </c>
      <c r="F35" s="241">
        <v>88</v>
      </c>
      <c r="G35" s="242">
        <v>-3</v>
      </c>
      <c r="H35" s="237" t="s">
        <v>453</v>
      </c>
      <c r="I35" s="242">
        <v>94.9</v>
      </c>
      <c r="J35" s="242">
        <v>81.599999999999994</v>
      </c>
      <c r="K35" s="242">
        <v>-11.2</v>
      </c>
      <c r="L35" s="242">
        <v>89</v>
      </c>
      <c r="M35" s="242">
        <v>103</v>
      </c>
      <c r="N35" s="236">
        <v>69.3</v>
      </c>
      <c r="O35" s="236">
        <v>81.3</v>
      </c>
      <c r="P35" s="237" t="s">
        <v>452</v>
      </c>
      <c r="Q35" s="237" t="s">
        <v>49</v>
      </c>
      <c r="R35" s="237">
        <v>78</v>
      </c>
      <c r="S35" s="237">
        <v>91.4</v>
      </c>
      <c r="T35" s="237">
        <v>118</v>
      </c>
      <c r="U35" s="236">
        <v>88</v>
      </c>
      <c r="V35" s="236">
        <v>99.6</v>
      </c>
      <c r="W35" s="236">
        <v>91.2</v>
      </c>
      <c r="X35" s="237">
        <v>103.6</v>
      </c>
    </row>
    <row r="36" spans="3:24" ht="23.65" customHeight="1" x14ac:dyDescent="0.15">
      <c r="C36" s="319"/>
      <c r="D36" s="221"/>
      <c r="E36" s="221" t="s">
        <v>477</v>
      </c>
      <c r="F36" s="241">
        <v>88</v>
      </c>
      <c r="G36" s="242">
        <v>-1.8</v>
      </c>
      <c r="H36" s="237" t="s">
        <v>453</v>
      </c>
      <c r="I36" s="242">
        <v>94.7</v>
      </c>
      <c r="J36" s="242">
        <v>81.5</v>
      </c>
      <c r="K36" s="242">
        <v>-7.4</v>
      </c>
      <c r="L36" s="242">
        <v>89.5</v>
      </c>
      <c r="M36" s="242">
        <v>103.7</v>
      </c>
      <c r="N36" s="236">
        <v>69.400000000000006</v>
      </c>
      <c r="O36" s="236">
        <v>81.400000000000006</v>
      </c>
      <c r="P36" s="237" t="s">
        <v>452</v>
      </c>
      <c r="Q36" s="237" t="s">
        <v>49</v>
      </c>
      <c r="R36" s="237">
        <v>78</v>
      </c>
      <c r="S36" s="237">
        <v>91.2</v>
      </c>
      <c r="T36" s="237">
        <v>116.6</v>
      </c>
      <c r="U36" s="236">
        <v>88.1</v>
      </c>
      <c r="V36" s="236">
        <v>99.8</v>
      </c>
      <c r="W36" s="236">
        <v>91</v>
      </c>
      <c r="X36" s="237">
        <v>103.7</v>
      </c>
    </row>
    <row r="37" spans="3:24" ht="23.65" customHeight="1" x14ac:dyDescent="0.15">
      <c r="C37" s="319"/>
      <c r="D37" s="221"/>
      <c r="E37" s="221" t="s">
        <v>479</v>
      </c>
      <c r="F37" s="241">
        <v>88.1</v>
      </c>
      <c r="G37" s="242">
        <v>-2.7</v>
      </c>
      <c r="H37" s="237" t="s">
        <v>453</v>
      </c>
      <c r="I37" s="242">
        <v>94.1</v>
      </c>
      <c r="J37" s="242">
        <v>82.4</v>
      </c>
      <c r="K37" s="242">
        <v>-10</v>
      </c>
      <c r="L37" s="242">
        <v>88.9</v>
      </c>
      <c r="M37" s="242">
        <v>102.5</v>
      </c>
      <c r="N37" s="236">
        <v>69.400000000000006</v>
      </c>
      <c r="O37" s="236">
        <v>81.2</v>
      </c>
      <c r="P37" s="237">
        <v>72.400000000000006</v>
      </c>
      <c r="Q37" s="237" t="s">
        <v>453</v>
      </c>
      <c r="R37" s="237">
        <v>78</v>
      </c>
      <c r="S37" s="237">
        <v>91</v>
      </c>
      <c r="T37" s="237">
        <v>116.6</v>
      </c>
      <c r="U37" s="236">
        <v>88.7</v>
      </c>
      <c r="V37" s="236">
        <v>99.6</v>
      </c>
      <c r="W37" s="236">
        <v>89.9</v>
      </c>
      <c r="X37" s="237">
        <v>103.7</v>
      </c>
    </row>
    <row r="38" spans="3:24" ht="23.65" customHeight="1" x14ac:dyDescent="0.15">
      <c r="C38" s="319"/>
      <c r="D38" s="221"/>
      <c r="E38" s="221" t="s">
        <v>488</v>
      </c>
      <c r="F38" s="241">
        <v>87.6</v>
      </c>
      <c r="G38" s="242">
        <v>-3.1</v>
      </c>
      <c r="H38" s="237" t="s">
        <v>453</v>
      </c>
      <c r="I38" s="242">
        <v>93.8</v>
      </c>
      <c r="J38" s="242">
        <v>81.7</v>
      </c>
      <c r="K38" s="242">
        <v>-10.5</v>
      </c>
      <c r="L38" s="242">
        <v>88.6</v>
      </c>
      <c r="M38" s="242">
        <v>102.4</v>
      </c>
      <c r="N38" s="236">
        <v>69.099999999999994</v>
      </c>
      <c r="O38" s="236">
        <v>80.900000000000006</v>
      </c>
      <c r="P38" s="237">
        <v>71.8</v>
      </c>
      <c r="Q38" s="237" t="s">
        <v>453</v>
      </c>
      <c r="R38" s="237">
        <v>77.099999999999994</v>
      </c>
      <c r="S38" s="237">
        <v>91.4</v>
      </c>
      <c r="T38" s="237">
        <v>115.8</v>
      </c>
      <c r="U38" s="236">
        <v>88</v>
      </c>
      <c r="V38" s="236">
        <v>99.8</v>
      </c>
      <c r="W38" s="236">
        <v>90</v>
      </c>
      <c r="X38" s="237">
        <v>101</v>
      </c>
    </row>
    <row r="39" spans="3:24" ht="23.65" customHeight="1" x14ac:dyDescent="0.15">
      <c r="C39" s="319"/>
      <c r="D39" s="221"/>
      <c r="E39" s="221" t="s">
        <v>490</v>
      </c>
      <c r="F39" s="241">
        <v>87.9</v>
      </c>
      <c r="G39" s="242">
        <v>-2.7</v>
      </c>
      <c r="H39" s="237" t="s">
        <v>453</v>
      </c>
      <c r="I39" s="242">
        <v>93.4</v>
      </c>
      <c r="J39" s="242">
        <v>81.8</v>
      </c>
      <c r="K39" s="242">
        <v>-10</v>
      </c>
      <c r="L39" s="242">
        <v>88.8</v>
      </c>
      <c r="M39" s="242">
        <v>102.3</v>
      </c>
      <c r="N39" s="236">
        <v>68.599999999999994</v>
      </c>
      <c r="O39" s="236">
        <v>81.5</v>
      </c>
      <c r="P39" s="237">
        <v>71.2</v>
      </c>
      <c r="Q39" s="237" t="s">
        <v>453</v>
      </c>
      <c r="R39" s="237">
        <v>77.599999999999994</v>
      </c>
      <c r="S39" s="237">
        <v>92.2</v>
      </c>
      <c r="T39" s="237">
        <v>115.3</v>
      </c>
      <c r="U39" s="236">
        <v>87.9</v>
      </c>
      <c r="V39" s="236">
        <v>99.1</v>
      </c>
      <c r="W39" s="236">
        <v>90.2</v>
      </c>
      <c r="X39" s="237">
        <v>105.7</v>
      </c>
    </row>
    <row r="40" spans="3:24" ht="23.65" customHeight="1" x14ac:dyDescent="0.15">
      <c r="C40" s="319"/>
      <c r="D40" s="221"/>
      <c r="E40" s="221" t="s">
        <v>497</v>
      </c>
      <c r="F40" s="241">
        <v>87.6</v>
      </c>
      <c r="G40" s="242">
        <v>-1.7</v>
      </c>
      <c r="H40" s="424" t="s">
        <v>453</v>
      </c>
      <c r="I40" s="242">
        <v>93.6</v>
      </c>
      <c r="J40" s="242">
        <v>80.599999999999994</v>
      </c>
      <c r="K40" s="242">
        <v>-7.8</v>
      </c>
      <c r="L40" s="242">
        <v>88.8</v>
      </c>
      <c r="M40" s="242">
        <v>102.2</v>
      </c>
      <c r="N40" s="236">
        <v>68.900000000000006</v>
      </c>
      <c r="O40" s="236">
        <v>81.8</v>
      </c>
      <c r="P40" s="236">
        <v>71.2</v>
      </c>
      <c r="Q40" s="237" t="s">
        <v>484</v>
      </c>
      <c r="R40" s="237">
        <v>77.599999999999994</v>
      </c>
      <c r="S40" s="237">
        <v>93.8</v>
      </c>
      <c r="T40" s="237">
        <v>116.2</v>
      </c>
      <c r="U40" s="236">
        <v>88</v>
      </c>
      <c r="V40" s="236">
        <v>98.6</v>
      </c>
      <c r="W40" s="236">
        <v>89.2</v>
      </c>
      <c r="X40" s="237">
        <v>105.9</v>
      </c>
    </row>
    <row r="41" spans="3:24" ht="23.65" customHeight="1" thickBot="1" x14ac:dyDescent="0.2">
      <c r="C41" s="311"/>
      <c r="D41" s="482" t="s">
        <v>151</v>
      </c>
      <c r="E41" s="483"/>
      <c r="F41" s="317">
        <v>-1.7</v>
      </c>
      <c r="G41" s="318" t="s">
        <v>49</v>
      </c>
      <c r="H41" s="318" t="s">
        <v>453</v>
      </c>
      <c r="I41" s="318">
        <v>-2.6</v>
      </c>
      <c r="J41" s="318">
        <v>-7.8</v>
      </c>
      <c r="K41" s="318" t="s">
        <v>49</v>
      </c>
      <c r="L41" s="318">
        <v>-2.5</v>
      </c>
      <c r="M41" s="318">
        <v>0.5</v>
      </c>
      <c r="N41" s="318">
        <v>-1.6</v>
      </c>
      <c r="O41" s="318">
        <v>-1.1000000000000001</v>
      </c>
      <c r="P41" s="318">
        <v>-2.6</v>
      </c>
      <c r="Q41" s="318" t="s">
        <v>453</v>
      </c>
      <c r="R41" s="318">
        <v>-1.6</v>
      </c>
      <c r="S41" s="318">
        <v>-3</v>
      </c>
      <c r="T41" s="318">
        <v>22.1</v>
      </c>
      <c r="U41" s="318">
        <v>-0.9</v>
      </c>
      <c r="V41" s="318">
        <v>2.2999999999999998</v>
      </c>
      <c r="W41" s="318">
        <v>-5.9</v>
      </c>
      <c r="X41" s="318">
        <v>7.3</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I74" sqref="I74"/>
      <selection pane="topRight" activeCell="I74" sqref="I74"/>
      <selection pane="bottomLeft" activeCell="I74" sqref="I7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393</v>
      </c>
    </row>
    <row r="4" spans="3:24" ht="23.65" customHeight="1" thickBot="1" x14ac:dyDescent="0.2">
      <c r="W4" s="46"/>
      <c r="X4" s="47"/>
    </row>
    <row r="5" spans="3:24" ht="23.65" customHeight="1" thickTop="1" x14ac:dyDescent="0.15">
      <c r="C5" s="309"/>
      <c r="D5" s="474"/>
      <c r="E5" s="475"/>
      <c r="F5" s="43" t="s">
        <v>16</v>
      </c>
      <c r="G5" s="44"/>
      <c r="H5" s="42" t="s">
        <v>417</v>
      </c>
      <c r="I5" s="42"/>
      <c r="J5" s="43"/>
      <c r="K5" s="44"/>
      <c r="L5" s="42" t="s">
        <v>428</v>
      </c>
      <c r="M5" s="42" t="s">
        <v>129</v>
      </c>
      <c r="N5" s="42" t="s">
        <v>419</v>
      </c>
      <c r="O5" s="42" t="s">
        <v>420</v>
      </c>
      <c r="P5" s="42" t="s">
        <v>421</v>
      </c>
      <c r="Q5" s="42" t="s">
        <v>422</v>
      </c>
      <c r="R5" s="42" t="s">
        <v>423</v>
      </c>
      <c r="S5" s="42" t="s">
        <v>425</v>
      </c>
      <c r="T5" s="42" t="s">
        <v>77</v>
      </c>
      <c r="U5" s="42" t="s">
        <v>427</v>
      </c>
      <c r="V5" s="42" t="s">
        <v>24</v>
      </c>
      <c r="W5" s="42" t="s">
        <v>26</v>
      </c>
      <c r="X5" s="43" t="s">
        <v>23</v>
      </c>
    </row>
    <row r="6" spans="3:24" ht="23.65" customHeight="1" x14ac:dyDescent="0.15">
      <c r="C6" s="310" t="s">
        <v>207</v>
      </c>
      <c r="D6" s="476" t="s">
        <v>143</v>
      </c>
      <c r="E6" s="477"/>
      <c r="F6" s="41"/>
      <c r="G6" s="478" t="s">
        <v>436</v>
      </c>
      <c r="H6" s="40" t="s">
        <v>418</v>
      </c>
      <c r="I6" s="40" t="s">
        <v>18</v>
      </c>
      <c r="J6" s="41" t="s">
        <v>19</v>
      </c>
      <c r="K6" s="478" t="s">
        <v>436</v>
      </c>
      <c r="L6" s="40" t="s">
        <v>429</v>
      </c>
      <c r="M6" s="40"/>
      <c r="N6" s="40"/>
      <c r="O6" s="40"/>
      <c r="P6" s="40"/>
      <c r="Q6" s="40"/>
      <c r="R6" s="40" t="s">
        <v>424</v>
      </c>
      <c r="S6" s="40" t="s">
        <v>76</v>
      </c>
      <c r="T6" s="40" t="s">
        <v>426</v>
      </c>
      <c r="U6" s="40" t="s">
        <v>29</v>
      </c>
      <c r="V6" s="40"/>
      <c r="W6" s="40" t="s">
        <v>27</v>
      </c>
      <c r="X6" s="41" t="s">
        <v>430</v>
      </c>
    </row>
    <row r="7" spans="3:24" ht="23.65" customHeight="1" thickBot="1" x14ac:dyDescent="0.2">
      <c r="C7" s="311"/>
      <c r="D7" s="480"/>
      <c r="E7" s="481"/>
      <c r="F7" s="45" t="s">
        <v>17</v>
      </c>
      <c r="G7" s="479"/>
      <c r="H7" s="45" t="s">
        <v>73</v>
      </c>
      <c r="I7" s="45"/>
      <c r="J7" s="45"/>
      <c r="K7" s="479"/>
      <c r="L7" s="45" t="s">
        <v>20</v>
      </c>
      <c r="M7" s="45" t="s">
        <v>130</v>
      </c>
      <c r="N7" s="45" t="s">
        <v>74</v>
      </c>
      <c r="O7" s="45" t="s">
        <v>21</v>
      </c>
      <c r="P7" s="45" t="s">
        <v>22</v>
      </c>
      <c r="Q7" s="45" t="s">
        <v>75</v>
      </c>
      <c r="R7" s="45" t="s">
        <v>23</v>
      </c>
      <c r="S7" s="45" t="s">
        <v>23</v>
      </c>
      <c r="T7" s="45" t="s">
        <v>78</v>
      </c>
      <c r="U7" s="45" t="s">
        <v>30</v>
      </c>
      <c r="V7" s="45" t="s">
        <v>25</v>
      </c>
      <c r="W7" s="45" t="s">
        <v>28</v>
      </c>
      <c r="X7" s="312" t="s">
        <v>431</v>
      </c>
    </row>
    <row r="8" spans="3:24" ht="23.65" customHeight="1" thickTop="1" x14ac:dyDescent="0.15">
      <c r="C8" s="313"/>
      <c r="D8" s="215" t="s">
        <v>434</v>
      </c>
      <c r="E8" s="216" t="s">
        <v>157</v>
      </c>
      <c r="F8" s="232">
        <v>25</v>
      </c>
      <c r="G8" s="233">
        <v>1.8</v>
      </c>
      <c r="H8" s="234" t="s">
        <v>453</v>
      </c>
      <c r="I8" s="233">
        <v>4.3</v>
      </c>
      <c r="J8" s="233">
        <v>14.9</v>
      </c>
      <c r="K8" s="233">
        <v>5.5</v>
      </c>
      <c r="L8" s="233">
        <v>6.3</v>
      </c>
      <c r="M8" s="233">
        <v>1.1000000000000001</v>
      </c>
      <c r="N8" s="233">
        <v>14.9</v>
      </c>
      <c r="O8" s="233">
        <v>39.5</v>
      </c>
      <c r="P8" s="233">
        <v>6.1</v>
      </c>
      <c r="Q8" s="234">
        <v>57.5</v>
      </c>
      <c r="R8" s="234">
        <v>15.5</v>
      </c>
      <c r="S8" s="234">
        <v>65.900000000000006</v>
      </c>
      <c r="T8" s="234">
        <v>40.4</v>
      </c>
      <c r="U8" s="233">
        <v>20.8</v>
      </c>
      <c r="V8" s="233">
        <v>18.600000000000001</v>
      </c>
      <c r="W8" s="233">
        <v>7.1</v>
      </c>
      <c r="X8" s="234">
        <v>34.9</v>
      </c>
    </row>
    <row r="9" spans="3:24" ht="23.65" customHeight="1" x14ac:dyDescent="0.15">
      <c r="C9" s="314"/>
      <c r="D9" s="217"/>
      <c r="E9" s="218" t="s">
        <v>435</v>
      </c>
      <c r="F9" s="235">
        <v>24.7</v>
      </c>
      <c r="G9" s="236">
        <v>-0.3</v>
      </c>
      <c r="H9" s="237">
        <v>4.0999999999999996</v>
      </c>
      <c r="I9" s="236">
        <v>7.9</v>
      </c>
      <c r="J9" s="236">
        <v>14.8</v>
      </c>
      <c r="K9" s="236">
        <v>-0.1</v>
      </c>
      <c r="L9" s="236">
        <v>15.7</v>
      </c>
      <c r="M9" s="236">
        <v>5.4</v>
      </c>
      <c r="N9" s="236">
        <v>9.6999999999999993</v>
      </c>
      <c r="O9" s="236">
        <v>40.799999999999997</v>
      </c>
      <c r="P9" s="236">
        <v>5.2</v>
      </c>
      <c r="Q9" s="236">
        <v>62</v>
      </c>
      <c r="R9" s="236">
        <v>15.7</v>
      </c>
      <c r="S9" s="236">
        <v>57.9</v>
      </c>
      <c r="T9" s="236">
        <v>50.3</v>
      </c>
      <c r="U9" s="236">
        <v>22.1</v>
      </c>
      <c r="V9" s="236">
        <v>20.8</v>
      </c>
      <c r="W9" s="236">
        <v>7.4</v>
      </c>
      <c r="X9" s="237">
        <v>22.9</v>
      </c>
    </row>
    <row r="10" spans="3:24" ht="23.65" customHeight="1" x14ac:dyDescent="0.15">
      <c r="C10" s="314"/>
      <c r="D10" s="219"/>
      <c r="E10" s="220" t="s">
        <v>496</v>
      </c>
      <c r="F10" s="238">
        <v>25.1</v>
      </c>
      <c r="G10" s="239">
        <v>0.4</v>
      </c>
      <c r="H10" s="240" t="s">
        <v>519</v>
      </c>
      <c r="I10" s="240">
        <v>7.6</v>
      </c>
      <c r="J10" s="239">
        <v>14.2</v>
      </c>
      <c r="K10" s="239">
        <v>-0.6</v>
      </c>
      <c r="L10" s="239">
        <v>11.1</v>
      </c>
      <c r="M10" s="239">
        <v>5.2</v>
      </c>
      <c r="N10" s="239">
        <v>14</v>
      </c>
      <c r="O10" s="239">
        <v>40.200000000000003</v>
      </c>
      <c r="P10" s="239">
        <v>4.0999999999999996</v>
      </c>
      <c r="Q10" s="240" t="s">
        <v>519</v>
      </c>
      <c r="R10" s="239">
        <v>9.6999999999999993</v>
      </c>
      <c r="S10" s="239">
        <v>66.3</v>
      </c>
      <c r="T10" s="239">
        <v>52</v>
      </c>
      <c r="U10" s="239">
        <v>26.2</v>
      </c>
      <c r="V10" s="239">
        <v>21.1</v>
      </c>
      <c r="W10" s="239">
        <v>6</v>
      </c>
      <c r="X10" s="239">
        <v>20.3</v>
      </c>
    </row>
    <row r="11" spans="3:24" ht="23.65" customHeight="1" x14ac:dyDescent="0.15">
      <c r="C11" s="314" t="s">
        <v>159</v>
      </c>
      <c r="D11" s="221" t="s">
        <v>435</v>
      </c>
      <c r="E11" s="221" t="s">
        <v>155</v>
      </c>
      <c r="F11" s="235">
        <v>25.4</v>
      </c>
      <c r="G11" s="236">
        <v>-0.2</v>
      </c>
      <c r="H11" s="237">
        <v>4</v>
      </c>
      <c r="I11" s="236">
        <v>12.3</v>
      </c>
      <c r="J11" s="236">
        <v>14.2</v>
      </c>
      <c r="K11" s="236">
        <v>0.7</v>
      </c>
      <c r="L11" s="237">
        <v>17.3</v>
      </c>
      <c r="M11" s="236">
        <v>5.5</v>
      </c>
      <c r="N11" s="236">
        <v>8.1</v>
      </c>
      <c r="O11" s="236">
        <v>44.2</v>
      </c>
      <c r="P11" s="236">
        <v>8.4</v>
      </c>
      <c r="Q11" s="237">
        <v>61.3</v>
      </c>
      <c r="R11" s="237">
        <v>19.3</v>
      </c>
      <c r="S11" s="237">
        <v>58.8</v>
      </c>
      <c r="T11" s="237">
        <v>39.6</v>
      </c>
      <c r="U11" s="236">
        <v>24.9</v>
      </c>
      <c r="V11" s="236">
        <v>20.7</v>
      </c>
      <c r="W11" s="236">
        <v>7.1</v>
      </c>
      <c r="X11" s="237">
        <v>22.2</v>
      </c>
    </row>
    <row r="12" spans="3:24" ht="23.65" customHeight="1" x14ac:dyDescent="0.15">
      <c r="C12" s="314"/>
      <c r="D12" s="221" t="s">
        <v>496</v>
      </c>
      <c r="E12" s="221" t="s">
        <v>156</v>
      </c>
      <c r="F12" s="235">
        <v>25.1</v>
      </c>
      <c r="G12" s="236">
        <v>1.1000000000000001</v>
      </c>
      <c r="H12" s="237" t="s">
        <v>453</v>
      </c>
      <c r="I12" s="236">
        <v>8.8000000000000007</v>
      </c>
      <c r="J12" s="236">
        <v>16.5</v>
      </c>
      <c r="K12" s="236">
        <v>1.5</v>
      </c>
      <c r="L12" s="236">
        <v>17.899999999999999</v>
      </c>
      <c r="M12" s="236">
        <v>5.7</v>
      </c>
      <c r="N12" s="236">
        <v>12.7</v>
      </c>
      <c r="O12" s="236">
        <v>42.7</v>
      </c>
      <c r="P12" s="236">
        <v>5.4</v>
      </c>
      <c r="Q12" s="237" t="s">
        <v>453</v>
      </c>
      <c r="R12" s="237">
        <v>10.7</v>
      </c>
      <c r="S12" s="237">
        <v>64.400000000000006</v>
      </c>
      <c r="T12" s="237">
        <v>37.799999999999997</v>
      </c>
      <c r="U12" s="236">
        <v>25.6</v>
      </c>
      <c r="V12" s="236">
        <v>21.5</v>
      </c>
      <c r="W12" s="236">
        <v>7.2</v>
      </c>
      <c r="X12" s="237">
        <v>19.399999999999999</v>
      </c>
    </row>
    <row r="13" spans="3:24" ht="23.65" customHeight="1" x14ac:dyDescent="0.15">
      <c r="C13" s="314" t="s">
        <v>152</v>
      </c>
      <c r="D13" s="221"/>
      <c r="E13" s="221" t="s">
        <v>462</v>
      </c>
      <c r="F13" s="235">
        <v>25</v>
      </c>
      <c r="G13" s="236">
        <v>0.9</v>
      </c>
      <c r="H13" s="237" t="s">
        <v>453</v>
      </c>
      <c r="I13" s="236">
        <v>8.4</v>
      </c>
      <c r="J13" s="236">
        <v>15</v>
      </c>
      <c r="K13" s="236">
        <v>-0.9</v>
      </c>
      <c r="L13" s="236">
        <v>18.2</v>
      </c>
      <c r="M13" s="236">
        <v>7.7</v>
      </c>
      <c r="N13" s="236">
        <v>13.5</v>
      </c>
      <c r="O13" s="236">
        <v>41</v>
      </c>
      <c r="P13" s="236">
        <v>5.6</v>
      </c>
      <c r="Q13" s="237" t="s">
        <v>453</v>
      </c>
      <c r="R13" s="237">
        <v>10.3</v>
      </c>
      <c r="S13" s="237">
        <v>65</v>
      </c>
      <c r="T13" s="237">
        <v>41.8</v>
      </c>
      <c r="U13" s="236">
        <v>25.7</v>
      </c>
      <c r="V13" s="236">
        <v>22.2</v>
      </c>
      <c r="W13" s="236">
        <v>7.3</v>
      </c>
      <c r="X13" s="237">
        <v>20.2</v>
      </c>
    </row>
    <row r="14" spans="3:24" ht="23.65" customHeight="1" x14ac:dyDescent="0.15">
      <c r="C14" s="314"/>
      <c r="D14" s="221"/>
      <c r="E14" s="221" t="s">
        <v>465</v>
      </c>
      <c r="F14" s="235">
        <v>24.8</v>
      </c>
      <c r="G14" s="236">
        <v>1.5</v>
      </c>
      <c r="H14" s="237" t="s">
        <v>453</v>
      </c>
      <c r="I14" s="236">
        <v>8.4</v>
      </c>
      <c r="J14" s="236">
        <v>14.4</v>
      </c>
      <c r="K14" s="236">
        <v>-0.8</v>
      </c>
      <c r="L14" s="236">
        <v>18</v>
      </c>
      <c r="M14" s="236">
        <v>4.9000000000000004</v>
      </c>
      <c r="N14" s="236">
        <v>13.4</v>
      </c>
      <c r="O14" s="236">
        <v>40.5</v>
      </c>
      <c r="P14" s="236">
        <v>4.5999999999999996</v>
      </c>
      <c r="Q14" s="237" t="s">
        <v>453</v>
      </c>
      <c r="R14" s="237">
        <v>9</v>
      </c>
      <c r="S14" s="237">
        <v>67.8</v>
      </c>
      <c r="T14" s="237">
        <v>48.2</v>
      </c>
      <c r="U14" s="236">
        <v>24.5</v>
      </c>
      <c r="V14" s="236">
        <v>21.5</v>
      </c>
      <c r="W14" s="236">
        <v>6.7</v>
      </c>
      <c r="X14" s="237">
        <v>19.2</v>
      </c>
    </row>
    <row r="15" spans="3:24" ht="23.65" customHeight="1" x14ac:dyDescent="0.15">
      <c r="C15" s="314" t="s">
        <v>153</v>
      </c>
      <c r="D15" s="221"/>
      <c r="E15" s="221" t="s">
        <v>467</v>
      </c>
      <c r="F15" s="235">
        <v>25.6</v>
      </c>
      <c r="G15" s="236">
        <v>1.9</v>
      </c>
      <c r="H15" s="237" t="s">
        <v>453</v>
      </c>
      <c r="I15" s="236">
        <v>8.1</v>
      </c>
      <c r="J15" s="236">
        <v>13.2</v>
      </c>
      <c r="K15" s="236">
        <v>-2.2999999999999998</v>
      </c>
      <c r="L15" s="236">
        <v>14.7</v>
      </c>
      <c r="M15" s="236">
        <v>4.5</v>
      </c>
      <c r="N15" s="236">
        <v>13.9</v>
      </c>
      <c r="O15" s="236">
        <v>41.7</v>
      </c>
      <c r="P15" s="236">
        <v>4.4000000000000004</v>
      </c>
      <c r="Q15" s="237" t="s">
        <v>453</v>
      </c>
      <c r="R15" s="237">
        <v>12.9</v>
      </c>
      <c r="S15" s="237">
        <v>69.099999999999994</v>
      </c>
      <c r="T15" s="237">
        <v>55.7</v>
      </c>
      <c r="U15" s="236">
        <v>25.3</v>
      </c>
      <c r="V15" s="236">
        <v>21.6</v>
      </c>
      <c r="W15" s="236">
        <v>6.4</v>
      </c>
      <c r="X15" s="237">
        <v>21.3</v>
      </c>
    </row>
    <row r="16" spans="3:24" ht="23.65" customHeight="1" x14ac:dyDescent="0.15">
      <c r="C16" s="314"/>
      <c r="D16" s="221"/>
      <c r="E16" s="221" t="s">
        <v>471</v>
      </c>
      <c r="F16" s="235">
        <v>25.6</v>
      </c>
      <c r="G16" s="236">
        <v>2.1</v>
      </c>
      <c r="H16" s="237" t="s">
        <v>453</v>
      </c>
      <c r="I16" s="236">
        <v>8.9</v>
      </c>
      <c r="J16" s="236">
        <v>13.1</v>
      </c>
      <c r="K16" s="236">
        <v>-1.7</v>
      </c>
      <c r="L16" s="236">
        <v>14.3</v>
      </c>
      <c r="M16" s="236">
        <v>4.4000000000000004</v>
      </c>
      <c r="N16" s="236">
        <v>13.6</v>
      </c>
      <c r="O16" s="236">
        <v>40.200000000000003</v>
      </c>
      <c r="P16" s="236">
        <v>4.9000000000000004</v>
      </c>
      <c r="Q16" s="237" t="s">
        <v>453</v>
      </c>
      <c r="R16" s="237">
        <v>15.2</v>
      </c>
      <c r="S16" s="237">
        <v>68.900000000000006</v>
      </c>
      <c r="T16" s="237">
        <v>54.9</v>
      </c>
      <c r="U16" s="236">
        <v>25.4</v>
      </c>
      <c r="V16" s="236">
        <v>22.1</v>
      </c>
      <c r="W16" s="236">
        <v>6.5</v>
      </c>
      <c r="X16" s="237">
        <v>21.9</v>
      </c>
    </row>
    <row r="17" spans="1:24" ht="23.65" customHeight="1" x14ac:dyDescent="0.15">
      <c r="C17" s="314" t="s">
        <v>154</v>
      </c>
      <c r="D17" s="221"/>
      <c r="E17" s="221" t="s">
        <v>473</v>
      </c>
      <c r="F17" s="235">
        <v>25.7</v>
      </c>
      <c r="G17" s="236">
        <v>2.2999999999999998</v>
      </c>
      <c r="H17" s="237" t="s">
        <v>453</v>
      </c>
      <c r="I17" s="236">
        <v>7.9</v>
      </c>
      <c r="J17" s="236">
        <v>13.6</v>
      </c>
      <c r="K17" s="236">
        <v>-1.6</v>
      </c>
      <c r="L17" s="236">
        <v>14.4</v>
      </c>
      <c r="M17" s="236">
        <v>6.5</v>
      </c>
      <c r="N17" s="236">
        <v>13.8</v>
      </c>
      <c r="O17" s="236">
        <v>40.700000000000003</v>
      </c>
      <c r="P17" s="236">
        <v>4.9000000000000004</v>
      </c>
      <c r="Q17" s="237" t="s">
        <v>453</v>
      </c>
      <c r="R17" s="237">
        <v>15.3</v>
      </c>
      <c r="S17" s="237">
        <v>68.099999999999994</v>
      </c>
      <c r="T17" s="237">
        <v>55.7</v>
      </c>
      <c r="U17" s="236">
        <v>25.5</v>
      </c>
      <c r="V17" s="236">
        <v>22.1</v>
      </c>
      <c r="W17" s="236">
        <v>6.5</v>
      </c>
      <c r="X17" s="237">
        <v>21.7</v>
      </c>
    </row>
    <row r="18" spans="1:24" ht="23.65" customHeight="1" x14ac:dyDescent="0.15">
      <c r="C18" s="314"/>
      <c r="D18" s="221"/>
      <c r="E18" s="221" t="s">
        <v>474</v>
      </c>
      <c r="F18" s="235">
        <v>24.8</v>
      </c>
      <c r="G18" s="236">
        <v>-0.3</v>
      </c>
      <c r="H18" s="237" t="s">
        <v>453</v>
      </c>
      <c r="I18" s="236">
        <v>7.6</v>
      </c>
      <c r="J18" s="236">
        <v>13.9</v>
      </c>
      <c r="K18" s="236">
        <v>0.1</v>
      </c>
      <c r="L18" s="236">
        <v>5.8</v>
      </c>
      <c r="M18" s="236">
        <v>6.6</v>
      </c>
      <c r="N18" s="236">
        <v>14.3</v>
      </c>
      <c r="O18" s="236">
        <v>37.299999999999997</v>
      </c>
      <c r="P18" s="236">
        <v>3.5</v>
      </c>
      <c r="Q18" s="237" t="s">
        <v>453</v>
      </c>
      <c r="R18" s="237">
        <v>7.2</v>
      </c>
      <c r="S18" s="237">
        <v>70.099999999999994</v>
      </c>
      <c r="T18" s="237">
        <v>54.8</v>
      </c>
      <c r="U18" s="236">
        <v>27.1</v>
      </c>
      <c r="V18" s="236">
        <v>20.100000000000001</v>
      </c>
      <c r="W18" s="236">
        <v>5</v>
      </c>
      <c r="X18" s="237">
        <v>20.3</v>
      </c>
    </row>
    <row r="19" spans="1:24" ht="23.65" customHeight="1" x14ac:dyDescent="0.15">
      <c r="C19" s="314"/>
      <c r="D19" s="221"/>
      <c r="E19" s="221" t="s">
        <v>477</v>
      </c>
      <c r="F19" s="235">
        <v>25.4</v>
      </c>
      <c r="G19" s="236">
        <v>-0.6</v>
      </c>
      <c r="H19" s="237" t="s">
        <v>453</v>
      </c>
      <c r="I19" s="236">
        <v>7.4</v>
      </c>
      <c r="J19" s="236">
        <v>13.6</v>
      </c>
      <c r="K19" s="236">
        <v>-1.5</v>
      </c>
      <c r="L19" s="236">
        <v>6.3</v>
      </c>
      <c r="M19" s="236">
        <v>6.6</v>
      </c>
      <c r="N19" s="236">
        <v>14.1</v>
      </c>
      <c r="O19" s="236">
        <v>40.5</v>
      </c>
      <c r="P19" s="236">
        <v>3.5</v>
      </c>
      <c r="Q19" s="237" t="s">
        <v>453</v>
      </c>
      <c r="R19" s="237">
        <v>7.2</v>
      </c>
      <c r="S19" s="237">
        <v>68.2</v>
      </c>
      <c r="T19" s="237">
        <v>55.6</v>
      </c>
      <c r="U19" s="236">
        <v>27</v>
      </c>
      <c r="V19" s="236">
        <v>20.7</v>
      </c>
      <c r="W19" s="236">
        <v>5.0999999999999996</v>
      </c>
      <c r="X19" s="237">
        <v>18.5</v>
      </c>
    </row>
    <row r="20" spans="1:24" ht="23.65" customHeight="1" x14ac:dyDescent="0.15">
      <c r="C20" s="314"/>
      <c r="D20" s="221"/>
      <c r="E20" s="221" t="s">
        <v>479</v>
      </c>
      <c r="F20" s="235">
        <v>24.4</v>
      </c>
      <c r="G20" s="236">
        <v>-1.1000000000000001</v>
      </c>
      <c r="H20" s="237" t="s">
        <v>453</v>
      </c>
      <c r="I20" s="236">
        <v>7.5</v>
      </c>
      <c r="J20" s="236">
        <v>14.1</v>
      </c>
      <c r="K20" s="236">
        <v>0.2</v>
      </c>
      <c r="L20" s="237">
        <v>5.9</v>
      </c>
      <c r="M20" s="236">
        <v>5.3</v>
      </c>
      <c r="N20" s="236">
        <v>12.8</v>
      </c>
      <c r="O20" s="236">
        <v>38.200000000000003</v>
      </c>
      <c r="P20" s="236">
        <v>3.6</v>
      </c>
      <c r="Q20" s="237" t="s">
        <v>453</v>
      </c>
      <c r="R20" s="237">
        <v>7.2</v>
      </c>
      <c r="S20" s="237">
        <v>62.6</v>
      </c>
      <c r="T20" s="237">
        <v>54.9</v>
      </c>
      <c r="U20" s="236">
        <v>27.3</v>
      </c>
      <c r="V20" s="236">
        <v>19.899999999999999</v>
      </c>
      <c r="W20" s="236">
        <v>5.0999999999999996</v>
      </c>
      <c r="X20" s="237">
        <v>19.7</v>
      </c>
    </row>
    <row r="21" spans="1:24" ht="23.65" customHeight="1" x14ac:dyDescent="0.15">
      <c r="A21" s="422">
        <v>16</v>
      </c>
      <c r="C21" s="314"/>
      <c r="D21" s="221"/>
      <c r="E21" s="221" t="s">
        <v>488</v>
      </c>
      <c r="F21" s="235">
        <v>25.1</v>
      </c>
      <c r="G21" s="236">
        <v>-0.9</v>
      </c>
      <c r="H21" s="237" t="s">
        <v>453</v>
      </c>
      <c r="I21" s="236">
        <v>7.6</v>
      </c>
      <c r="J21" s="236">
        <v>13.9</v>
      </c>
      <c r="K21" s="236">
        <v>0</v>
      </c>
      <c r="L21" s="237">
        <v>5.8</v>
      </c>
      <c r="M21" s="236">
        <v>4.3</v>
      </c>
      <c r="N21" s="236">
        <v>15.1</v>
      </c>
      <c r="O21" s="236">
        <v>39.1</v>
      </c>
      <c r="P21" s="236">
        <v>2.7</v>
      </c>
      <c r="Q21" s="237" t="s">
        <v>453</v>
      </c>
      <c r="R21" s="237">
        <v>7.2</v>
      </c>
      <c r="S21" s="237">
        <v>64.099999999999994</v>
      </c>
      <c r="T21" s="237">
        <v>54.9</v>
      </c>
      <c r="U21" s="236">
        <v>27.1</v>
      </c>
      <c r="V21" s="236">
        <v>20.9</v>
      </c>
      <c r="W21" s="236">
        <v>5.2</v>
      </c>
      <c r="X21" s="237">
        <v>23</v>
      </c>
    </row>
    <row r="22" spans="1:24" ht="23.65" customHeight="1" x14ac:dyDescent="0.15">
      <c r="C22" s="314"/>
      <c r="D22" s="221"/>
      <c r="E22" s="221" t="s">
        <v>490</v>
      </c>
      <c r="F22" s="235">
        <v>24.6</v>
      </c>
      <c r="G22" s="236">
        <v>-1.2</v>
      </c>
      <c r="H22" s="237" t="s">
        <v>453</v>
      </c>
      <c r="I22" s="236">
        <v>2.1</v>
      </c>
      <c r="J22" s="236">
        <v>15</v>
      </c>
      <c r="K22" s="236">
        <v>-0.4</v>
      </c>
      <c r="L22" s="237">
        <v>6</v>
      </c>
      <c r="M22" s="236">
        <v>3.1</v>
      </c>
      <c r="N22" s="236">
        <v>15.4</v>
      </c>
      <c r="O22" s="236">
        <v>40.299999999999997</v>
      </c>
      <c r="P22" s="236">
        <v>2.8</v>
      </c>
      <c r="Q22" s="237" t="s">
        <v>453</v>
      </c>
      <c r="R22" s="237">
        <v>7.2</v>
      </c>
      <c r="S22" s="237">
        <v>62.4</v>
      </c>
      <c r="T22" s="237">
        <v>54.9</v>
      </c>
      <c r="U22" s="236">
        <v>27.3</v>
      </c>
      <c r="V22" s="236">
        <v>20.399999999999999</v>
      </c>
      <c r="W22" s="236">
        <v>5.4</v>
      </c>
      <c r="X22" s="237">
        <v>19.600000000000001</v>
      </c>
    </row>
    <row r="23" spans="1:24" ht="23.65" customHeight="1" x14ac:dyDescent="0.15">
      <c r="C23" s="314"/>
      <c r="D23" s="221"/>
      <c r="E23" s="221" t="s">
        <v>497</v>
      </c>
      <c r="F23" s="235">
        <v>25</v>
      </c>
      <c r="G23" s="236">
        <v>-0.4</v>
      </c>
      <c r="H23" s="237" t="s">
        <v>461</v>
      </c>
      <c r="I23" s="236">
        <v>8.1999999999999993</v>
      </c>
      <c r="J23" s="236">
        <v>14.6</v>
      </c>
      <c r="K23" s="236">
        <v>0.4</v>
      </c>
      <c r="L23" s="237">
        <v>6.2</v>
      </c>
      <c r="M23" s="236">
        <v>3.1</v>
      </c>
      <c r="N23" s="236">
        <v>15.5</v>
      </c>
      <c r="O23" s="236">
        <v>39.799999999999997</v>
      </c>
      <c r="P23" s="236">
        <v>2.8</v>
      </c>
      <c r="Q23" s="237" t="s">
        <v>453</v>
      </c>
      <c r="R23" s="237">
        <v>7.3</v>
      </c>
      <c r="S23" s="237">
        <v>64.400000000000006</v>
      </c>
      <c r="T23" s="237">
        <v>54.9</v>
      </c>
      <c r="U23" s="236">
        <v>27</v>
      </c>
      <c r="V23" s="236">
        <v>20.100000000000001</v>
      </c>
      <c r="W23" s="236">
        <v>5.0999999999999996</v>
      </c>
      <c r="X23" s="237">
        <v>18.7</v>
      </c>
    </row>
    <row r="24" spans="1:24" ht="23.65" customHeight="1" thickBot="1" x14ac:dyDescent="0.2">
      <c r="C24" s="316"/>
      <c r="D24" s="482" t="s">
        <v>161</v>
      </c>
      <c r="E24" s="483"/>
      <c r="F24" s="317">
        <v>-0.4</v>
      </c>
      <c r="G24" s="318" t="s">
        <v>49</v>
      </c>
      <c r="H24" s="318" t="s">
        <v>461</v>
      </c>
      <c r="I24" s="318">
        <v>-4.0999999999999996</v>
      </c>
      <c r="J24" s="318">
        <v>0.4</v>
      </c>
      <c r="K24" s="318" t="s">
        <v>49</v>
      </c>
      <c r="L24" s="318">
        <v>-11.1</v>
      </c>
      <c r="M24" s="318">
        <v>-2.4</v>
      </c>
      <c r="N24" s="318">
        <v>7.4</v>
      </c>
      <c r="O24" s="318">
        <v>-4.4000000000000004</v>
      </c>
      <c r="P24" s="318">
        <v>-5.6</v>
      </c>
      <c r="Q24" s="318" t="s">
        <v>453</v>
      </c>
      <c r="R24" s="318">
        <v>-12</v>
      </c>
      <c r="S24" s="318">
        <v>5.6</v>
      </c>
      <c r="T24" s="318">
        <v>15.3</v>
      </c>
      <c r="U24" s="318">
        <v>2.1</v>
      </c>
      <c r="V24" s="318">
        <v>-0.6</v>
      </c>
      <c r="W24" s="318">
        <v>-2</v>
      </c>
      <c r="X24" s="318">
        <v>-3.5</v>
      </c>
    </row>
    <row r="25" spans="1:24" ht="23.65" customHeight="1" thickTop="1" x14ac:dyDescent="0.15">
      <c r="C25" s="309"/>
      <c r="D25" s="215" t="s">
        <v>434</v>
      </c>
      <c r="E25" s="216" t="s">
        <v>157</v>
      </c>
      <c r="F25" s="232">
        <v>23.4</v>
      </c>
      <c r="G25" s="233">
        <v>1.3</v>
      </c>
      <c r="H25" s="234" t="s">
        <v>453</v>
      </c>
      <c r="I25" s="233">
        <v>4.8</v>
      </c>
      <c r="J25" s="233">
        <v>14.7</v>
      </c>
      <c r="K25" s="233">
        <v>6.5</v>
      </c>
      <c r="L25" s="233">
        <v>7.7</v>
      </c>
      <c r="M25" s="233">
        <v>1.3</v>
      </c>
      <c r="N25" s="234">
        <v>16.100000000000001</v>
      </c>
      <c r="O25" s="234">
        <v>62.2</v>
      </c>
      <c r="P25" s="234">
        <v>9.6</v>
      </c>
      <c r="Q25" s="234">
        <v>20.2</v>
      </c>
      <c r="R25" s="234">
        <v>13.4</v>
      </c>
      <c r="S25" s="234">
        <v>62.4</v>
      </c>
      <c r="T25" s="234">
        <v>38.799999999999997</v>
      </c>
      <c r="U25" s="234">
        <v>17</v>
      </c>
      <c r="V25" s="234">
        <v>11.5</v>
      </c>
      <c r="W25" s="234">
        <v>6</v>
      </c>
      <c r="X25" s="234">
        <v>36.6</v>
      </c>
    </row>
    <row r="26" spans="1:24" ht="23.65" customHeight="1" x14ac:dyDescent="0.15">
      <c r="C26" s="319"/>
      <c r="D26" s="217"/>
      <c r="E26" s="218" t="s">
        <v>435</v>
      </c>
      <c r="F26" s="235">
        <v>23.1</v>
      </c>
      <c r="G26" s="236">
        <v>-0.3</v>
      </c>
      <c r="H26" s="237">
        <v>4.0999999999999996</v>
      </c>
      <c r="I26" s="236">
        <v>4.4000000000000004</v>
      </c>
      <c r="J26" s="236">
        <v>14.8</v>
      </c>
      <c r="K26" s="236">
        <v>0.1</v>
      </c>
      <c r="L26" s="236">
        <v>9.9</v>
      </c>
      <c r="M26" s="236">
        <v>5.4</v>
      </c>
      <c r="N26" s="236">
        <v>12.4</v>
      </c>
      <c r="O26" s="236">
        <v>59.2</v>
      </c>
      <c r="P26" s="236">
        <v>0.9</v>
      </c>
      <c r="Q26" s="237" t="s">
        <v>453</v>
      </c>
      <c r="R26" s="237">
        <v>14</v>
      </c>
      <c r="S26" s="237">
        <v>70.599999999999994</v>
      </c>
      <c r="T26" s="237">
        <v>42</v>
      </c>
      <c r="U26" s="236">
        <v>20.100000000000001</v>
      </c>
      <c r="V26" s="236">
        <v>14.5</v>
      </c>
      <c r="W26" s="236">
        <v>4.5999999999999996</v>
      </c>
      <c r="X26" s="237">
        <v>31.3</v>
      </c>
    </row>
    <row r="27" spans="1:24" ht="23.65" customHeight="1" x14ac:dyDescent="0.15">
      <c r="C27" s="319"/>
      <c r="D27" s="219"/>
      <c r="E27" s="220" t="s">
        <v>496</v>
      </c>
      <c r="F27" s="238">
        <v>22.8</v>
      </c>
      <c r="G27" s="239">
        <v>-0.3</v>
      </c>
      <c r="H27" s="240" t="s">
        <v>519</v>
      </c>
      <c r="I27" s="240">
        <v>2.8</v>
      </c>
      <c r="J27" s="239">
        <v>13.5</v>
      </c>
      <c r="K27" s="239">
        <v>-1.3</v>
      </c>
      <c r="L27" s="239">
        <v>8</v>
      </c>
      <c r="M27" s="239">
        <v>5.6</v>
      </c>
      <c r="N27" s="239">
        <v>12.9</v>
      </c>
      <c r="O27" s="239">
        <v>60</v>
      </c>
      <c r="P27" s="239">
        <v>0.5</v>
      </c>
      <c r="Q27" s="240" t="s">
        <v>453</v>
      </c>
      <c r="R27" s="239">
        <v>8.4</v>
      </c>
      <c r="S27" s="240">
        <v>74.5</v>
      </c>
      <c r="T27" s="240">
        <v>44.2</v>
      </c>
      <c r="U27" s="240">
        <v>19.899999999999999</v>
      </c>
      <c r="V27" s="240">
        <v>15.6</v>
      </c>
      <c r="W27" s="239">
        <v>5.7</v>
      </c>
      <c r="X27" s="239">
        <v>26.1</v>
      </c>
    </row>
    <row r="28" spans="1:24" ht="23.65" customHeight="1" x14ac:dyDescent="0.15">
      <c r="C28" s="314" t="s">
        <v>158</v>
      </c>
      <c r="D28" s="221" t="s">
        <v>435</v>
      </c>
      <c r="E28" s="221" t="s">
        <v>155</v>
      </c>
      <c r="F28" s="241">
        <v>23.1</v>
      </c>
      <c r="G28" s="242">
        <v>0.1</v>
      </c>
      <c r="H28" s="237">
        <v>4</v>
      </c>
      <c r="I28" s="242">
        <v>5.7</v>
      </c>
      <c r="J28" s="242">
        <v>15.1</v>
      </c>
      <c r="K28" s="242">
        <v>1.4</v>
      </c>
      <c r="L28" s="242">
        <v>11.5</v>
      </c>
      <c r="M28" s="242">
        <v>5.5</v>
      </c>
      <c r="N28" s="236">
        <v>10.9</v>
      </c>
      <c r="O28" s="236">
        <v>59.2</v>
      </c>
      <c r="P28" s="236">
        <v>0.8</v>
      </c>
      <c r="Q28" s="237" t="s">
        <v>453</v>
      </c>
      <c r="R28" s="237">
        <v>18.3</v>
      </c>
      <c r="S28" s="237">
        <v>71.7</v>
      </c>
      <c r="T28" s="237">
        <v>36.299999999999997</v>
      </c>
      <c r="U28" s="236">
        <v>22.3</v>
      </c>
      <c r="V28" s="236">
        <v>13.8</v>
      </c>
      <c r="W28" s="236">
        <v>4.7</v>
      </c>
      <c r="X28" s="237">
        <v>31.8</v>
      </c>
    </row>
    <row r="29" spans="1:24" ht="23.65" customHeight="1" x14ac:dyDescent="0.15">
      <c r="C29" s="314"/>
      <c r="D29" s="221" t="s">
        <v>496</v>
      </c>
      <c r="E29" s="221" t="s">
        <v>156</v>
      </c>
      <c r="F29" s="241">
        <v>23.9</v>
      </c>
      <c r="G29" s="242">
        <v>0.6</v>
      </c>
      <c r="H29" s="237" t="s">
        <v>453</v>
      </c>
      <c r="I29" s="242">
        <v>3.6</v>
      </c>
      <c r="J29" s="242">
        <v>16.3</v>
      </c>
      <c r="K29" s="242">
        <v>1.7</v>
      </c>
      <c r="L29" s="242">
        <v>8.4</v>
      </c>
      <c r="M29" s="242">
        <v>7.9</v>
      </c>
      <c r="N29" s="236">
        <v>13.8</v>
      </c>
      <c r="O29" s="236">
        <v>62.3</v>
      </c>
      <c r="P29" s="236">
        <v>1.3</v>
      </c>
      <c r="Q29" s="237" t="s">
        <v>453</v>
      </c>
      <c r="R29" s="237">
        <v>7.8</v>
      </c>
      <c r="S29" s="237">
        <v>69.7</v>
      </c>
      <c r="T29" s="237">
        <v>34.299999999999997</v>
      </c>
      <c r="U29" s="236">
        <v>20.100000000000001</v>
      </c>
      <c r="V29" s="236">
        <v>15.7</v>
      </c>
      <c r="W29" s="236">
        <v>7.3</v>
      </c>
      <c r="X29" s="237">
        <v>26.4</v>
      </c>
    </row>
    <row r="30" spans="1:24" ht="23.65" customHeight="1" x14ac:dyDescent="0.15">
      <c r="C30" s="314" t="s">
        <v>152</v>
      </c>
      <c r="D30" s="221"/>
      <c r="E30" s="221" t="s">
        <v>462</v>
      </c>
      <c r="F30" s="241">
        <v>23.1</v>
      </c>
      <c r="G30" s="242">
        <v>0.1</v>
      </c>
      <c r="H30" s="237" t="s">
        <v>453</v>
      </c>
      <c r="I30" s="242">
        <v>3.1</v>
      </c>
      <c r="J30" s="242">
        <v>15</v>
      </c>
      <c r="K30" s="242">
        <v>0</v>
      </c>
      <c r="L30" s="242">
        <v>8.6999999999999993</v>
      </c>
      <c r="M30" s="242">
        <v>7.7</v>
      </c>
      <c r="N30" s="236">
        <v>13.8</v>
      </c>
      <c r="O30" s="236">
        <v>59.8</v>
      </c>
      <c r="P30" s="236">
        <v>1.9</v>
      </c>
      <c r="Q30" s="237" t="s">
        <v>453</v>
      </c>
      <c r="R30" s="237">
        <v>8.8000000000000007</v>
      </c>
      <c r="S30" s="237">
        <v>68.5</v>
      </c>
      <c r="T30" s="237">
        <v>33.299999999999997</v>
      </c>
      <c r="U30" s="236">
        <v>20</v>
      </c>
      <c r="V30" s="236">
        <v>15.8</v>
      </c>
      <c r="W30" s="236">
        <v>7.3</v>
      </c>
      <c r="X30" s="237">
        <v>26</v>
      </c>
    </row>
    <row r="31" spans="1:24" ht="23.65" customHeight="1" x14ac:dyDescent="0.15">
      <c r="C31" s="314"/>
      <c r="D31" s="221"/>
      <c r="E31" s="221" t="s">
        <v>465</v>
      </c>
      <c r="F31" s="241">
        <v>22.8</v>
      </c>
      <c r="G31" s="242">
        <v>0.2</v>
      </c>
      <c r="H31" s="237" t="s">
        <v>453</v>
      </c>
      <c r="I31" s="242">
        <v>3.2</v>
      </c>
      <c r="J31" s="242">
        <v>14.5</v>
      </c>
      <c r="K31" s="242">
        <v>-0.2</v>
      </c>
      <c r="L31" s="242">
        <v>8.4</v>
      </c>
      <c r="M31" s="242">
        <v>4.9000000000000004</v>
      </c>
      <c r="N31" s="236">
        <v>13.3</v>
      </c>
      <c r="O31" s="236">
        <v>59.4</v>
      </c>
      <c r="P31" s="236">
        <v>1.3</v>
      </c>
      <c r="Q31" s="237" t="s">
        <v>453</v>
      </c>
      <c r="R31" s="237">
        <v>7.5</v>
      </c>
      <c r="S31" s="237">
        <v>76.099999999999994</v>
      </c>
      <c r="T31" s="237">
        <v>40.9</v>
      </c>
      <c r="U31" s="236">
        <v>17.8</v>
      </c>
      <c r="V31" s="236">
        <v>15.5</v>
      </c>
      <c r="W31" s="236">
        <v>5.3</v>
      </c>
      <c r="X31" s="237">
        <v>24</v>
      </c>
    </row>
    <row r="32" spans="1:24" ht="23.65" customHeight="1" x14ac:dyDescent="0.15">
      <c r="C32" s="314" t="s">
        <v>153</v>
      </c>
      <c r="D32" s="221"/>
      <c r="E32" s="221" t="s">
        <v>467</v>
      </c>
      <c r="F32" s="241">
        <v>23</v>
      </c>
      <c r="G32" s="242">
        <v>-0.4</v>
      </c>
      <c r="H32" s="237" t="s">
        <v>453</v>
      </c>
      <c r="I32" s="242">
        <v>2.8</v>
      </c>
      <c r="J32" s="242">
        <v>12.5</v>
      </c>
      <c r="K32" s="242">
        <v>-2.7</v>
      </c>
      <c r="L32" s="242">
        <v>8.1</v>
      </c>
      <c r="M32" s="242">
        <v>4.5</v>
      </c>
      <c r="N32" s="236">
        <v>13.2</v>
      </c>
      <c r="O32" s="236">
        <v>61.7</v>
      </c>
      <c r="P32" s="236">
        <v>1.3</v>
      </c>
      <c r="Q32" s="237" t="s">
        <v>453</v>
      </c>
      <c r="R32" s="237">
        <v>7.5</v>
      </c>
      <c r="S32" s="237">
        <v>75.599999999999994</v>
      </c>
      <c r="T32" s="237">
        <v>46.3</v>
      </c>
      <c r="U32" s="236">
        <v>17.5</v>
      </c>
      <c r="V32" s="236">
        <v>15.8</v>
      </c>
      <c r="W32" s="236">
        <v>4.8</v>
      </c>
      <c r="X32" s="237">
        <v>26.9</v>
      </c>
    </row>
    <row r="33" spans="3:24" ht="23.65" customHeight="1" x14ac:dyDescent="0.15">
      <c r="C33" s="314"/>
      <c r="D33" s="221"/>
      <c r="E33" s="221" t="s">
        <v>471</v>
      </c>
      <c r="F33" s="241">
        <v>22.9</v>
      </c>
      <c r="G33" s="242">
        <v>-0.5</v>
      </c>
      <c r="H33" s="237" t="s">
        <v>453</v>
      </c>
      <c r="I33" s="242">
        <v>2.8</v>
      </c>
      <c r="J33" s="242">
        <v>12.6</v>
      </c>
      <c r="K33" s="242">
        <v>-1.7</v>
      </c>
      <c r="L33" s="242">
        <v>7.6</v>
      </c>
      <c r="M33" s="242">
        <v>4.4000000000000004</v>
      </c>
      <c r="N33" s="236">
        <v>12.7</v>
      </c>
      <c r="O33" s="236">
        <v>60</v>
      </c>
      <c r="P33" s="236">
        <v>0</v>
      </c>
      <c r="Q33" s="237" t="s">
        <v>453</v>
      </c>
      <c r="R33" s="237">
        <v>7.7</v>
      </c>
      <c r="S33" s="237">
        <v>75</v>
      </c>
      <c r="T33" s="237">
        <v>44.3</v>
      </c>
      <c r="U33" s="236">
        <v>20.3</v>
      </c>
      <c r="V33" s="236">
        <v>15.9</v>
      </c>
      <c r="W33" s="236">
        <v>4.9000000000000004</v>
      </c>
      <c r="X33" s="237">
        <v>27.5</v>
      </c>
    </row>
    <row r="34" spans="3:24" ht="23.65" customHeight="1" x14ac:dyDescent="0.15">
      <c r="C34" s="314" t="s">
        <v>154</v>
      </c>
      <c r="D34" s="221"/>
      <c r="E34" s="221" t="s">
        <v>473</v>
      </c>
      <c r="F34" s="241">
        <v>23.1</v>
      </c>
      <c r="G34" s="242">
        <v>0.3</v>
      </c>
      <c r="H34" s="237" t="s">
        <v>453</v>
      </c>
      <c r="I34" s="242">
        <v>2.8</v>
      </c>
      <c r="J34" s="242">
        <v>13.3</v>
      </c>
      <c r="K34" s="242">
        <v>-1.7</v>
      </c>
      <c r="L34" s="242">
        <v>7.6</v>
      </c>
      <c r="M34" s="242">
        <v>6.5</v>
      </c>
      <c r="N34" s="236">
        <v>13.3</v>
      </c>
      <c r="O34" s="236">
        <v>59.9</v>
      </c>
      <c r="P34" s="236">
        <v>0</v>
      </c>
      <c r="Q34" s="237" t="s">
        <v>453</v>
      </c>
      <c r="R34" s="237">
        <v>8.1</v>
      </c>
      <c r="S34" s="237">
        <v>75.2</v>
      </c>
      <c r="T34" s="237">
        <v>45.4</v>
      </c>
      <c r="U34" s="236">
        <v>20.399999999999999</v>
      </c>
      <c r="V34" s="236">
        <v>16.100000000000001</v>
      </c>
      <c r="W34" s="236">
        <v>4.9000000000000004</v>
      </c>
      <c r="X34" s="237">
        <v>26.3</v>
      </c>
    </row>
    <row r="35" spans="3:24" ht="23.65" customHeight="1" x14ac:dyDescent="0.15">
      <c r="C35" s="319"/>
      <c r="D35" s="221"/>
      <c r="E35" s="221" t="s">
        <v>474</v>
      </c>
      <c r="F35" s="241">
        <v>22.6</v>
      </c>
      <c r="G35" s="242">
        <v>0.2</v>
      </c>
      <c r="H35" s="237" t="s">
        <v>453</v>
      </c>
      <c r="I35" s="242">
        <v>3</v>
      </c>
      <c r="J35" s="242">
        <v>13.1</v>
      </c>
      <c r="K35" s="242">
        <v>-1</v>
      </c>
      <c r="L35" s="242">
        <v>7.7</v>
      </c>
      <c r="M35" s="242">
        <v>6.6</v>
      </c>
      <c r="N35" s="236">
        <v>12.8</v>
      </c>
      <c r="O35" s="236">
        <v>57.7</v>
      </c>
      <c r="P35" s="237" t="s">
        <v>452</v>
      </c>
      <c r="Q35" s="237" t="s">
        <v>49</v>
      </c>
      <c r="R35" s="237">
        <v>8.9</v>
      </c>
      <c r="S35" s="237">
        <v>75.400000000000006</v>
      </c>
      <c r="T35" s="237">
        <v>47.7</v>
      </c>
      <c r="U35" s="236">
        <v>20.399999999999999</v>
      </c>
      <c r="V35" s="236">
        <v>16.2</v>
      </c>
      <c r="W35" s="236">
        <v>7</v>
      </c>
      <c r="X35" s="237">
        <v>26.3</v>
      </c>
    </row>
    <row r="36" spans="3:24" ht="23.65" customHeight="1" x14ac:dyDescent="0.15">
      <c r="C36" s="319"/>
      <c r="D36" s="221"/>
      <c r="E36" s="221" t="s">
        <v>477</v>
      </c>
      <c r="F36" s="241">
        <v>22.5</v>
      </c>
      <c r="G36" s="242">
        <v>-0.8</v>
      </c>
      <c r="H36" s="237" t="s">
        <v>453</v>
      </c>
      <c r="I36" s="242">
        <v>2.1</v>
      </c>
      <c r="J36" s="242">
        <v>12.7</v>
      </c>
      <c r="K36" s="242">
        <v>-3</v>
      </c>
      <c r="L36" s="242">
        <v>8.4</v>
      </c>
      <c r="M36" s="242">
        <v>6.6</v>
      </c>
      <c r="N36" s="236">
        <v>12.4</v>
      </c>
      <c r="O36" s="236">
        <v>59.7</v>
      </c>
      <c r="P36" s="237" t="s">
        <v>452</v>
      </c>
      <c r="Q36" s="237" t="s">
        <v>49</v>
      </c>
      <c r="R36" s="237">
        <v>8.9</v>
      </c>
      <c r="S36" s="237">
        <v>76</v>
      </c>
      <c r="T36" s="237">
        <v>48.1</v>
      </c>
      <c r="U36" s="236">
        <v>20.5</v>
      </c>
      <c r="V36" s="236">
        <v>16.3</v>
      </c>
      <c r="W36" s="236">
        <v>5.2</v>
      </c>
      <c r="X36" s="237">
        <v>24.1</v>
      </c>
    </row>
    <row r="37" spans="3:24" ht="23.65" customHeight="1" x14ac:dyDescent="0.15">
      <c r="C37" s="319"/>
      <c r="D37" s="221"/>
      <c r="E37" s="221" t="s">
        <v>479</v>
      </c>
      <c r="F37" s="241">
        <v>22.4</v>
      </c>
      <c r="G37" s="242">
        <v>-0.4</v>
      </c>
      <c r="H37" s="237" t="s">
        <v>453</v>
      </c>
      <c r="I37" s="242">
        <v>2.5</v>
      </c>
      <c r="J37" s="242">
        <v>13.1</v>
      </c>
      <c r="K37" s="242">
        <v>-1</v>
      </c>
      <c r="L37" s="242">
        <v>7.8</v>
      </c>
      <c r="M37" s="242">
        <v>5.3</v>
      </c>
      <c r="N37" s="236">
        <v>12.5</v>
      </c>
      <c r="O37" s="236">
        <v>60.2</v>
      </c>
      <c r="P37" s="237">
        <v>0</v>
      </c>
      <c r="Q37" s="237" t="s">
        <v>453</v>
      </c>
      <c r="R37" s="237">
        <v>8.9</v>
      </c>
      <c r="S37" s="237">
        <v>75.3</v>
      </c>
      <c r="T37" s="237">
        <v>47.5</v>
      </c>
      <c r="U37" s="236">
        <v>21</v>
      </c>
      <c r="V37" s="236">
        <v>14.5</v>
      </c>
      <c r="W37" s="236">
        <v>5.2</v>
      </c>
      <c r="X37" s="237">
        <v>25.8</v>
      </c>
    </row>
    <row r="38" spans="3:24" ht="23.65" customHeight="1" x14ac:dyDescent="0.15">
      <c r="C38" s="319"/>
      <c r="D38" s="221"/>
      <c r="E38" s="221" t="s">
        <v>488</v>
      </c>
      <c r="F38" s="241">
        <v>22.9</v>
      </c>
      <c r="G38" s="242">
        <v>-0.2</v>
      </c>
      <c r="H38" s="237" t="s">
        <v>453</v>
      </c>
      <c r="I38" s="242">
        <v>2.1</v>
      </c>
      <c r="J38" s="242">
        <v>12.7</v>
      </c>
      <c r="K38" s="242">
        <v>-1.6</v>
      </c>
      <c r="L38" s="242">
        <v>7.6</v>
      </c>
      <c r="M38" s="242">
        <v>4.3</v>
      </c>
      <c r="N38" s="236">
        <v>12.3</v>
      </c>
      <c r="O38" s="236">
        <v>59.3</v>
      </c>
      <c r="P38" s="237">
        <v>0</v>
      </c>
      <c r="Q38" s="237" t="s">
        <v>453</v>
      </c>
      <c r="R38" s="237">
        <v>9</v>
      </c>
      <c r="S38" s="237">
        <v>76.099999999999994</v>
      </c>
      <c r="T38" s="237">
        <v>47.5</v>
      </c>
      <c r="U38" s="236">
        <v>20.3</v>
      </c>
      <c r="V38" s="236">
        <v>16.100000000000001</v>
      </c>
      <c r="W38" s="236">
        <v>5.3</v>
      </c>
      <c r="X38" s="237">
        <v>30.7</v>
      </c>
    </row>
    <row r="39" spans="3:24" ht="23.65" customHeight="1" x14ac:dyDescent="0.15">
      <c r="C39" s="319"/>
      <c r="D39" s="221"/>
      <c r="E39" s="221" t="s">
        <v>490</v>
      </c>
      <c r="F39" s="241">
        <v>22.7</v>
      </c>
      <c r="G39" s="242">
        <v>-0.7</v>
      </c>
      <c r="H39" s="424" t="s">
        <v>453</v>
      </c>
      <c r="I39" s="242">
        <v>2.4</v>
      </c>
      <c r="J39" s="242">
        <v>13.7</v>
      </c>
      <c r="K39" s="242">
        <v>-1.9</v>
      </c>
      <c r="L39" s="242">
        <v>7.9</v>
      </c>
      <c r="M39" s="242">
        <v>4.4000000000000004</v>
      </c>
      <c r="N39" s="236">
        <v>12.1</v>
      </c>
      <c r="O39" s="236">
        <v>61</v>
      </c>
      <c r="P39" s="236">
        <v>0</v>
      </c>
      <c r="Q39" s="237" t="s">
        <v>455</v>
      </c>
      <c r="R39" s="237">
        <v>8.9</v>
      </c>
      <c r="S39" s="237">
        <v>74.599999999999994</v>
      </c>
      <c r="T39" s="237">
        <v>47.2</v>
      </c>
      <c r="U39" s="236">
        <v>20.2</v>
      </c>
      <c r="V39" s="236">
        <v>15.1</v>
      </c>
      <c r="W39" s="236">
        <v>5.7</v>
      </c>
      <c r="X39" s="237">
        <v>25.3</v>
      </c>
    </row>
    <row r="40" spans="3:24" ht="23.65" customHeight="1" x14ac:dyDescent="0.15">
      <c r="C40" s="319"/>
      <c r="D40" s="221"/>
      <c r="E40" s="221" t="s">
        <v>497</v>
      </c>
      <c r="F40" s="241">
        <v>22.2</v>
      </c>
      <c r="G40" s="242">
        <v>-0.9</v>
      </c>
      <c r="H40" s="424" t="s">
        <v>453</v>
      </c>
      <c r="I40" s="242">
        <v>2.7</v>
      </c>
      <c r="J40" s="242">
        <v>13</v>
      </c>
      <c r="K40" s="242">
        <v>-2.1</v>
      </c>
      <c r="L40" s="242">
        <v>8.1999999999999993</v>
      </c>
      <c r="M40" s="242">
        <v>4.3</v>
      </c>
      <c r="N40" s="236">
        <v>12.1</v>
      </c>
      <c r="O40" s="236">
        <v>59.1</v>
      </c>
      <c r="P40" s="236">
        <v>0</v>
      </c>
      <c r="Q40" s="237" t="s">
        <v>484</v>
      </c>
      <c r="R40" s="237">
        <v>8.9</v>
      </c>
      <c r="S40" s="237">
        <v>76.3</v>
      </c>
      <c r="T40" s="237">
        <v>47.6</v>
      </c>
      <c r="U40" s="236">
        <v>20.3</v>
      </c>
      <c r="V40" s="236">
        <v>14.5</v>
      </c>
      <c r="W40" s="236">
        <v>5.0999999999999996</v>
      </c>
      <c r="X40" s="237">
        <v>23.7</v>
      </c>
    </row>
    <row r="41" spans="3:24" ht="23.65" customHeight="1" thickBot="1" x14ac:dyDescent="0.2">
      <c r="C41" s="311"/>
      <c r="D41" s="482" t="s">
        <v>161</v>
      </c>
      <c r="E41" s="483"/>
      <c r="F41" s="317">
        <v>-0.9</v>
      </c>
      <c r="G41" s="318" t="s">
        <v>49</v>
      </c>
      <c r="H41" s="318" t="s">
        <v>453</v>
      </c>
      <c r="I41" s="318">
        <v>-3</v>
      </c>
      <c r="J41" s="318">
        <v>-2.1</v>
      </c>
      <c r="K41" s="318" t="s">
        <v>49</v>
      </c>
      <c r="L41" s="318">
        <v>-3.3</v>
      </c>
      <c r="M41" s="318">
        <v>-1.2</v>
      </c>
      <c r="N41" s="318">
        <v>1.2</v>
      </c>
      <c r="O41" s="318">
        <v>-0.1</v>
      </c>
      <c r="P41" s="318">
        <v>-0.8</v>
      </c>
      <c r="Q41" s="318" t="s">
        <v>453</v>
      </c>
      <c r="R41" s="318">
        <v>-9.4</v>
      </c>
      <c r="S41" s="318">
        <v>4.5999999999999996</v>
      </c>
      <c r="T41" s="318">
        <v>11.3</v>
      </c>
      <c r="U41" s="318">
        <v>-2</v>
      </c>
      <c r="V41" s="318">
        <v>0.7</v>
      </c>
      <c r="W41" s="318">
        <v>0.4</v>
      </c>
      <c r="X41" s="318">
        <v>-8.1</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279</v>
      </c>
    </row>
    <row r="2" spans="3:15" ht="23.65" customHeight="1" x14ac:dyDescent="0.15">
      <c r="C2" s="26" t="s">
        <v>402</v>
      </c>
    </row>
    <row r="3" spans="3:15" ht="15" customHeight="1" x14ac:dyDescent="0.15">
      <c r="C3" s="52" t="s">
        <v>522</v>
      </c>
    </row>
    <row r="4" spans="3:15" ht="15" customHeight="1" x14ac:dyDescent="0.15">
      <c r="C4" s="52" t="s">
        <v>170</v>
      </c>
      <c r="O4" s="247" t="s">
        <v>42</v>
      </c>
    </row>
    <row r="5" spans="3:15" ht="15" customHeight="1" x14ac:dyDescent="0.15">
      <c r="C5" s="484" t="s">
        <v>40</v>
      </c>
      <c r="D5" s="484"/>
      <c r="E5" s="484" t="s">
        <v>39</v>
      </c>
      <c r="F5" s="484"/>
      <c r="G5" s="484"/>
      <c r="H5" s="484"/>
      <c r="I5" s="484"/>
      <c r="J5" s="484" t="s">
        <v>149</v>
      </c>
      <c r="K5" s="484"/>
      <c r="L5" s="484"/>
      <c r="M5" s="484" t="s">
        <v>150</v>
      </c>
      <c r="N5" s="484"/>
      <c r="O5" s="484"/>
    </row>
    <row r="6" spans="3:15" ht="15" customHeight="1" x14ac:dyDescent="0.15">
      <c r="C6" s="484"/>
      <c r="D6" s="484"/>
      <c r="E6" s="245" t="s">
        <v>33</v>
      </c>
      <c r="F6" s="74" t="s">
        <v>31</v>
      </c>
      <c r="G6" s="76"/>
      <c r="H6" s="77"/>
      <c r="I6" s="75" t="s">
        <v>37</v>
      </c>
      <c r="J6" s="75" t="s">
        <v>33</v>
      </c>
      <c r="K6" s="75" t="s">
        <v>31</v>
      </c>
      <c r="L6" s="75" t="s">
        <v>37</v>
      </c>
      <c r="M6" s="75" t="s">
        <v>33</v>
      </c>
      <c r="N6" s="75" t="s">
        <v>31</v>
      </c>
      <c r="O6" s="75" t="s">
        <v>37</v>
      </c>
    </row>
    <row r="7" spans="3:15" ht="15" customHeight="1" x14ac:dyDescent="0.15">
      <c r="C7" s="484"/>
      <c r="D7" s="484"/>
      <c r="E7" s="39"/>
      <c r="F7" s="39"/>
      <c r="G7" s="487" t="s">
        <v>34</v>
      </c>
      <c r="H7" s="245" t="s">
        <v>35</v>
      </c>
      <c r="I7" s="39"/>
      <c r="J7" s="39"/>
      <c r="K7" s="39"/>
      <c r="L7" s="39"/>
      <c r="M7" s="39"/>
      <c r="N7" s="39"/>
      <c r="O7" s="39"/>
    </row>
    <row r="8" spans="3:15" ht="15" customHeight="1" x14ac:dyDescent="0.15">
      <c r="C8" s="484"/>
      <c r="D8" s="484"/>
      <c r="E8" s="246" t="s">
        <v>41</v>
      </c>
      <c r="F8" s="246" t="s">
        <v>32</v>
      </c>
      <c r="G8" s="488"/>
      <c r="H8" s="246" t="s">
        <v>36</v>
      </c>
      <c r="I8" s="246" t="s">
        <v>38</v>
      </c>
      <c r="J8" s="246" t="s">
        <v>41</v>
      </c>
      <c r="K8" s="246" t="s">
        <v>32</v>
      </c>
      <c r="L8" s="246" t="s">
        <v>38</v>
      </c>
      <c r="M8" s="246" t="s">
        <v>41</v>
      </c>
      <c r="N8" s="246" t="s">
        <v>32</v>
      </c>
      <c r="O8" s="246" t="s">
        <v>38</v>
      </c>
    </row>
    <row r="9" spans="3:15" ht="15" customHeight="1" thickBot="1" x14ac:dyDescent="0.2">
      <c r="C9" s="53" t="s">
        <v>1</v>
      </c>
      <c r="D9" s="54" t="s">
        <v>171</v>
      </c>
      <c r="E9" s="405">
        <v>489050</v>
      </c>
      <c r="F9" s="405">
        <v>239338</v>
      </c>
      <c r="G9" s="405">
        <v>222189</v>
      </c>
      <c r="H9" s="405">
        <v>17149</v>
      </c>
      <c r="I9" s="405">
        <v>249712</v>
      </c>
      <c r="J9" s="405">
        <v>605789</v>
      </c>
      <c r="K9" s="405">
        <v>289083</v>
      </c>
      <c r="L9" s="405">
        <v>316706</v>
      </c>
      <c r="M9" s="405">
        <v>368500</v>
      </c>
      <c r="N9" s="405">
        <v>187969</v>
      </c>
      <c r="O9" s="405">
        <v>180531</v>
      </c>
    </row>
    <row r="10" spans="3:15" ht="15" customHeight="1" thickTop="1" x14ac:dyDescent="0.15">
      <c r="C10" s="55" t="s">
        <v>57</v>
      </c>
      <c r="D10" s="56" t="s">
        <v>58</v>
      </c>
      <c r="E10" s="406">
        <v>675584</v>
      </c>
      <c r="F10" s="406">
        <v>286109</v>
      </c>
      <c r="G10" s="406">
        <v>262173</v>
      </c>
      <c r="H10" s="406">
        <v>23936</v>
      </c>
      <c r="I10" s="406">
        <v>389475</v>
      </c>
      <c r="J10" s="406">
        <v>691422</v>
      </c>
      <c r="K10" s="406">
        <v>292128</v>
      </c>
      <c r="L10" s="406">
        <v>399294</v>
      </c>
      <c r="M10" s="406">
        <v>478134</v>
      </c>
      <c r="N10" s="406">
        <v>211067</v>
      </c>
      <c r="O10" s="406">
        <v>267067</v>
      </c>
    </row>
    <row r="11" spans="3:15" ht="15" customHeight="1" x14ac:dyDescent="0.15">
      <c r="C11" s="57" t="s">
        <v>53</v>
      </c>
      <c r="D11" s="58" t="s">
        <v>59</v>
      </c>
      <c r="E11" s="407">
        <v>622980</v>
      </c>
      <c r="F11" s="407">
        <v>299713</v>
      </c>
      <c r="G11" s="407">
        <v>271996</v>
      </c>
      <c r="H11" s="407">
        <v>27717</v>
      </c>
      <c r="I11" s="407">
        <v>323267</v>
      </c>
      <c r="J11" s="407">
        <v>661549</v>
      </c>
      <c r="K11" s="407">
        <v>317351</v>
      </c>
      <c r="L11" s="407">
        <v>344198</v>
      </c>
      <c r="M11" s="407">
        <v>462921</v>
      </c>
      <c r="N11" s="407">
        <v>226517</v>
      </c>
      <c r="O11" s="407">
        <v>236404</v>
      </c>
    </row>
    <row r="12" spans="3:15" ht="15" customHeight="1" x14ac:dyDescent="0.15">
      <c r="C12" s="57" t="s">
        <v>5</v>
      </c>
      <c r="D12" s="59" t="s">
        <v>60</v>
      </c>
      <c r="E12" s="407">
        <v>519224</v>
      </c>
      <c r="F12" s="407">
        <v>255982</v>
      </c>
      <c r="G12" s="407">
        <v>226379</v>
      </c>
      <c r="H12" s="407">
        <v>29603</v>
      </c>
      <c r="I12" s="407">
        <v>263242</v>
      </c>
      <c r="J12" s="407">
        <v>669298</v>
      </c>
      <c r="K12" s="407">
        <v>309038</v>
      </c>
      <c r="L12" s="407">
        <v>360260</v>
      </c>
      <c r="M12" s="407">
        <v>293039</v>
      </c>
      <c r="N12" s="407">
        <v>176018</v>
      </c>
      <c r="O12" s="407">
        <v>117021</v>
      </c>
    </row>
    <row r="13" spans="3:15" ht="15" customHeight="1" x14ac:dyDescent="0.15">
      <c r="C13" s="57" t="s">
        <v>6</v>
      </c>
      <c r="D13" s="59" t="s">
        <v>61</v>
      </c>
      <c r="E13" s="407">
        <v>1107219</v>
      </c>
      <c r="F13" s="407">
        <v>392425</v>
      </c>
      <c r="G13" s="407">
        <v>355384</v>
      </c>
      <c r="H13" s="407">
        <v>37041</v>
      </c>
      <c r="I13" s="407">
        <v>714794</v>
      </c>
      <c r="J13" s="407">
        <v>1216799</v>
      </c>
      <c r="K13" s="407">
        <v>430312</v>
      </c>
      <c r="L13" s="407">
        <v>786487</v>
      </c>
      <c r="M13" s="407">
        <v>790319</v>
      </c>
      <c r="N13" s="407">
        <v>282858</v>
      </c>
      <c r="O13" s="407">
        <v>507461</v>
      </c>
    </row>
    <row r="14" spans="3:15" ht="15" customHeight="1" x14ac:dyDescent="0.15">
      <c r="C14" s="57" t="s">
        <v>136</v>
      </c>
      <c r="D14" s="58" t="s">
        <v>62</v>
      </c>
      <c r="E14" s="407">
        <v>703336</v>
      </c>
      <c r="F14" s="407">
        <v>309826</v>
      </c>
      <c r="G14" s="407">
        <v>283630</v>
      </c>
      <c r="H14" s="407">
        <v>26196</v>
      </c>
      <c r="I14" s="407">
        <v>393510</v>
      </c>
      <c r="J14" s="407">
        <v>792546</v>
      </c>
      <c r="K14" s="407">
        <v>338519</v>
      </c>
      <c r="L14" s="407">
        <v>454027</v>
      </c>
      <c r="M14" s="407">
        <v>523837</v>
      </c>
      <c r="N14" s="407">
        <v>252093</v>
      </c>
      <c r="O14" s="407">
        <v>271744</v>
      </c>
    </row>
    <row r="15" spans="3:15" ht="15" customHeight="1" x14ac:dyDescent="0.15">
      <c r="C15" s="57" t="s">
        <v>7</v>
      </c>
      <c r="D15" s="58" t="s">
        <v>63</v>
      </c>
      <c r="E15" s="407">
        <v>445389</v>
      </c>
      <c r="F15" s="407">
        <v>275601</v>
      </c>
      <c r="G15" s="407">
        <v>228081</v>
      </c>
      <c r="H15" s="407">
        <v>47520</v>
      </c>
      <c r="I15" s="407">
        <v>169788</v>
      </c>
      <c r="J15" s="407">
        <v>491441</v>
      </c>
      <c r="K15" s="407">
        <v>298861</v>
      </c>
      <c r="L15" s="407">
        <v>192580</v>
      </c>
      <c r="M15" s="407">
        <v>254144</v>
      </c>
      <c r="N15" s="407">
        <v>179007</v>
      </c>
      <c r="O15" s="407">
        <v>75137</v>
      </c>
    </row>
    <row r="16" spans="3:15" ht="15" customHeight="1" x14ac:dyDescent="0.15">
      <c r="C16" s="57" t="s">
        <v>8</v>
      </c>
      <c r="D16" s="58" t="s">
        <v>64</v>
      </c>
      <c r="E16" s="407">
        <v>462906</v>
      </c>
      <c r="F16" s="407">
        <v>219728</v>
      </c>
      <c r="G16" s="407">
        <v>211351</v>
      </c>
      <c r="H16" s="407">
        <v>8377</v>
      </c>
      <c r="I16" s="407">
        <v>243178</v>
      </c>
      <c r="J16" s="407">
        <v>632308</v>
      </c>
      <c r="K16" s="407">
        <v>275471</v>
      </c>
      <c r="L16" s="407">
        <v>356837</v>
      </c>
      <c r="M16" s="407">
        <v>261646</v>
      </c>
      <c r="N16" s="407">
        <v>153501</v>
      </c>
      <c r="O16" s="407">
        <v>108145</v>
      </c>
    </row>
    <row r="17" spans="1:15" ht="15" customHeight="1" x14ac:dyDescent="0.15">
      <c r="C17" s="57" t="s">
        <v>9</v>
      </c>
      <c r="D17" s="58" t="s">
        <v>65</v>
      </c>
      <c r="E17" s="407">
        <v>769956</v>
      </c>
      <c r="F17" s="407">
        <v>279780</v>
      </c>
      <c r="G17" s="407">
        <v>271291</v>
      </c>
      <c r="H17" s="407">
        <v>8489</v>
      </c>
      <c r="I17" s="407">
        <v>490176</v>
      </c>
      <c r="J17" s="407">
        <v>1065529</v>
      </c>
      <c r="K17" s="407">
        <v>362459</v>
      </c>
      <c r="L17" s="407">
        <v>703070</v>
      </c>
      <c r="M17" s="407">
        <v>545128</v>
      </c>
      <c r="N17" s="407">
        <v>216890</v>
      </c>
      <c r="O17" s="407">
        <v>328238</v>
      </c>
    </row>
    <row r="18" spans="1:15" ht="15" customHeight="1" x14ac:dyDescent="0.15">
      <c r="C18" s="57" t="s">
        <v>52</v>
      </c>
      <c r="D18" s="58" t="s">
        <v>66</v>
      </c>
      <c r="E18" s="407" t="s">
        <v>453</v>
      </c>
      <c r="F18" s="407" t="s">
        <v>453</v>
      </c>
      <c r="G18" s="407" t="s">
        <v>453</v>
      </c>
      <c r="H18" s="407" t="s">
        <v>453</v>
      </c>
      <c r="I18" s="407" t="s">
        <v>453</v>
      </c>
      <c r="J18" s="407" t="s">
        <v>453</v>
      </c>
      <c r="K18" s="407" t="s">
        <v>453</v>
      </c>
      <c r="L18" s="407" t="s">
        <v>453</v>
      </c>
      <c r="M18" s="407" t="s">
        <v>453</v>
      </c>
      <c r="N18" s="407" t="s">
        <v>453</v>
      </c>
      <c r="O18" s="407" t="s">
        <v>453</v>
      </c>
    </row>
    <row r="19" spans="1:15" ht="15" customHeight="1" x14ac:dyDescent="0.15">
      <c r="C19" s="57" t="s">
        <v>10</v>
      </c>
      <c r="D19" s="59" t="s">
        <v>67</v>
      </c>
      <c r="E19" s="407">
        <v>590983</v>
      </c>
      <c r="F19" s="407">
        <v>256525</v>
      </c>
      <c r="G19" s="407">
        <v>238119</v>
      </c>
      <c r="H19" s="407">
        <v>18406</v>
      </c>
      <c r="I19" s="407">
        <v>334458</v>
      </c>
      <c r="J19" s="407">
        <v>719963</v>
      </c>
      <c r="K19" s="407">
        <v>305113</v>
      </c>
      <c r="L19" s="407">
        <v>414850</v>
      </c>
      <c r="M19" s="407">
        <v>482119</v>
      </c>
      <c r="N19" s="407">
        <v>215514</v>
      </c>
      <c r="O19" s="407">
        <v>266605</v>
      </c>
    </row>
    <row r="20" spans="1:15" ht="15" customHeight="1" x14ac:dyDescent="0.15">
      <c r="C20" s="57" t="s">
        <v>11</v>
      </c>
      <c r="D20" s="58" t="s">
        <v>68</v>
      </c>
      <c r="E20" s="407">
        <v>155500</v>
      </c>
      <c r="F20" s="407">
        <v>130152</v>
      </c>
      <c r="G20" s="407">
        <v>124005</v>
      </c>
      <c r="H20" s="407">
        <v>6147</v>
      </c>
      <c r="I20" s="407">
        <v>25348</v>
      </c>
      <c r="J20" s="407">
        <v>205867</v>
      </c>
      <c r="K20" s="407">
        <v>174010</v>
      </c>
      <c r="L20" s="407">
        <v>31857</v>
      </c>
      <c r="M20" s="407">
        <v>130237</v>
      </c>
      <c r="N20" s="407">
        <v>108154</v>
      </c>
      <c r="O20" s="407">
        <v>22083</v>
      </c>
    </row>
    <row r="21" spans="1:15" ht="15" customHeight="1" x14ac:dyDescent="0.15">
      <c r="C21" s="57" t="s">
        <v>12</v>
      </c>
      <c r="D21" s="59" t="s">
        <v>69</v>
      </c>
      <c r="E21" s="407">
        <v>192934</v>
      </c>
      <c r="F21" s="407">
        <v>133453</v>
      </c>
      <c r="G21" s="407">
        <v>128445</v>
      </c>
      <c r="H21" s="407">
        <v>5008</v>
      </c>
      <c r="I21" s="407">
        <v>59481</v>
      </c>
      <c r="J21" s="407">
        <v>292821</v>
      </c>
      <c r="K21" s="407">
        <v>187022</v>
      </c>
      <c r="L21" s="407">
        <v>105799</v>
      </c>
      <c r="M21" s="407">
        <v>136103</v>
      </c>
      <c r="N21" s="407">
        <v>102975</v>
      </c>
      <c r="O21" s="407">
        <v>33128</v>
      </c>
    </row>
    <row r="22" spans="1:15" ht="15" customHeight="1" x14ac:dyDescent="0.15">
      <c r="C22" s="57" t="s">
        <v>13</v>
      </c>
      <c r="D22" s="58" t="s">
        <v>70</v>
      </c>
      <c r="E22" s="407">
        <v>712612</v>
      </c>
      <c r="F22" s="407">
        <v>285533</v>
      </c>
      <c r="G22" s="407">
        <v>282856</v>
      </c>
      <c r="H22" s="407">
        <v>2677</v>
      </c>
      <c r="I22" s="407">
        <v>427079</v>
      </c>
      <c r="J22" s="407">
        <v>772386</v>
      </c>
      <c r="K22" s="407">
        <v>311610</v>
      </c>
      <c r="L22" s="407">
        <v>460776</v>
      </c>
      <c r="M22" s="407">
        <v>675896</v>
      </c>
      <c r="N22" s="407">
        <v>269515</v>
      </c>
      <c r="O22" s="407">
        <v>406381</v>
      </c>
    </row>
    <row r="23" spans="1:15" ht="15" customHeight="1" x14ac:dyDescent="0.15">
      <c r="C23" s="57" t="s">
        <v>51</v>
      </c>
      <c r="D23" s="58" t="s">
        <v>71</v>
      </c>
      <c r="E23" s="407">
        <v>494326</v>
      </c>
      <c r="F23" s="407">
        <v>239317</v>
      </c>
      <c r="G23" s="407">
        <v>227755</v>
      </c>
      <c r="H23" s="407">
        <v>11562</v>
      </c>
      <c r="I23" s="407">
        <v>255009</v>
      </c>
      <c r="J23" s="407">
        <v>596477</v>
      </c>
      <c r="K23" s="407">
        <v>304533</v>
      </c>
      <c r="L23" s="407">
        <v>291944</v>
      </c>
      <c r="M23" s="407">
        <v>462807</v>
      </c>
      <c r="N23" s="407">
        <v>219194</v>
      </c>
      <c r="O23" s="407">
        <v>243613</v>
      </c>
    </row>
    <row r="24" spans="1:15" ht="15" customHeight="1" x14ac:dyDescent="0.15">
      <c r="C24" s="57" t="s">
        <v>50</v>
      </c>
      <c r="D24" s="58" t="s">
        <v>139</v>
      </c>
      <c r="E24" s="407">
        <v>632976</v>
      </c>
      <c r="F24" s="407">
        <v>259822</v>
      </c>
      <c r="G24" s="407">
        <v>251502</v>
      </c>
      <c r="H24" s="407">
        <v>8320</v>
      </c>
      <c r="I24" s="407">
        <v>373154</v>
      </c>
      <c r="J24" s="407">
        <v>762433</v>
      </c>
      <c r="K24" s="407">
        <v>294198</v>
      </c>
      <c r="L24" s="407">
        <v>468235</v>
      </c>
      <c r="M24" s="407">
        <v>475290</v>
      </c>
      <c r="N24" s="407">
        <v>217951</v>
      </c>
      <c r="O24" s="407">
        <v>257339</v>
      </c>
    </row>
    <row r="25" spans="1:15" ht="15" customHeight="1" thickBot="1" x14ac:dyDescent="0.2">
      <c r="C25" s="53" t="s">
        <v>72</v>
      </c>
      <c r="D25" s="60" t="s">
        <v>163</v>
      </c>
      <c r="E25" s="405">
        <v>343039</v>
      </c>
      <c r="F25" s="405">
        <v>206510</v>
      </c>
      <c r="G25" s="405">
        <v>188084</v>
      </c>
      <c r="H25" s="405">
        <v>18426</v>
      </c>
      <c r="I25" s="405">
        <v>136529</v>
      </c>
      <c r="J25" s="405">
        <v>393240</v>
      </c>
      <c r="K25" s="405">
        <v>233233</v>
      </c>
      <c r="L25" s="405">
        <v>160007</v>
      </c>
      <c r="M25" s="405">
        <v>231985</v>
      </c>
      <c r="N25" s="405">
        <v>147393</v>
      </c>
      <c r="O25" s="405">
        <v>84592</v>
      </c>
    </row>
    <row r="26" spans="1:15" ht="15" customHeight="1" thickTop="1" x14ac:dyDescent="0.15">
      <c r="A26" s="144"/>
      <c r="B26" s="144"/>
      <c r="C26" s="55" t="s">
        <v>79</v>
      </c>
      <c r="D26" s="56" t="s">
        <v>164</v>
      </c>
      <c r="E26" s="406">
        <v>324363</v>
      </c>
      <c r="F26" s="406">
        <v>196738</v>
      </c>
      <c r="G26" s="406">
        <v>176721</v>
      </c>
      <c r="H26" s="406">
        <v>20017</v>
      </c>
      <c r="I26" s="406">
        <v>127625</v>
      </c>
      <c r="J26" s="406">
        <v>449767</v>
      </c>
      <c r="K26" s="406">
        <v>248766</v>
      </c>
      <c r="L26" s="406">
        <v>201001</v>
      </c>
      <c r="M26" s="406">
        <v>240858</v>
      </c>
      <c r="N26" s="406">
        <v>162093</v>
      </c>
      <c r="O26" s="406">
        <v>78765</v>
      </c>
    </row>
    <row r="27" spans="1:15" ht="15" customHeight="1" x14ac:dyDescent="0.15">
      <c r="A27" s="485">
        <v>17</v>
      </c>
      <c r="B27" s="144"/>
      <c r="C27" s="57" t="s">
        <v>80</v>
      </c>
      <c r="D27" s="58" t="s">
        <v>81</v>
      </c>
      <c r="E27" s="407">
        <v>216620</v>
      </c>
      <c r="F27" s="407">
        <v>175027</v>
      </c>
      <c r="G27" s="407">
        <v>167896</v>
      </c>
      <c r="H27" s="407">
        <v>7131</v>
      </c>
      <c r="I27" s="407">
        <v>41593</v>
      </c>
      <c r="J27" s="407">
        <v>366380</v>
      </c>
      <c r="K27" s="407">
        <v>231784</v>
      </c>
      <c r="L27" s="407">
        <v>134596</v>
      </c>
      <c r="M27" s="407">
        <v>190007</v>
      </c>
      <c r="N27" s="407">
        <v>164941</v>
      </c>
      <c r="O27" s="407">
        <v>25066</v>
      </c>
    </row>
    <row r="28" spans="1:15" ht="15" customHeight="1" x14ac:dyDescent="0.15">
      <c r="A28" s="486"/>
      <c r="B28" s="144"/>
      <c r="C28" s="57" t="s">
        <v>82</v>
      </c>
      <c r="D28" s="59" t="s">
        <v>165</v>
      </c>
      <c r="E28" s="407">
        <v>403173</v>
      </c>
      <c r="F28" s="407">
        <v>241899</v>
      </c>
      <c r="G28" s="407">
        <v>223962</v>
      </c>
      <c r="H28" s="407">
        <v>17937</v>
      </c>
      <c r="I28" s="407">
        <v>161274</v>
      </c>
      <c r="J28" s="407">
        <v>405956</v>
      </c>
      <c r="K28" s="407">
        <v>245395</v>
      </c>
      <c r="L28" s="407">
        <v>160561</v>
      </c>
      <c r="M28" s="407">
        <v>388369</v>
      </c>
      <c r="N28" s="407">
        <v>223295</v>
      </c>
      <c r="O28" s="407">
        <v>165074</v>
      </c>
    </row>
    <row r="29" spans="1:15" ht="15" customHeight="1" x14ac:dyDescent="0.15">
      <c r="A29" s="144"/>
      <c r="B29" s="144"/>
      <c r="C29" s="57" t="s">
        <v>132</v>
      </c>
      <c r="D29" s="59" t="s">
        <v>133</v>
      </c>
      <c r="E29" s="407" t="s">
        <v>454</v>
      </c>
      <c r="F29" s="407" t="s">
        <v>453</v>
      </c>
      <c r="G29" s="407" t="s">
        <v>453</v>
      </c>
      <c r="H29" s="407" t="s">
        <v>453</v>
      </c>
      <c r="I29" s="407" t="s">
        <v>453</v>
      </c>
      <c r="J29" s="407" t="s">
        <v>453</v>
      </c>
      <c r="K29" s="407" t="s">
        <v>453</v>
      </c>
      <c r="L29" s="407" t="s">
        <v>453</v>
      </c>
      <c r="M29" s="407" t="s">
        <v>453</v>
      </c>
      <c r="N29" s="407" t="s">
        <v>453</v>
      </c>
      <c r="O29" s="407" t="s">
        <v>453</v>
      </c>
    </row>
    <row r="30" spans="1:15" s="23" customFormat="1" ht="15" customHeight="1" x14ac:dyDescent="0.15">
      <c r="C30" s="61" t="s">
        <v>83</v>
      </c>
      <c r="D30" s="62" t="s">
        <v>166</v>
      </c>
      <c r="E30" s="407" t="s">
        <v>454</v>
      </c>
      <c r="F30" s="407" t="s">
        <v>453</v>
      </c>
      <c r="G30" s="407" t="s">
        <v>453</v>
      </c>
      <c r="H30" s="407" t="s">
        <v>453</v>
      </c>
      <c r="I30" s="407" t="s">
        <v>453</v>
      </c>
      <c r="J30" s="407" t="s">
        <v>453</v>
      </c>
      <c r="K30" s="407" t="s">
        <v>453</v>
      </c>
      <c r="L30" s="407" t="s">
        <v>453</v>
      </c>
      <c r="M30" s="407" t="s">
        <v>453</v>
      </c>
      <c r="N30" s="407" t="s">
        <v>453</v>
      </c>
      <c r="O30" s="407" t="s">
        <v>453</v>
      </c>
    </row>
    <row r="31" spans="1:15" ht="15" customHeight="1" x14ac:dyDescent="0.15">
      <c r="C31" s="57" t="s">
        <v>84</v>
      </c>
      <c r="D31" s="58" t="s">
        <v>85</v>
      </c>
      <c r="E31" s="407">
        <v>249356</v>
      </c>
      <c r="F31" s="407">
        <v>229025</v>
      </c>
      <c r="G31" s="407">
        <v>213080</v>
      </c>
      <c r="H31" s="407">
        <v>15945</v>
      </c>
      <c r="I31" s="407">
        <v>20331</v>
      </c>
      <c r="J31" s="407">
        <v>282312</v>
      </c>
      <c r="K31" s="407">
        <v>260898</v>
      </c>
      <c r="L31" s="407">
        <v>21414</v>
      </c>
      <c r="M31" s="407">
        <v>201581</v>
      </c>
      <c r="N31" s="407">
        <v>182820</v>
      </c>
      <c r="O31" s="407">
        <v>18761</v>
      </c>
    </row>
    <row r="32" spans="1:15" ht="15" customHeight="1" x14ac:dyDescent="0.15">
      <c r="C32" s="57" t="s">
        <v>86</v>
      </c>
      <c r="D32" s="59" t="s">
        <v>167</v>
      </c>
      <c r="E32" s="407">
        <v>624889</v>
      </c>
      <c r="F32" s="407">
        <v>243055</v>
      </c>
      <c r="G32" s="407">
        <v>200141</v>
      </c>
      <c r="H32" s="407">
        <v>42914</v>
      </c>
      <c r="I32" s="407">
        <v>381834</v>
      </c>
      <c r="J32" s="407">
        <v>646423</v>
      </c>
      <c r="K32" s="407">
        <v>258611</v>
      </c>
      <c r="L32" s="407">
        <v>387812</v>
      </c>
      <c r="M32" s="407">
        <v>529892</v>
      </c>
      <c r="N32" s="407">
        <v>174429</v>
      </c>
      <c r="O32" s="407">
        <v>355463</v>
      </c>
    </row>
    <row r="33" spans="3:15" ht="15" customHeight="1" x14ac:dyDescent="0.15">
      <c r="C33" s="57" t="s">
        <v>87</v>
      </c>
      <c r="D33" s="58" t="s">
        <v>88</v>
      </c>
      <c r="E33" s="407">
        <v>593983</v>
      </c>
      <c r="F33" s="407">
        <v>267782</v>
      </c>
      <c r="G33" s="407">
        <v>230171</v>
      </c>
      <c r="H33" s="407">
        <v>37611</v>
      </c>
      <c r="I33" s="407">
        <v>326201</v>
      </c>
      <c r="J33" s="407">
        <v>686241</v>
      </c>
      <c r="K33" s="407">
        <v>305213</v>
      </c>
      <c r="L33" s="407">
        <v>381028</v>
      </c>
      <c r="M33" s="407">
        <v>407568</v>
      </c>
      <c r="N33" s="407">
        <v>192149</v>
      </c>
      <c r="O33" s="407">
        <v>215419</v>
      </c>
    </row>
    <row r="34" spans="3:15" ht="15" customHeight="1" x14ac:dyDescent="0.15">
      <c r="C34" s="57" t="s">
        <v>134</v>
      </c>
      <c r="D34" s="58" t="s">
        <v>138</v>
      </c>
      <c r="E34" s="407" t="s">
        <v>453</v>
      </c>
      <c r="F34" s="407" t="s">
        <v>453</v>
      </c>
      <c r="G34" s="407" t="s">
        <v>453</v>
      </c>
      <c r="H34" s="407" t="s">
        <v>453</v>
      </c>
      <c r="I34" s="407" t="s">
        <v>453</v>
      </c>
      <c r="J34" s="407" t="s">
        <v>453</v>
      </c>
      <c r="K34" s="407" t="s">
        <v>453</v>
      </c>
      <c r="L34" s="407" t="s">
        <v>453</v>
      </c>
      <c r="M34" s="407" t="s">
        <v>453</v>
      </c>
      <c r="N34" s="407" t="s">
        <v>453</v>
      </c>
      <c r="O34" s="407" t="s">
        <v>453</v>
      </c>
    </row>
    <row r="35" spans="3:15" ht="15" customHeight="1" x14ac:dyDescent="0.15">
      <c r="C35" s="57" t="s">
        <v>89</v>
      </c>
      <c r="D35" s="58" t="s">
        <v>90</v>
      </c>
      <c r="E35" s="407">
        <v>445377</v>
      </c>
      <c r="F35" s="407">
        <v>222690</v>
      </c>
      <c r="G35" s="407">
        <v>211499</v>
      </c>
      <c r="H35" s="407">
        <v>11191</v>
      </c>
      <c r="I35" s="407">
        <v>222687</v>
      </c>
      <c r="J35" s="407">
        <v>462405</v>
      </c>
      <c r="K35" s="407">
        <v>230796</v>
      </c>
      <c r="L35" s="407">
        <v>231609</v>
      </c>
      <c r="M35" s="407">
        <v>346841</v>
      </c>
      <c r="N35" s="407">
        <v>175781</v>
      </c>
      <c r="O35" s="407">
        <v>171060</v>
      </c>
    </row>
    <row r="36" spans="3:15" ht="15" customHeight="1" x14ac:dyDescent="0.15">
      <c r="C36" s="57" t="s">
        <v>91</v>
      </c>
      <c r="D36" s="58" t="s">
        <v>92</v>
      </c>
      <c r="E36" s="407">
        <v>830797</v>
      </c>
      <c r="F36" s="407">
        <v>324294</v>
      </c>
      <c r="G36" s="407">
        <v>280395</v>
      </c>
      <c r="H36" s="407">
        <v>43899</v>
      </c>
      <c r="I36" s="407">
        <v>506503</v>
      </c>
      <c r="J36" s="407">
        <v>867894</v>
      </c>
      <c r="K36" s="407">
        <v>339099</v>
      </c>
      <c r="L36" s="407">
        <v>528795</v>
      </c>
      <c r="M36" s="407">
        <v>522727</v>
      </c>
      <c r="N36" s="407">
        <v>201347</v>
      </c>
      <c r="O36" s="407">
        <v>321380</v>
      </c>
    </row>
    <row r="37" spans="3:15" ht="15" customHeight="1" x14ac:dyDescent="0.15">
      <c r="C37" s="57" t="s">
        <v>93</v>
      </c>
      <c r="D37" s="58" t="s">
        <v>94</v>
      </c>
      <c r="E37" s="407" t="s">
        <v>453</v>
      </c>
      <c r="F37" s="407" t="s">
        <v>453</v>
      </c>
      <c r="G37" s="407" t="s">
        <v>453</v>
      </c>
      <c r="H37" s="407" t="s">
        <v>453</v>
      </c>
      <c r="I37" s="407" t="s">
        <v>453</v>
      </c>
      <c r="J37" s="407" t="s">
        <v>453</v>
      </c>
      <c r="K37" s="407" t="s">
        <v>453</v>
      </c>
      <c r="L37" s="407" t="s">
        <v>453</v>
      </c>
      <c r="M37" s="407" t="s">
        <v>453</v>
      </c>
      <c r="N37" s="407" t="s">
        <v>453</v>
      </c>
      <c r="O37" s="407" t="s">
        <v>453</v>
      </c>
    </row>
    <row r="38" spans="3:15" ht="15" customHeight="1" x14ac:dyDescent="0.15">
      <c r="C38" s="57" t="s">
        <v>95</v>
      </c>
      <c r="D38" s="58" t="s">
        <v>96</v>
      </c>
      <c r="E38" s="407">
        <v>633440</v>
      </c>
      <c r="F38" s="407">
        <v>275176</v>
      </c>
      <c r="G38" s="407">
        <v>246702</v>
      </c>
      <c r="H38" s="407">
        <v>28474</v>
      </c>
      <c r="I38" s="407">
        <v>358264</v>
      </c>
      <c r="J38" s="407">
        <v>706718</v>
      </c>
      <c r="K38" s="407">
        <v>304845</v>
      </c>
      <c r="L38" s="407">
        <v>401873</v>
      </c>
      <c r="M38" s="407">
        <v>471900</v>
      </c>
      <c r="N38" s="407">
        <v>209771</v>
      </c>
      <c r="O38" s="407">
        <v>262129</v>
      </c>
    </row>
    <row r="39" spans="3:15" ht="15" customHeight="1" x14ac:dyDescent="0.15">
      <c r="C39" s="57" t="s">
        <v>97</v>
      </c>
      <c r="D39" s="58" t="s">
        <v>98</v>
      </c>
      <c r="E39" s="407">
        <v>908732</v>
      </c>
      <c r="F39" s="407">
        <v>290033</v>
      </c>
      <c r="G39" s="407">
        <v>259655</v>
      </c>
      <c r="H39" s="407">
        <v>30378</v>
      </c>
      <c r="I39" s="407">
        <v>618699</v>
      </c>
      <c r="J39" s="407">
        <v>1027934</v>
      </c>
      <c r="K39" s="407">
        <v>317883</v>
      </c>
      <c r="L39" s="407">
        <v>710051</v>
      </c>
      <c r="M39" s="407">
        <v>532142</v>
      </c>
      <c r="N39" s="407">
        <v>202046</v>
      </c>
      <c r="O39" s="407">
        <v>330096</v>
      </c>
    </row>
    <row r="40" spans="3:15" ht="15" customHeight="1" x14ac:dyDescent="0.15">
      <c r="C40" s="57" t="s">
        <v>99</v>
      </c>
      <c r="D40" s="58" t="s">
        <v>100</v>
      </c>
      <c r="E40" s="407">
        <v>782849</v>
      </c>
      <c r="F40" s="407">
        <v>279154</v>
      </c>
      <c r="G40" s="407">
        <v>246924</v>
      </c>
      <c r="H40" s="407">
        <v>32230</v>
      </c>
      <c r="I40" s="407">
        <v>503695</v>
      </c>
      <c r="J40" s="407">
        <v>1019754</v>
      </c>
      <c r="K40" s="407">
        <v>335093</v>
      </c>
      <c r="L40" s="407">
        <v>684661</v>
      </c>
      <c r="M40" s="407">
        <v>366964</v>
      </c>
      <c r="N40" s="407">
        <v>180953</v>
      </c>
      <c r="O40" s="407">
        <v>186011</v>
      </c>
    </row>
    <row r="41" spans="3:15" ht="15" customHeight="1" x14ac:dyDescent="0.15">
      <c r="C41" s="57" t="s">
        <v>101</v>
      </c>
      <c r="D41" s="58" t="s">
        <v>102</v>
      </c>
      <c r="E41" s="407" t="s">
        <v>453</v>
      </c>
      <c r="F41" s="407" t="s">
        <v>453</v>
      </c>
      <c r="G41" s="407" t="s">
        <v>453</v>
      </c>
      <c r="H41" s="407" t="s">
        <v>453</v>
      </c>
      <c r="I41" s="407" t="s">
        <v>453</v>
      </c>
      <c r="J41" s="407" t="s">
        <v>453</v>
      </c>
      <c r="K41" s="407" t="s">
        <v>453</v>
      </c>
      <c r="L41" s="407" t="s">
        <v>453</v>
      </c>
      <c r="M41" s="407" t="s">
        <v>453</v>
      </c>
      <c r="N41" s="407" t="s">
        <v>453</v>
      </c>
      <c r="O41" s="407" t="s">
        <v>453</v>
      </c>
    </row>
    <row r="42" spans="3:15" ht="15" customHeight="1" x14ac:dyDescent="0.15">
      <c r="C42" s="57" t="s">
        <v>103</v>
      </c>
      <c r="D42" s="59" t="s">
        <v>168</v>
      </c>
      <c r="E42" s="407">
        <v>501132</v>
      </c>
      <c r="F42" s="407">
        <v>342929</v>
      </c>
      <c r="G42" s="407">
        <v>301641</v>
      </c>
      <c r="H42" s="407">
        <v>41288</v>
      </c>
      <c r="I42" s="407">
        <v>158203</v>
      </c>
      <c r="J42" s="407">
        <v>596628</v>
      </c>
      <c r="K42" s="407">
        <v>403403</v>
      </c>
      <c r="L42" s="407">
        <v>193225</v>
      </c>
      <c r="M42" s="407">
        <v>265921</v>
      </c>
      <c r="N42" s="407">
        <v>193977</v>
      </c>
      <c r="O42" s="407">
        <v>71944</v>
      </c>
    </row>
    <row r="43" spans="3:15" ht="15" customHeight="1" x14ac:dyDescent="0.15">
      <c r="C43" s="57" t="s">
        <v>104</v>
      </c>
      <c r="D43" s="58" t="s">
        <v>105</v>
      </c>
      <c r="E43" s="407">
        <v>575339</v>
      </c>
      <c r="F43" s="407">
        <v>262677</v>
      </c>
      <c r="G43" s="407">
        <v>232428</v>
      </c>
      <c r="H43" s="407">
        <v>30249</v>
      </c>
      <c r="I43" s="407">
        <v>312662</v>
      </c>
      <c r="J43" s="407">
        <v>679473</v>
      </c>
      <c r="K43" s="407">
        <v>298539</v>
      </c>
      <c r="L43" s="407">
        <v>380934</v>
      </c>
      <c r="M43" s="407">
        <v>394144</v>
      </c>
      <c r="N43" s="407">
        <v>200276</v>
      </c>
      <c r="O43" s="407">
        <v>193868</v>
      </c>
    </row>
    <row r="44" spans="3:15" ht="15" customHeight="1" x14ac:dyDescent="0.15">
      <c r="C44" s="57" t="s">
        <v>106</v>
      </c>
      <c r="D44" s="58" t="s">
        <v>107</v>
      </c>
      <c r="E44" s="407">
        <v>669222</v>
      </c>
      <c r="F44" s="407">
        <v>277991</v>
      </c>
      <c r="G44" s="407">
        <v>242698</v>
      </c>
      <c r="H44" s="407">
        <v>35293</v>
      </c>
      <c r="I44" s="407">
        <v>391231</v>
      </c>
      <c r="J44" s="407">
        <v>838529</v>
      </c>
      <c r="K44" s="407">
        <v>335966</v>
      </c>
      <c r="L44" s="407">
        <v>502563</v>
      </c>
      <c r="M44" s="407">
        <v>353416</v>
      </c>
      <c r="N44" s="407">
        <v>169850</v>
      </c>
      <c r="O44" s="407">
        <v>183566</v>
      </c>
    </row>
    <row r="45" spans="3:15" ht="15" customHeight="1" x14ac:dyDescent="0.15">
      <c r="C45" s="57" t="s">
        <v>108</v>
      </c>
      <c r="D45" s="58" t="s">
        <v>109</v>
      </c>
      <c r="E45" s="407">
        <v>699541</v>
      </c>
      <c r="F45" s="407">
        <v>348656</v>
      </c>
      <c r="G45" s="407">
        <v>275789</v>
      </c>
      <c r="H45" s="407">
        <v>72867</v>
      </c>
      <c r="I45" s="407">
        <v>350885</v>
      </c>
      <c r="J45" s="407">
        <v>768630</v>
      </c>
      <c r="K45" s="407">
        <v>371397</v>
      </c>
      <c r="L45" s="407">
        <v>397233</v>
      </c>
      <c r="M45" s="407">
        <v>265624</v>
      </c>
      <c r="N45" s="407">
        <v>205829</v>
      </c>
      <c r="O45" s="407">
        <v>59795</v>
      </c>
    </row>
    <row r="46" spans="3:15" ht="15" customHeight="1" thickBot="1" x14ac:dyDescent="0.2">
      <c r="C46" s="63" t="s">
        <v>148</v>
      </c>
      <c r="D46" s="60" t="s">
        <v>131</v>
      </c>
      <c r="E46" s="405">
        <v>485893</v>
      </c>
      <c r="F46" s="405">
        <v>218663</v>
      </c>
      <c r="G46" s="405">
        <v>210864</v>
      </c>
      <c r="H46" s="405">
        <v>7799</v>
      </c>
      <c r="I46" s="405">
        <v>267230</v>
      </c>
      <c r="J46" s="405">
        <v>630755</v>
      </c>
      <c r="K46" s="405">
        <v>266579</v>
      </c>
      <c r="L46" s="405">
        <v>364176</v>
      </c>
      <c r="M46" s="405">
        <v>306547</v>
      </c>
      <c r="N46" s="405">
        <v>159341</v>
      </c>
      <c r="O46" s="405">
        <v>147206</v>
      </c>
    </row>
    <row r="47" spans="3:15" ht="15" customHeight="1" thickTop="1" x14ac:dyDescent="0.15">
      <c r="C47" s="55" t="s">
        <v>110</v>
      </c>
      <c r="D47" s="64" t="s">
        <v>111</v>
      </c>
      <c r="E47" s="406">
        <v>703690</v>
      </c>
      <c r="F47" s="406">
        <v>291039</v>
      </c>
      <c r="G47" s="406">
        <v>280532</v>
      </c>
      <c r="H47" s="406">
        <v>10507</v>
      </c>
      <c r="I47" s="406">
        <v>412651</v>
      </c>
      <c r="J47" s="406">
        <v>781698</v>
      </c>
      <c r="K47" s="406">
        <v>319031</v>
      </c>
      <c r="L47" s="406">
        <v>462667</v>
      </c>
      <c r="M47" s="406">
        <v>431061</v>
      </c>
      <c r="N47" s="406">
        <v>193209</v>
      </c>
      <c r="O47" s="406">
        <v>237852</v>
      </c>
    </row>
    <row r="48" spans="3:15" ht="15" customHeight="1" thickBot="1" x14ac:dyDescent="0.2">
      <c r="C48" s="65" t="s">
        <v>112</v>
      </c>
      <c r="D48" s="66" t="s">
        <v>113</v>
      </c>
      <c r="E48" s="408">
        <v>346853</v>
      </c>
      <c r="F48" s="408">
        <v>185357</v>
      </c>
      <c r="G48" s="408">
        <v>178006</v>
      </c>
      <c r="H48" s="408">
        <v>7351</v>
      </c>
      <c r="I48" s="408">
        <v>161496</v>
      </c>
      <c r="J48" s="408">
        <v>502090</v>
      </c>
      <c r="K48" s="408">
        <v>237501</v>
      </c>
      <c r="L48" s="408">
        <v>264589</v>
      </c>
      <c r="M48" s="408">
        <v>229780</v>
      </c>
      <c r="N48" s="408">
        <v>146032</v>
      </c>
      <c r="O48" s="408">
        <v>83748</v>
      </c>
    </row>
    <row r="49" spans="3:15" ht="15" customHeight="1" thickTop="1" x14ac:dyDescent="0.15">
      <c r="C49" s="67" t="s">
        <v>114</v>
      </c>
      <c r="D49" s="68" t="s">
        <v>115</v>
      </c>
      <c r="E49" s="409">
        <v>173397</v>
      </c>
      <c r="F49" s="409">
        <v>170449</v>
      </c>
      <c r="G49" s="409">
        <v>164068</v>
      </c>
      <c r="H49" s="409">
        <v>6381</v>
      </c>
      <c r="I49" s="409">
        <v>2948</v>
      </c>
      <c r="J49" s="409">
        <v>202121</v>
      </c>
      <c r="K49" s="409">
        <v>197156</v>
      </c>
      <c r="L49" s="409">
        <v>4965</v>
      </c>
      <c r="M49" s="409">
        <v>144763</v>
      </c>
      <c r="N49" s="409">
        <v>143827</v>
      </c>
      <c r="O49" s="409">
        <v>936</v>
      </c>
    </row>
    <row r="50" spans="3:15" ht="15" customHeight="1" thickBot="1" x14ac:dyDescent="0.2">
      <c r="C50" s="53" t="s">
        <v>116</v>
      </c>
      <c r="D50" s="69" t="s">
        <v>117</v>
      </c>
      <c r="E50" s="405">
        <v>147549</v>
      </c>
      <c r="F50" s="405">
        <v>112251</v>
      </c>
      <c r="G50" s="405">
        <v>106207</v>
      </c>
      <c r="H50" s="405">
        <v>6044</v>
      </c>
      <c r="I50" s="405">
        <v>35298</v>
      </c>
      <c r="J50" s="405">
        <v>209053</v>
      </c>
      <c r="K50" s="405">
        <v>154319</v>
      </c>
      <c r="L50" s="405">
        <v>54734</v>
      </c>
      <c r="M50" s="405">
        <v>125866</v>
      </c>
      <c r="N50" s="405">
        <v>97420</v>
      </c>
      <c r="O50" s="405">
        <v>28446</v>
      </c>
    </row>
    <row r="51" spans="3:15" ht="15" customHeight="1" thickTop="1" x14ac:dyDescent="0.15">
      <c r="C51" s="55" t="s">
        <v>118</v>
      </c>
      <c r="D51" s="70" t="s">
        <v>119</v>
      </c>
      <c r="E51" s="406">
        <v>598336</v>
      </c>
      <c r="F51" s="406">
        <v>287350</v>
      </c>
      <c r="G51" s="406">
        <v>266483</v>
      </c>
      <c r="H51" s="406">
        <v>20867</v>
      </c>
      <c r="I51" s="406">
        <v>310986</v>
      </c>
      <c r="J51" s="406">
        <v>818344</v>
      </c>
      <c r="K51" s="406">
        <v>462293</v>
      </c>
      <c r="L51" s="406">
        <v>356051</v>
      </c>
      <c r="M51" s="406">
        <v>544519</v>
      </c>
      <c r="N51" s="406">
        <v>244556</v>
      </c>
      <c r="O51" s="406">
        <v>299963</v>
      </c>
    </row>
    <row r="52" spans="3:15" ht="15" customHeight="1" thickBot="1" x14ac:dyDescent="0.2">
      <c r="C52" s="53" t="s">
        <v>120</v>
      </c>
      <c r="D52" s="69" t="s">
        <v>121</v>
      </c>
      <c r="E52" s="405">
        <v>422170</v>
      </c>
      <c r="F52" s="405">
        <v>205994</v>
      </c>
      <c r="G52" s="405">
        <v>200888</v>
      </c>
      <c r="H52" s="405">
        <v>5106</v>
      </c>
      <c r="I52" s="405">
        <v>216176</v>
      </c>
      <c r="J52" s="405">
        <v>481468</v>
      </c>
      <c r="K52" s="405">
        <v>222755</v>
      </c>
      <c r="L52" s="405">
        <v>258713</v>
      </c>
      <c r="M52" s="405">
        <v>401006</v>
      </c>
      <c r="N52" s="405">
        <v>200012</v>
      </c>
      <c r="O52" s="405">
        <v>200994</v>
      </c>
    </row>
    <row r="53" spans="3:15" ht="15" customHeight="1" thickTop="1" x14ac:dyDescent="0.15">
      <c r="C53" s="57" t="s">
        <v>122</v>
      </c>
      <c r="D53" s="58" t="s">
        <v>123</v>
      </c>
      <c r="E53" s="407">
        <v>285250</v>
      </c>
      <c r="F53" s="407">
        <v>172429</v>
      </c>
      <c r="G53" s="407">
        <v>156824</v>
      </c>
      <c r="H53" s="407">
        <v>15605</v>
      </c>
      <c r="I53" s="407">
        <v>112821</v>
      </c>
      <c r="J53" s="407">
        <v>342936</v>
      </c>
      <c r="K53" s="407">
        <v>201210</v>
      </c>
      <c r="L53" s="407">
        <v>141726</v>
      </c>
      <c r="M53" s="407">
        <v>178636</v>
      </c>
      <c r="N53" s="407">
        <v>119237</v>
      </c>
      <c r="O53" s="407">
        <v>59399</v>
      </c>
    </row>
    <row r="54" spans="3:15" ht="15" customHeight="1" x14ac:dyDescent="0.15">
      <c r="C54" s="55" t="s">
        <v>124</v>
      </c>
      <c r="D54" s="64" t="s">
        <v>125</v>
      </c>
      <c r="E54" s="406">
        <v>411885</v>
      </c>
      <c r="F54" s="406">
        <v>247112</v>
      </c>
      <c r="G54" s="406">
        <v>225327</v>
      </c>
      <c r="H54" s="406">
        <v>21785</v>
      </c>
      <c r="I54" s="406">
        <v>164773</v>
      </c>
      <c r="J54" s="406">
        <v>446074</v>
      </c>
      <c r="K54" s="406">
        <v>266867</v>
      </c>
      <c r="L54" s="406">
        <v>179207</v>
      </c>
      <c r="M54" s="406">
        <v>316534</v>
      </c>
      <c r="N54" s="406">
        <v>192016</v>
      </c>
      <c r="O54" s="406">
        <v>124518</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0"/>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403</v>
      </c>
    </row>
    <row r="3" spans="3:15" ht="15" customHeight="1" x14ac:dyDescent="0.15">
      <c r="C3" s="52" t="s">
        <v>522</v>
      </c>
    </row>
    <row r="4" spans="3:15" ht="15" customHeight="1" x14ac:dyDescent="0.15">
      <c r="C4" s="52" t="s">
        <v>169</v>
      </c>
      <c r="O4" s="247" t="s">
        <v>42</v>
      </c>
    </row>
    <row r="5" spans="3:15" ht="15" customHeight="1" x14ac:dyDescent="0.15">
      <c r="C5" s="484" t="s">
        <v>40</v>
      </c>
      <c r="D5" s="484"/>
      <c r="E5" s="484" t="s">
        <v>39</v>
      </c>
      <c r="F5" s="484"/>
      <c r="G5" s="484"/>
      <c r="H5" s="484"/>
      <c r="I5" s="484"/>
      <c r="J5" s="484" t="s">
        <v>149</v>
      </c>
      <c r="K5" s="484"/>
      <c r="L5" s="484"/>
      <c r="M5" s="484" t="s">
        <v>150</v>
      </c>
      <c r="N5" s="484"/>
      <c r="O5" s="484"/>
    </row>
    <row r="6" spans="3:15" ht="15" customHeight="1" x14ac:dyDescent="0.15">
      <c r="C6" s="484"/>
      <c r="D6" s="484"/>
      <c r="E6" s="245" t="s">
        <v>33</v>
      </c>
      <c r="F6" s="74" t="s">
        <v>31</v>
      </c>
      <c r="G6" s="76"/>
      <c r="H6" s="77"/>
      <c r="I6" s="75" t="s">
        <v>37</v>
      </c>
      <c r="J6" s="75" t="s">
        <v>33</v>
      </c>
      <c r="K6" s="75" t="s">
        <v>31</v>
      </c>
      <c r="L6" s="75" t="s">
        <v>37</v>
      </c>
      <c r="M6" s="75" t="s">
        <v>33</v>
      </c>
      <c r="N6" s="75" t="s">
        <v>31</v>
      </c>
      <c r="O6" s="75" t="s">
        <v>37</v>
      </c>
    </row>
    <row r="7" spans="3:15" ht="15" customHeight="1" x14ac:dyDescent="0.15">
      <c r="C7" s="484"/>
      <c r="D7" s="484"/>
      <c r="E7" s="39"/>
      <c r="F7" s="39"/>
      <c r="G7" s="487" t="s">
        <v>34</v>
      </c>
      <c r="H7" s="245" t="s">
        <v>35</v>
      </c>
      <c r="I7" s="39"/>
      <c r="J7" s="39"/>
      <c r="K7" s="39"/>
      <c r="L7" s="39"/>
      <c r="M7" s="39"/>
      <c r="N7" s="39"/>
      <c r="O7" s="39"/>
    </row>
    <row r="8" spans="3:15" ht="15" customHeight="1" x14ac:dyDescent="0.15">
      <c r="C8" s="484"/>
      <c r="D8" s="484"/>
      <c r="E8" s="246" t="s">
        <v>41</v>
      </c>
      <c r="F8" s="246" t="s">
        <v>32</v>
      </c>
      <c r="G8" s="488"/>
      <c r="H8" s="246" t="s">
        <v>36</v>
      </c>
      <c r="I8" s="246" t="s">
        <v>38</v>
      </c>
      <c r="J8" s="246" t="s">
        <v>41</v>
      </c>
      <c r="K8" s="246" t="s">
        <v>32</v>
      </c>
      <c r="L8" s="246" t="s">
        <v>38</v>
      </c>
      <c r="M8" s="246" t="s">
        <v>41</v>
      </c>
      <c r="N8" s="246" t="s">
        <v>32</v>
      </c>
      <c r="O8" s="246" t="s">
        <v>38</v>
      </c>
    </row>
    <row r="9" spans="3:15" ht="15" customHeight="1" thickBot="1" x14ac:dyDescent="0.2">
      <c r="C9" s="53" t="s">
        <v>1</v>
      </c>
      <c r="D9" s="54" t="s">
        <v>56</v>
      </c>
      <c r="E9" s="405">
        <v>552897</v>
      </c>
      <c r="F9" s="405">
        <v>260208</v>
      </c>
      <c r="G9" s="405">
        <v>236642</v>
      </c>
      <c r="H9" s="405">
        <v>23566</v>
      </c>
      <c r="I9" s="405">
        <v>292689</v>
      </c>
      <c r="J9" s="405">
        <v>674494</v>
      </c>
      <c r="K9" s="405">
        <v>313086</v>
      </c>
      <c r="L9" s="405">
        <v>361408</v>
      </c>
      <c r="M9" s="405">
        <v>418415</v>
      </c>
      <c r="N9" s="405">
        <v>201726</v>
      </c>
      <c r="O9" s="405">
        <v>216689</v>
      </c>
    </row>
    <row r="10" spans="3:15" ht="15" customHeight="1" thickTop="1" x14ac:dyDescent="0.15">
      <c r="C10" s="55" t="s">
        <v>57</v>
      </c>
      <c r="D10" s="56" t="s">
        <v>58</v>
      </c>
      <c r="E10" s="406">
        <v>675584</v>
      </c>
      <c r="F10" s="406">
        <v>286109</v>
      </c>
      <c r="G10" s="406">
        <v>262173</v>
      </c>
      <c r="H10" s="406">
        <v>23936</v>
      </c>
      <c r="I10" s="406">
        <v>389475</v>
      </c>
      <c r="J10" s="406">
        <v>691422</v>
      </c>
      <c r="K10" s="406">
        <v>292128</v>
      </c>
      <c r="L10" s="406">
        <v>399294</v>
      </c>
      <c r="M10" s="406">
        <v>478134</v>
      </c>
      <c r="N10" s="406">
        <v>211067</v>
      </c>
      <c r="O10" s="406">
        <v>267067</v>
      </c>
    </row>
    <row r="11" spans="3:15" ht="15" customHeight="1" x14ac:dyDescent="0.15">
      <c r="C11" s="57" t="s">
        <v>53</v>
      </c>
      <c r="D11" s="58" t="s">
        <v>59</v>
      </c>
      <c r="E11" s="407">
        <v>863235</v>
      </c>
      <c r="F11" s="407">
        <v>347152</v>
      </c>
      <c r="G11" s="407">
        <v>300201</v>
      </c>
      <c r="H11" s="407">
        <v>46951</v>
      </c>
      <c r="I11" s="407">
        <v>516083</v>
      </c>
      <c r="J11" s="407">
        <v>911926</v>
      </c>
      <c r="K11" s="407">
        <v>364182</v>
      </c>
      <c r="L11" s="407">
        <v>547744</v>
      </c>
      <c r="M11" s="407">
        <v>477260</v>
      </c>
      <c r="N11" s="407">
        <v>212157</v>
      </c>
      <c r="O11" s="407">
        <v>265103</v>
      </c>
    </row>
    <row r="12" spans="3:15" ht="15" customHeight="1" x14ac:dyDescent="0.15">
      <c r="C12" s="57" t="s">
        <v>5</v>
      </c>
      <c r="D12" s="59" t="s">
        <v>60</v>
      </c>
      <c r="E12" s="407">
        <v>569761</v>
      </c>
      <c r="F12" s="407">
        <v>272084</v>
      </c>
      <c r="G12" s="407">
        <v>238256</v>
      </c>
      <c r="H12" s="407">
        <v>33828</v>
      </c>
      <c r="I12" s="407">
        <v>297677</v>
      </c>
      <c r="J12" s="407">
        <v>729376</v>
      </c>
      <c r="K12" s="407">
        <v>329520</v>
      </c>
      <c r="L12" s="407">
        <v>399856</v>
      </c>
      <c r="M12" s="407">
        <v>313129</v>
      </c>
      <c r="N12" s="407">
        <v>179738</v>
      </c>
      <c r="O12" s="407">
        <v>133391</v>
      </c>
    </row>
    <row r="13" spans="3:15" ht="15" customHeight="1" x14ac:dyDescent="0.15">
      <c r="C13" s="57" t="s">
        <v>6</v>
      </c>
      <c r="D13" s="59" t="s">
        <v>61</v>
      </c>
      <c r="E13" s="407">
        <v>1115281</v>
      </c>
      <c r="F13" s="407">
        <v>403215</v>
      </c>
      <c r="G13" s="407">
        <v>359905</v>
      </c>
      <c r="H13" s="407">
        <v>43310</v>
      </c>
      <c r="I13" s="407">
        <v>712066</v>
      </c>
      <c r="J13" s="407">
        <v>1243034</v>
      </c>
      <c r="K13" s="407">
        <v>445658</v>
      </c>
      <c r="L13" s="407">
        <v>797376</v>
      </c>
      <c r="M13" s="407">
        <v>713664</v>
      </c>
      <c r="N13" s="407">
        <v>269787</v>
      </c>
      <c r="O13" s="407">
        <v>443877</v>
      </c>
    </row>
    <row r="14" spans="3:15" ht="15" customHeight="1" x14ac:dyDescent="0.15">
      <c r="C14" s="57" t="s">
        <v>136</v>
      </c>
      <c r="D14" s="58" t="s">
        <v>62</v>
      </c>
      <c r="E14" s="407">
        <v>851516</v>
      </c>
      <c r="F14" s="407">
        <v>343637</v>
      </c>
      <c r="G14" s="407">
        <v>314314</v>
      </c>
      <c r="H14" s="407">
        <v>29323</v>
      </c>
      <c r="I14" s="407">
        <v>507879</v>
      </c>
      <c r="J14" s="407">
        <v>931820</v>
      </c>
      <c r="K14" s="407">
        <v>370762</v>
      </c>
      <c r="L14" s="407">
        <v>561058</v>
      </c>
      <c r="M14" s="407">
        <v>659551</v>
      </c>
      <c r="N14" s="407">
        <v>278797</v>
      </c>
      <c r="O14" s="407">
        <v>380754</v>
      </c>
    </row>
    <row r="15" spans="3:15" ht="15" customHeight="1" x14ac:dyDescent="0.15">
      <c r="C15" s="57" t="s">
        <v>7</v>
      </c>
      <c r="D15" s="58" t="s">
        <v>63</v>
      </c>
      <c r="E15" s="407">
        <v>546266</v>
      </c>
      <c r="F15" s="407">
        <v>298006</v>
      </c>
      <c r="G15" s="407">
        <v>239359</v>
      </c>
      <c r="H15" s="407">
        <v>58647</v>
      </c>
      <c r="I15" s="407">
        <v>248260</v>
      </c>
      <c r="J15" s="407">
        <v>576916</v>
      </c>
      <c r="K15" s="407">
        <v>314175</v>
      </c>
      <c r="L15" s="407">
        <v>262741</v>
      </c>
      <c r="M15" s="407">
        <v>309567</v>
      </c>
      <c r="N15" s="407">
        <v>173139</v>
      </c>
      <c r="O15" s="407">
        <v>136428</v>
      </c>
    </row>
    <row r="16" spans="3:15" ht="15" customHeight="1" x14ac:dyDescent="0.15">
      <c r="C16" s="57" t="s">
        <v>8</v>
      </c>
      <c r="D16" s="58" t="s">
        <v>64</v>
      </c>
      <c r="E16" s="407">
        <v>345272</v>
      </c>
      <c r="F16" s="407">
        <v>193806</v>
      </c>
      <c r="G16" s="407">
        <v>185041</v>
      </c>
      <c r="H16" s="407">
        <v>8765</v>
      </c>
      <c r="I16" s="407">
        <v>151466</v>
      </c>
      <c r="J16" s="407">
        <v>534338</v>
      </c>
      <c r="K16" s="407">
        <v>263912</v>
      </c>
      <c r="L16" s="407">
        <v>270426</v>
      </c>
      <c r="M16" s="407">
        <v>196445</v>
      </c>
      <c r="N16" s="407">
        <v>138620</v>
      </c>
      <c r="O16" s="407">
        <v>57825</v>
      </c>
    </row>
    <row r="17" spans="1:15" ht="15" customHeight="1" x14ac:dyDescent="0.15">
      <c r="C17" s="57" t="s">
        <v>9</v>
      </c>
      <c r="D17" s="58" t="s">
        <v>65</v>
      </c>
      <c r="E17" s="407">
        <v>742317</v>
      </c>
      <c r="F17" s="407">
        <v>292922</v>
      </c>
      <c r="G17" s="407">
        <v>288054</v>
      </c>
      <c r="H17" s="407">
        <v>4868</v>
      </c>
      <c r="I17" s="407">
        <v>449395</v>
      </c>
      <c r="J17" s="407">
        <v>1037793</v>
      </c>
      <c r="K17" s="407">
        <v>370984</v>
      </c>
      <c r="L17" s="407">
        <v>666809</v>
      </c>
      <c r="M17" s="407">
        <v>536123</v>
      </c>
      <c r="N17" s="407">
        <v>238448</v>
      </c>
      <c r="O17" s="407">
        <v>297675</v>
      </c>
    </row>
    <row r="18" spans="1:15" ht="15" customHeight="1" x14ac:dyDescent="0.15">
      <c r="C18" s="57" t="s">
        <v>52</v>
      </c>
      <c r="D18" s="58" t="s">
        <v>66</v>
      </c>
      <c r="E18" s="407" t="s">
        <v>453</v>
      </c>
      <c r="F18" s="407" t="s">
        <v>453</v>
      </c>
      <c r="G18" s="407" t="s">
        <v>453</v>
      </c>
      <c r="H18" s="407" t="s">
        <v>453</v>
      </c>
      <c r="I18" s="407" t="s">
        <v>453</v>
      </c>
      <c r="J18" s="407" t="s">
        <v>453</v>
      </c>
      <c r="K18" s="407" t="s">
        <v>453</v>
      </c>
      <c r="L18" s="407" t="s">
        <v>453</v>
      </c>
      <c r="M18" s="407" t="s">
        <v>453</v>
      </c>
      <c r="N18" s="407" t="s">
        <v>453</v>
      </c>
      <c r="O18" s="407" t="s">
        <v>453</v>
      </c>
    </row>
    <row r="19" spans="1:15" ht="15" customHeight="1" x14ac:dyDescent="0.15">
      <c r="C19" s="57" t="s">
        <v>10</v>
      </c>
      <c r="D19" s="59" t="s">
        <v>67</v>
      </c>
      <c r="E19" s="407">
        <v>684632</v>
      </c>
      <c r="F19" s="407">
        <v>272651</v>
      </c>
      <c r="G19" s="407">
        <v>259744</v>
      </c>
      <c r="H19" s="407">
        <v>12907</v>
      </c>
      <c r="I19" s="407">
        <v>411981</v>
      </c>
      <c r="J19" s="407">
        <v>817083</v>
      </c>
      <c r="K19" s="407">
        <v>312689</v>
      </c>
      <c r="L19" s="407">
        <v>504394</v>
      </c>
      <c r="M19" s="407">
        <v>470061</v>
      </c>
      <c r="N19" s="407">
        <v>207789</v>
      </c>
      <c r="O19" s="407">
        <v>262272</v>
      </c>
    </row>
    <row r="20" spans="1:15" ht="15" customHeight="1" x14ac:dyDescent="0.15">
      <c r="C20" s="57" t="s">
        <v>11</v>
      </c>
      <c r="D20" s="58" t="s">
        <v>68</v>
      </c>
      <c r="E20" s="407">
        <v>130525</v>
      </c>
      <c r="F20" s="407">
        <v>124175</v>
      </c>
      <c r="G20" s="407">
        <v>116552</v>
      </c>
      <c r="H20" s="407">
        <v>7623</v>
      </c>
      <c r="I20" s="407">
        <v>6350</v>
      </c>
      <c r="J20" s="407">
        <v>164265</v>
      </c>
      <c r="K20" s="407">
        <v>149380</v>
      </c>
      <c r="L20" s="407">
        <v>14885</v>
      </c>
      <c r="M20" s="407">
        <v>114573</v>
      </c>
      <c r="N20" s="407">
        <v>112258</v>
      </c>
      <c r="O20" s="407">
        <v>2315</v>
      </c>
    </row>
    <row r="21" spans="1:15" ht="15" customHeight="1" x14ac:dyDescent="0.15">
      <c r="C21" s="57" t="s">
        <v>12</v>
      </c>
      <c r="D21" s="59" t="s">
        <v>69</v>
      </c>
      <c r="E21" s="407">
        <v>242763</v>
      </c>
      <c r="F21" s="407">
        <v>144811</v>
      </c>
      <c r="G21" s="407">
        <v>141460</v>
      </c>
      <c r="H21" s="407">
        <v>3351</v>
      </c>
      <c r="I21" s="407">
        <v>97952</v>
      </c>
      <c r="J21" s="407">
        <v>323030</v>
      </c>
      <c r="K21" s="407">
        <v>181584</v>
      </c>
      <c r="L21" s="407">
        <v>141446</v>
      </c>
      <c r="M21" s="407">
        <v>170799</v>
      </c>
      <c r="N21" s="407">
        <v>111842</v>
      </c>
      <c r="O21" s="407">
        <v>58957</v>
      </c>
    </row>
    <row r="22" spans="1:15" ht="15" customHeight="1" x14ac:dyDescent="0.15">
      <c r="C22" s="57" t="s">
        <v>13</v>
      </c>
      <c r="D22" s="58" t="s">
        <v>70</v>
      </c>
      <c r="E22" s="407">
        <v>841196</v>
      </c>
      <c r="F22" s="407">
        <v>319202</v>
      </c>
      <c r="G22" s="407">
        <v>317528</v>
      </c>
      <c r="H22" s="407">
        <v>1674</v>
      </c>
      <c r="I22" s="407">
        <v>521994</v>
      </c>
      <c r="J22" s="407">
        <v>843590</v>
      </c>
      <c r="K22" s="407">
        <v>332341</v>
      </c>
      <c r="L22" s="407">
        <v>511249</v>
      </c>
      <c r="M22" s="407">
        <v>838613</v>
      </c>
      <c r="N22" s="407">
        <v>305023</v>
      </c>
      <c r="O22" s="407">
        <v>533590</v>
      </c>
    </row>
    <row r="23" spans="1:15" ht="15" customHeight="1" x14ac:dyDescent="0.15">
      <c r="C23" s="57" t="s">
        <v>51</v>
      </c>
      <c r="D23" s="58" t="s">
        <v>71</v>
      </c>
      <c r="E23" s="407">
        <v>601414</v>
      </c>
      <c r="F23" s="407">
        <v>271097</v>
      </c>
      <c r="G23" s="407">
        <v>254692</v>
      </c>
      <c r="H23" s="407">
        <v>16405</v>
      </c>
      <c r="I23" s="407">
        <v>330317</v>
      </c>
      <c r="J23" s="407">
        <v>686607</v>
      </c>
      <c r="K23" s="407">
        <v>344373</v>
      </c>
      <c r="L23" s="407">
        <v>342234</v>
      </c>
      <c r="M23" s="407">
        <v>571461</v>
      </c>
      <c r="N23" s="407">
        <v>245334</v>
      </c>
      <c r="O23" s="407">
        <v>326127</v>
      </c>
    </row>
    <row r="24" spans="1:15" ht="15" customHeight="1" x14ac:dyDescent="0.15">
      <c r="C24" s="57" t="s">
        <v>50</v>
      </c>
      <c r="D24" s="58" t="s">
        <v>139</v>
      </c>
      <c r="E24" s="407">
        <v>551995</v>
      </c>
      <c r="F24" s="407">
        <v>255323</v>
      </c>
      <c r="G24" s="407">
        <v>241841</v>
      </c>
      <c r="H24" s="407">
        <v>13482</v>
      </c>
      <c r="I24" s="407">
        <v>296672</v>
      </c>
      <c r="J24" s="407">
        <v>676147</v>
      </c>
      <c r="K24" s="407">
        <v>295466</v>
      </c>
      <c r="L24" s="407">
        <v>380681</v>
      </c>
      <c r="M24" s="407">
        <v>388664</v>
      </c>
      <c r="N24" s="407">
        <v>202511</v>
      </c>
      <c r="O24" s="407">
        <v>186153</v>
      </c>
    </row>
    <row r="25" spans="1:15" ht="15" customHeight="1" thickBot="1" x14ac:dyDescent="0.2">
      <c r="C25" s="53" t="s">
        <v>72</v>
      </c>
      <c r="D25" s="60" t="s">
        <v>163</v>
      </c>
      <c r="E25" s="405">
        <v>311392</v>
      </c>
      <c r="F25" s="405">
        <v>201549</v>
      </c>
      <c r="G25" s="405">
        <v>177965</v>
      </c>
      <c r="H25" s="405">
        <v>23584</v>
      </c>
      <c r="I25" s="405">
        <v>109843</v>
      </c>
      <c r="J25" s="405">
        <v>385700</v>
      </c>
      <c r="K25" s="405">
        <v>240901</v>
      </c>
      <c r="L25" s="405">
        <v>144799</v>
      </c>
      <c r="M25" s="405">
        <v>189285</v>
      </c>
      <c r="N25" s="405">
        <v>136883</v>
      </c>
      <c r="O25" s="405">
        <v>52402</v>
      </c>
    </row>
    <row r="26" spans="1:15" ht="15" customHeight="1" thickTop="1" x14ac:dyDescent="0.15">
      <c r="C26" s="55" t="s">
        <v>79</v>
      </c>
      <c r="D26" s="56" t="s">
        <v>164</v>
      </c>
      <c r="E26" s="406">
        <v>346178</v>
      </c>
      <c r="F26" s="406">
        <v>203903</v>
      </c>
      <c r="G26" s="406">
        <v>184400</v>
      </c>
      <c r="H26" s="406">
        <v>19503</v>
      </c>
      <c r="I26" s="406">
        <v>142275</v>
      </c>
      <c r="J26" s="406">
        <v>467661</v>
      </c>
      <c r="K26" s="406">
        <v>255332</v>
      </c>
      <c r="L26" s="406">
        <v>212329</v>
      </c>
      <c r="M26" s="406">
        <v>256630</v>
      </c>
      <c r="N26" s="406">
        <v>165994</v>
      </c>
      <c r="O26" s="406">
        <v>90636</v>
      </c>
    </row>
    <row r="27" spans="1:15" ht="15" customHeight="1" x14ac:dyDescent="0.15">
      <c r="A27" s="485">
        <v>18</v>
      </c>
      <c r="C27" s="57" t="s">
        <v>80</v>
      </c>
      <c r="D27" s="58" t="s">
        <v>81</v>
      </c>
      <c r="E27" s="407">
        <v>165032</v>
      </c>
      <c r="F27" s="407">
        <v>155423</v>
      </c>
      <c r="G27" s="407">
        <v>151495</v>
      </c>
      <c r="H27" s="407">
        <v>3928</v>
      </c>
      <c r="I27" s="407">
        <v>9609</v>
      </c>
      <c r="J27" s="407">
        <v>237266</v>
      </c>
      <c r="K27" s="407">
        <v>202141</v>
      </c>
      <c r="L27" s="407">
        <v>35125</v>
      </c>
      <c r="M27" s="407">
        <v>159335</v>
      </c>
      <c r="N27" s="407">
        <v>151739</v>
      </c>
      <c r="O27" s="407">
        <v>7596</v>
      </c>
    </row>
    <row r="28" spans="1:15" ht="15" customHeight="1" x14ac:dyDescent="0.15">
      <c r="A28" s="485"/>
      <c r="C28" s="57" t="s">
        <v>82</v>
      </c>
      <c r="D28" s="59" t="s">
        <v>165</v>
      </c>
      <c r="E28" s="407">
        <v>401528</v>
      </c>
      <c r="F28" s="407">
        <v>263764</v>
      </c>
      <c r="G28" s="407">
        <v>237815</v>
      </c>
      <c r="H28" s="407">
        <v>25949</v>
      </c>
      <c r="I28" s="407">
        <v>137764</v>
      </c>
      <c r="J28" s="407">
        <v>410581</v>
      </c>
      <c r="K28" s="407">
        <v>272001</v>
      </c>
      <c r="L28" s="407">
        <v>138580</v>
      </c>
      <c r="M28" s="407">
        <v>355245</v>
      </c>
      <c r="N28" s="407">
        <v>221653</v>
      </c>
      <c r="O28" s="407">
        <v>133592</v>
      </c>
    </row>
    <row r="29" spans="1:15" ht="15" customHeight="1" x14ac:dyDescent="0.15">
      <c r="C29" s="57" t="s">
        <v>132</v>
      </c>
      <c r="D29" s="59" t="s">
        <v>133</v>
      </c>
      <c r="E29" s="407" t="s">
        <v>453</v>
      </c>
      <c r="F29" s="407" t="s">
        <v>453</v>
      </c>
      <c r="G29" s="407" t="s">
        <v>453</v>
      </c>
      <c r="H29" s="407" t="s">
        <v>453</v>
      </c>
      <c r="I29" s="407" t="s">
        <v>453</v>
      </c>
      <c r="J29" s="407" t="s">
        <v>453</v>
      </c>
      <c r="K29" s="407" t="s">
        <v>453</v>
      </c>
      <c r="L29" s="407" t="s">
        <v>453</v>
      </c>
      <c r="M29" s="407" t="s">
        <v>453</v>
      </c>
      <c r="N29" s="407" t="s">
        <v>453</v>
      </c>
      <c r="O29" s="407" t="s">
        <v>453</v>
      </c>
    </row>
    <row r="30" spans="1:15" s="23" customFormat="1" ht="15" customHeight="1" x14ac:dyDescent="0.15">
      <c r="C30" s="61" t="s">
        <v>83</v>
      </c>
      <c r="D30" s="62" t="s">
        <v>166</v>
      </c>
      <c r="E30" s="407" t="s">
        <v>49</v>
      </c>
      <c r="F30" s="407" t="s">
        <v>49</v>
      </c>
      <c r="G30" s="407" t="s">
        <v>49</v>
      </c>
      <c r="H30" s="407" t="s">
        <v>49</v>
      </c>
      <c r="I30" s="407" t="s">
        <v>49</v>
      </c>
      <c r="J30" s="407" t="s">
        <v>49</v>
      </c>
      <c r="K30" s="407" t="s">
        <v>49</v>
      </c>
      <c r="L30" s="407" t="s">
        <v>49</v>
      </c>
      <c r="M30" s="407" t="s">
        <v>49</v>
      </c>
      <c r="N30" s="407" t="s">
        <v>49</v>
      </c>
      <c r="O30" s="407" t="s">
        <v>49</v>
      </c>
    </row>
    <row r="31" spans="1:15" ht="15" customHeight="1" x14ac:dyDescent="0.15">
      <c r="C31" s="57" t="s">
        <v>84</v>
      </c>
      <c r="D31" s="58" t="s">
        <v>85</v>
      </c>
      <c r="E31" s="407">
        <v>275006</v>
      </c>
      <c r="F31" s="407">
        <v>248235</v>
      </c>
      <c r="G31" s="407">
        <v>227200</v>
      </c>
      <c r="H31" s="407">
        <v>21035</v>
      </c>
      <c r="I31" s="407">
        <v>26771</v>
      </c>
      <c r="J31" s="407">
        <v>316687</v>
      </c>
      <c r="K31" s="407">
        <v>285180</v>
      </c>
      <c r="L31" s="407">
        <v>31507</v>
      </c>
      <c r="M31" s="407">
        <v>216468</v>
      </c>
      <c r="N31" s="407">
        <v>196349</v>
      </c>
      <c r="O31" s="407">
        <v>20119</v>
      </c>
    </row>
    <row r="32" spans="1:15" ht="15" customHeight="1" x14ac:dyDescent="0.15">
      <c r="C32" s="57" t="s">
        <v>86</v>
      </c>
      <c r="D32" s="59" t="s">
        <v>167</v>
      </c>
      <c r="E32" s="407" t="s">
        <v>453</v>
      </c>
      <c r="F32" s="407" t="s">
        <v>453</v>
      </c>
      <c r="G32" s="407" t="s">
        <v>453</v>
      </c>
      <c r="H32" s="407" t="s">
        <v>453</v>
      </c>
      <c r="I32" s="407" t="s">
        <v>453</v>
      </c>
      <c r="J32" s="407" t="s">
        <v>453</v>
      </c>
      <c r="K32" s="407" t="s">
        <v>453</v>
      </c>
      <c r="L32" s="407" t="s">
        <v>453</v>
      </c>
      <c r="M32" s="407" t="s">
        <v>453</v>
      </c>
      <c r="N32" s="407" t="s">
        <v>453</v>
      </c>
      <c r="O32" s="407" t="s">
        <v>453</v>
      </c>
    </row>
    <row r="33" spans="3:15" ht="15" customHeight="1" x14ac:dyDescent="0.15">
      <c r="C33" s="57" t="s">
        <v>87</v>
      </c>
      <c r="D33" s="58" t="s">
        <v>88</v>
      </c>
      <c r="E33" s="407">
        <v>593983</v>
      </c>
      <c r="F33" s="407">
        <v>267782</v>
      </c>
      <c r="G33" s="407">
        <v>230171</v>
      </c>
      <c r="H33" s="407">
        <v>37611</v>
      </c>
      <c r="I33" s="407">
        <v>326201</v>
      </c>
      <c r="J33" s="407">
        <v>686241</v>
      </c>
      <c r="K33" s="407">
        <v>305213</v>
      </c>
      <c r="L33" s="407">
        <v>381028</v>
      </c>
      <c r="M33" s="407">
        <v>407568</v>
      </c>
      <c r="N33" s="407">
        <v>192149</v>
      </c>
      <c r="O33" s="407">
        <v>215419</v>
      </c>
    </row>
    <row r="34" spans="3:15" ht="15" customHeight="1" x14ac:dyDescent="0.15">
      <c r="C34" s="57" t="s">
        <v>134</v>
      </c>
      <c r="D34" s="58" t="s">
        <v>138</v>
      </c>
      <c r="E34" s="407" t="s">
        <v>453</v>
      </c>
      <c r="F34" s="407" t="s">
        <v>453</v>
      </c>
      <c r="G34" s="407" t="s">
        <v>453</v>
      </c>
      <c r="H34" s="407" t="s">
        <v>453</v>
      </c>
      <c r="I34" s="407" t="s">
        <v>453</v>
      </c>
      <c r="J34" s="407" t="s">
        <v>453</v>
      </c>
      <c r="K34" s="407" t="s">
        <v>453</v>
      </c>
      <c r="L34" s="407" t="s">
        <v>453</v>
      </c>
      <c r="M34" s="407" t="s">
        <v>453</v>
      </c>
      <c r="N34" s="407" t="s">
        <v>453</v>
      </c>
      <c r="O34" s="407" t="s">
        <v>453</v>
      </c>
    </row>
    <row r="35" spans="3:15" ht="15" customHeight="1" x14ac:dyDescent="0.15">
      <c r="C35" s="57" t="s">
        <v>89</v>
      </c>
      <c r="D35" s="58" t="s">
        <v>90</v>
      </c>
      <c r="E35" s="407" t="s">
        <v>453</v>
      </c>
      <c r="F35" s="407" t="s">
        <v>453</v>
      </c>
      <c r="G35" s="407" t="s">
        <v>453</v>
      </c>
      <c r="H35" s="407" t="s">
        <v>453</v>
      </c>
      <c r="I35" s="407" t="s">
        <v>453</v>
      </c>
      <c r="J35" s="407" t="s">
        <v>453</v>
      </c>
      <c r="K35" s="407" t="s">
        <v>453</v>
      </c>
      <c r="L35" s="407" t="s">
        <v>453</v>
      </c>
      <c r="M35" s="407" t="s">
        <v>453</v>
      </c>
      <c r="N35" s="407" t="s">
        <v>453</v>
      </c>
      <c r="O35" s="407" t="s">
        <v>453</v>
      </c>
    </row>
    <row r="36" spans="3:15" ht="15" customHeight="1" x14ac:dyDescent="0.15">
      <c r="C36" s="57" t="s">
        <v>91</v>
      </c>
      <c r="D36" s="58" t="s">
        <v>92</v>
      </c>
      <c r="E36" s="407">
        <v>883284</v>
      </c>
      <c r="F36" s="407">
        <v>336380</v>
      </c>
      <c r="G36" s="407">
        <v>292401</v>
      </c>
      <c r="H36" s="407">
        <v>43979</v>
      </c>
      <c r="I36" s="407">
        <v>546904</v>
      </c>
      <c r="J36" s="407">
        <v>915438</v>
      </c>
      <c r="K36" s="407">
        <v>349400</v>
      </c>
      <c r="L36" s="407">
        <v>566038</v>
      </c>
      <c r="M36" s="407">
        <v>575797</v>
      </c>
      <c r="N36" s="407">
        <v>211871</v>
      </c>
      <c r="O36" s="407">
        <v>363926</v>
      </c>
    </row>
    <row r="37" spans="3:15" ht="15" customHeight="1" x14ac:dyDescent="0.15">
      <c r="C37" s="57" t="s">
        <v>93</v>
      </c>
      <c r="D37" s="58" t="s">
        <v>94</v>
      </c>
      <c r="E37" s="407" t="s">
        <v>453</v>
      </c>
      <c r="F37" s="407" t="s">
        <v>453</v>
      </c>
      <c r="G37" s="407" t="s">
        <v>453</v>
      </c>
      <c r="H37" s="407" t="s">
        <v>453</v>
      </c>
      <c r="I37" s="407" t="s">
        <v>453</v>
      </c>
      <c r="J37" s="407" t="s">
        <v>453</v>
      </c>
      <c r="K37" s="407" t="s">
        <v>453</v>
      </c>
      <c r="L37" s="407" t="s">
        <v>453</v>
      </c>
      <c r="M37" s="407" t="s">
        <v>453</v>
      </c>
      <c r="N37" s="407" t="s">
        <v>453</v>
      </c>
      <c r="O37" s="407" t="s">
        <v>453</v>
      </c>
    </row>
    <row r="38" spans="3:15" ht="15" customHeight="1" x14ac:dyDescent="0.15">
      <c r="C38" s="57" t="s">
        <v>95</v>
      </c>
      <c r="D38" s="58" t="s">
        <v>96</v>
      </c>
      <c r="E38" s="407">
        <v>763036</v>
      </c>
      <c r="F38" s="407">
        <v>305872</v>
      </c>
      <c r="G38" s="407">
        <v>270653</v>
      </c>
      <c r="H38" s="407">
        <v>35219</v>
      </c>
      <c r="I38" s="407">
        <v>457164</v>
      </c>
      <c r="J38" s="407">
        <v>852992</v>
      </c>
      <c r="K38" s="407">
        <v>342127</v>
      </c>
      <c r="L38" s="407">
        <v>510865</v>
      </c>
      <c r="M38" s="407">
        <v>553455</v>
      </c>
      <c r="N38" s="407">
        <v>221404</v>
      </c>
      <c r="O38" s="407">
        <v>332051</v>
      </c>
    </row>
    <row r="39" spans="3:15" ht="15" customHeight="1" x14ac:dyDescent="0.15">
      <c r="C39" s="57" t="s">
        <v>97</v>
      </c>
      <c r="D39" s="58" t="s">
        <v>98</v>
      </c>
      <c r="E39" s="407">
        <v>740890</v>
      </c>
      <c r="F39" s="407">
        <v>275763</v>
      </c>
      <c r="G39" s="407">
        <v>236131</v>
      </c>
      <c r="H39" s="407">
        <v>39632</v>
      </c>
      <c r="I39" s="407">
        <v>465127</v>
      </c>
      <c r="J39" s="407">
        <v>864046</v>
      </c>
      <c r="K39" s="407">
        <v>311699</v>
      </c>
      <c r="L39" s="407">
        <v>552347</v>
      </c>
      <c r="M39" s="407">
        <v>479899</v>
      </c>
      <c r="N39" s="407">
        <v>199608</v>
      </c>
      <c r="O39" s="407">
        <v>280291</v>
      </c>
    </row>
    <row r="40" spans="3:15" ht="15" customHeight="1" x14ac:dyDescent="0.15">
      <c r="C40" s="57" t="s">
        <v>99</v>
      </c>
      <c r="D40" s="58" t="s">
        <v>100</v>
      </c>
      <c r="E40" s="407">
        <v>866836</v>
      </c>
      <c r="F40" s="407">
        <v>299912</v>
      </c>
      <c r="G40" s="407">
        <v>262109</v>
      </c>
      <c r="H40" s="407">
        <v>37803</v>
      </c>
      <c r="I40" s="407">
        <v>566924</v>
      </c>
      <c r="J40" s="407">
        <v>1151030</v>
      </c>
      <c r="K40" s="407">
        <v>365297</v>
      </c>
      <c r="L40" s="407">
        <v>785733</v>
      </c>
      <c r="M40" s="407">
        <v>387317</v>
      </c>
      <c r="N40" s="407">
        <v>189587</v>
      </c>
      <c r="O40" s="407">
        <v>197730</v>
      </c>
    </row>
    <row r="41" spans="3:15" ht="15" customHeight="1" x14ac:dyDescent="0.15">
      <c r="C41" s="57" t="s">
        <v>101</v>
      </c>
      <c r="D41" s="58" t="s">
        <v>102</v>
      </c>
      <c r="E41" s="407" t="s">
        <v>453</v>
      </c>
      <c r="F41" s="407" t="s">
        <v>453</v>
      </c>
      <c r="G41" s="407" t="s">
        <v>453</v>
      </c>
      <c r="H41" s="407" t="s">
        <v>453</v>
      </c>
      <c r="I41" s="407" t="s">
        <v>453</v>
      </c>
      <c r="J41" s="407" t="s">
        <v>453</v>
      </c>
      <c r="K41" s="407" t="s">
        <v>453</v>
      </c>
      <c r="L41" s="407" t="s">
        <v>453</v>
      </c>
      <c r="M41" s="407" t="s">
        <v>453</v>
      </c>
      <c r="N41" s="407" t="s">
        <v>453</v>
      </c>
      <c r="O41" s="407" t="s">
        <v>453</v>
      </c>
    </row>
    <row r="42" spans="3:15" ht="15" customHeight="1" x14ac:dyDescent="0.15">
      <c r="C42" s="57" t="s">
        <v>103</v>
      </c>
      <c r="D42" s="59" t="s">
        <v>168</v>
      </c>
      <c r="E42" s="407">
        <v>501132</v>
      </c>
      <c r="F42" s="407">
        <v>342929</v>
      </c>
      <c r="G42" s="407">
        <v>301641</v>
      </c>
      <c r="H42" s="407">
        <v>41288</v>
      </c>
      <c r="I42" s="407">
        <v>158203</v>
      </c>
      <c r="J42" s="407">
        <v>596628</v>
      </c>
      <c r="K42" s="407">
        <v>403403</v>
      </c>
      <c r="L42" s="407">
        <v>193225</v>
      </c>
      <c r="M42" s="407">
        <v>265921</v>
      </c>
      <c r="N42" s="407">
        <v>193977</v>
      </c>
      <c r="O42" s="407">
        <v>71944</v>
      </c>
    </row>
    <row r="43" spans="3:15" ht="15" customHeight="1" x14ac:dyDescent="0.15">
      <c r="C43" s="57" t="s">
        <v>104</v>
      </c>
      <c r="D43" s="58" t="s">
        <v>105</v>
      </c>
      <c r="E43" s="407">
        <v>633196</v>
      </c>
      <c r="F43" s="407">
        <v>273389</v>
      </c>
      <c r="G43" s="407">
        <v>244384</v>
      </c>
      <c r="H43" s="407">
        <v>29005</v>
      </c>
      <c r="I43" s="407">
        <v>359807</v>
      </c>
      <c r="J43" s="407">
        <v>682025</v>
      </c>
      <c r="K43" s="407">
        <v>297426</v>
      </c>
      <c r="L43" s="407">
        <v>384599</v>
      </c>
      <c r="M43" s="407">
        <v>505219</v>
      </c>
      <c r="N43" s="407">
        <v>210390</v>
      </c>
      <c r="O43" s="407">
        <v>294829</v>
      </c>
    </row>
    <row r="44" spans="3:15" ht="15" customHeight="1" x14ac:dyDescent="0.15">
      <c r="C44" s="57" t="s">
        <v>106</v>
      </c>
      <c r="D44" s="58" t="s">
        <v>107</v>
      </c>
      <c r="E44" s="407">
        <v>736552</v>
      </c>
      <c r="F44" s="407">
        <v>289568</v>
      </c>
      <c r="G44" s="407">
        <v>254311</v>
      </c>
      <c r="H44" s="407">
        <v>35257</v>
      </c>
      <c r="I44" s="407">
        <v>446984</v>
      </c>
      <c r="J44" s="407">
        <v>874084</v>
      </c>
      <c r="K44" s="407">
        <v>337093</v>
      </c>
      <c r="L44" s="407">
        <v>536991</v>
      </c>
      <c r="M44" s="407">
        <v>421557</v>
      </c>
      <c r="N44" s="407">
        <v>180720</v>
      </c>
      <c r="O44" s="407">
        <v>240837</v>
      </c>
    </row>
    <row r="45" spans="3:15" ht="15" customHeight="1" x14ac:dyDescent="0.15">
      <c r="C45" s="57" t="s">
        <v>108</v>
      </c>
      <c r="D45" s="58" t="s">
        <v>109</v>
      </c>
      <c r="E45" s="407">
        <v>746393</v>
      </c>
      <c r="F45" s="407">
        <v>364903</v>
      </c>
      <c r="G45" s="407">
        <v>285383</v>
      </c>
      <c r="H45" s="407">
        <v>79520</v>
      </c>
      <c r="I45" s="407">
        <v>381490</v>
      </c>
      <c r="J45" s="407">
        <v>786920</v>
      </c>
      <c r="K45" s="407">
        <v>377181</v>
      </c>
      <c r="L45" s="407">
        <v>409739</v>
      </c>
      <c r="M45" s="407">
        <v>329208</v>
      </c>
      <c r="N45" s="407">
        <v>238512</v>
      </c>
      <c r="O45" s="407">
        <v>90696</v>
      </c>
    </row>
    <row r="46" spans="3:15" ht="15" customHeight="1" thickBot="1" x14ac:dyDescent="0.2">
      <c r="C46" s="63" t="s">
        <v>148</v>
      </c>
      <c r="D46" s="60" t="s">
        <v>131</v>
      </c>
      <c r="E46" s="405">
        <v>588518</v>
      </c>
      <c r="F46" s="405">
        <v>228496</v>
      </c>
      <c r="G46" s="405">
        <v>216473</v>
      </c>
      <c r="H46" s="405">
        <v>12023</v>
      </c>
      <c r="I46" s="405">
        <v>360022</v>
      </c>
      <c r="J46" s="405">
        <v>847240</v>
      </c>
      <c r="K46" s="405">
        <v>294992</v>
      </c>
      <c r="L46" s="405">
        <v>552248</v>
      </c>
      <c r="M46" s="405">
        <v>337751</v>
      </c>
      <c r="N46" s="405">
        <v>164044</v>
      </c>
      <c r="O46" s="405">
        <v>173707</v>
      </c>
    </row>
    <row r="47" spans="3:15" ht="15" customHeight="1" thickTop="1" x14ac:dyDescent="0.15">
      <c r="C47" s="55" t="s">
        <v>110</v>
      </c>
      <c r="D47" s="64" t="s">
        <v>111</v>
      </c>
      <c r="E47" s="406">
        <v>543266</v>
      </c>
      <c r="F47" s="406">
        <v>255832</v>
      </c>
      <c r="G47" s="406">
        <v>246309</v>
      </c>
      <c r="H47" s="406">
        <v>9523</v>
      </c>
      <c r="I47" s="406">
        <v>287434</v>
      </c>
      <c r="J47" s="406">
        <v>638347</v>
      </c>
      <c r="K47" s="406">
        <v>291553</v>
      </c>
      <c r="L47" s="406">
        <v>346794</v>
      </c>
      <c r="M47" s="406">
        <v>337612</v>
      </c>
      <c r="N47" s="406">
        <v>178570</v>
      </c>
      <c r="O47" s="406">
        <v>159042</v>
      </c>
    </row>
    <row r="48" spans="3:15" ht="15" customHeight="1" thickBot="1" x14ac:dyDescent="0.2">
      <c r="C48" s="65" t="s">
        <v>112</v>
      </c>
      <c r="D48" s="66" t="s">
        <v>113</v>
      </c>
      <c r="E48" s="408">
        <v>280097</v>
      </c>
      <c r="F48" s="408">
        <v>173388</v>
      </c>
      <c r="G48" s="408">
        <v>164873</v>
      </c>
      <c r="H48" s="408">
        <v>8515</v>
      </c>
      <c r="I48" s="408">
        <v>106709</v>
      </c>
      <c r="J48" s="408">
        <v>469364</v>
      </c>
      <c r="K48" s="408">
        <v>246645</v>
      </c>
      <c r="L48" s="408">
        <v>222719</v>
      </c>
      <c r="M48" s="408">
        <v>173476</v>
      </c>
      <c r="N48" s="408">
        <v>132120</v>
      </c>
      <c r="O48" s="408">
        <v>41356</v>
      </c>
    </row>
    <row r="49" spans="3:15" ht="15" customHeight="1" thickTop="1" x14ac:dyDescent="0.15">
      <c r="C49" s="67" t="s">
        <v>114</v>
      </c>
      <c r="D49" s="68" t="s">
        <v>115</v>
      </c>
      <c r="E49" s="409">
        <v>149163</v>
      </c>
      <c r="F49" s="409">
        <v>143570</v>
      </c>
      <c r="G49" s="409">
        <v>133663</v>
      </c>
      <c r="H49" s="409">
        <v>9907</v>
      </c>
      <c r="I49" s="409">
        <v>5593</v>
      </c>
      <c r="J49" s="409">
        <v>185999</v>
      </c>
      <c r="K49" s="409">
        <v>172461</v>
      </c>
      <c r="L49" s="409">
        <v>13538</v>
      </c>
      <c r="M49" s="409">
        <v>129552</v>
      </c>
      <c r="N49" s="409">
        <v>128188</v>
      </c>
      <c r="O49" s="409">
        <v>1364</v>
      </c>
    </row>
    <row r="50" spans="3:15" ht="15" customHeight="1" thickBot="1" x14ac:dyDescent="0.2">
      <c r="C50" s="53" t="s">
        <v>116</v>
      </c>
      <c r="D50" s="69" t="s">
        <v>117</v>
      </c>
      <c r="E50" s="405">
        <v>107795</v>
      </c>
      <c r="F50" s="405">
        <v>100521</v>
      </c>
      <c r="G50" s="405">
        <v>95684</v>
      </c>
      <c r="H50" s="405">
        <v>4837</v>
      </c>
      <c r="I50" s="405">
        <v>7274</v>
      </c>
      <c r="J50" s="405">
        <v>132379</v>
      </c>
      <c r="K50" s="405">
        <v>115517</v>
      </c>
      <c r="L50" s="405">
        <v>16862</v>
      </c>
      <c r="M50" s="405">
        <v>97811</v>
      </c>
      <c r="N50" s="405">
        <v>94431</v>
      </c>
      <c r="O50" s="405">
        <v>3380</v>
      </c>
    </row>
    <row r="51" spans="3:15" ht="15" customHeight="1" thickTop="1" x14ac:dyDescent="0.15">
      <c r="C51" s="55" t="s">
        <v>118</v>
      </c>
      <c r="D51" s="70" t="s">
        <v>119</v>
      </c>
      <c r="E51" s="406">
        <v>708928</v>
      </c>
      <c r="F51" s="406">
        <v>314487</v>
      </c>
      <c r="G51" s="406">
        <v>287785</v>
      </c>
      <c r="H51" s="406">
        <v>26702</v>
      </c>
      <c r="I51" s="406">
        <v>394441</v>
      </c>
      <c r="J51" s="406">
        <v>811604</v>
      </c>
      <c r="K51" s="406">
        <v>421888</v>
      </c>
      <c r="L51" s="406">
        <v>389716</v>
      </c>
      <c r="M51" s="406">
        <v>671082</v>
      </c>
      <c r="N51" s="406">
        <v>274899</v>
      </c>
      <c r="O51" s="406">
        <v>396183</v>
      </c>
    </row>
    <row r="52" spans="3:15" ht="15" customHeight="1" thickBot="1" x14ac:dyDescent="0.2">
      <c r="C52" s="53" t="s">
        <v>120</v>
      </c>
      <c r="D52" s="69" t="s">
        <v>121</v>
      </c>
      <c r="E52" s="405">
        <v>506869</v>
      </c>
      <c r="F52" s="405">
        <v>232941</v>
      </c>
      <c r="G52" s="405">
        <v>225591</v>
      </c>
      <c r="H52" s="405">
        <v>7350</v>
      </c>
      <c r="I52" s="405">
        <v>273928</v>
      </c>
      <c r="J52" s="405">
        <v>569146</v>
      </c>
      <c r="K52" s="405">
        <v>271531</v>
      </c>
      <c r="L52" s="405">
        <v>297615</v>
      </c>
      <c r="M52" s="405">
        <v>485884</v>
      </c>
      <c r="N52" s="405">
        <v>219938</v>
      </c>
      <c r="O52" s="405">
        <v>265946</v>
      </c>
    </row>
    <row r="53" spans="3:15" ht="15" customHeight="1" thickTop="1" x14ac:dyDescent="0.15">
      <c r="C53" s="57" t="s">
        <v>122</v>
      </c>
      <c r="D53" s="58" t="s">
        <v>123</v>
      </c>
      <c r="E53" s="407">
        <v>306200</v>
      </c>
      <c r="F53" s="407">
        <v>174473</v>
      </c>
      <c r="G53" s="407">
        <v>155983</v>
      </c>
      <c r="H53" s="407">
        <v>18490</v>
      </c>
      <c r="I53" s="407">
        <v>131727</v>
      </c>
      <c r="J53" s="407">
        <v>406896</v>
      </c>
      <c r="K53" s="407">
        <v>219695</v>
      </c>
      <c r="L53" s="407">
        <v>187201</v>
      </c>
      <c r="M53" s="407">
        <v>178583</v>
      </c>
      <c r="N53" s="407">
        <v>117161</v>
      </c>
      <c r="O53" s="407">
        <v>61422</v>
      </c>
    </row>
    <row r="54" spans="3:15" ht="15" customHeight="1" x14ac:dyDescent="0.15">
      <c r="C54" s="55" t="s">
        <v>124</v>
      </c>
      <c r="D54" s="64" t="s">
        <v>125</v>
      </c>
      <c r="E54" s="406">
        <v>319983</v>
      </c>
      <c r="F54" s="406">
        <v>246347</v>
      </c>
      <c r="G54" s="406">
        <v>214334</v>
      </c>
      <c r="H54" s="406">
        <v>32013</v>
      </c>
      <c r="I54" s="406">
        <v>73636</v>
      </c>
      <c r="J54" s="406">
        <v>358680</v>
      </c>
      <c r="K54" s="406">
        <v>267934</v>
      </c>
      <c r="L54" s="406">
        <v>90746</v>
      </c>
      <c r="M54" s="406">
        <v>217729</v>
      </c>
      <c r="N54" s="406">
        <v>189304</v>
      </c>
      <c r="O54" s="406">
        <v>28425</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404</v>
      </c>
    </row>
    <row r="3" spans="3:16" ht="15" customHeight="1" x14ac:dyDescent="0.15">
      <c r="C3" s="52" t="s">
        <v>522</v>
      </c>
    </row>
    <row r="4" spans="3:16" ht="15" customHeight="1" x14ac:dyDescent="0.15">
      <c r="C4" s="52" t="s">
        <v>170</v>
      </c>
      <c r="O4" s="247"/>
      <c r="P4" s="247"/>
    </row>
    <row r="5" spans="3:16" ht="15" customHeight="1" x14ac:dyDescent="0.15">
      <c r="C5" s="484" t="s">
        <v>40</v>
      </c>
      <c r="D5" s="484"/>
      <c r="E5" s="489" t="s">
        <v>39</v>
      </c>
      <c r="F5" s="490"/>
      <c r="G5" s="490"/>
      <c r="H5" s="491"/>
      <c r="I5" s="489" t="s">
        <v>149</v>
      </c>
      <c r="J5" s="490"/>
      <c r="K5" s="490"/>
      <c r="L5" s="491"/>
      <c r="M5" s="489" t="s">
        <v>150</v>
      </c>
      <c r="N5" s="490"/>
      <c r="O5" s="490"/>
      <c r="P5" s="491"/>
    </row>
    <row r="6" spans="3:16" ht="15" customHeight="1" x14ac:dyDescent="0.15">
      <c r="C6" s="484"/>
      <c r="D6" s="484"/>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4"/>
      <c r="D7" s="484"/>
      <c r="E7" s="39" t="s">
        <v>43</v>
      </c>
      <c r="F7" s="39"/>
      <c r="G7" s="39"/>
      <c r="H7" s="39"/>
      <c r="I7" s="39" t="s">
        <v>43</v>
      </c>
      <c r="J7" s="39"/>
      <c r="K7" s="39"/>
      <c r="L7" s="39"/>
      <c r="M7" s="39" t="s">
        <v>43</v>
      </c>
      <c r="N7" s="39"/>
      <c r="O7" s="39"/>
      <c r="P7" s="39"/>
    </row>
    <row r="8" spans="3:16" ht="15" customHeight="1" x14ac:dyDescent="0.15">
      <c r="C8" s="484"/>
      <c r="D8" s="484"/>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43" t="s">
        <v>192</v>
      </c>
      <c r="F9" s="343" t="s">
        <v>193</v>
      </c>
      <c r="G9" s="343" t="s">
        <v>193</v>
      </c>
      <c r="H9" s="343" t="s">
        <v>193</v>
      </c>
      <c r="I9" s="343" t="s">
        <v>192</v>
      </c>
      <c r="J9" s="343" t="s">
        <v>193</v>
      </c>
      <c r="K9" s="343" t="s">
        <v>193</v>
      </c>
      <c r="L9" s="343" t="s">
        <v>193</v>
      </c>
      <c r="M9" s="343" t="s">
        <v>192</v>
      </c>
      <c r="N9" s="343" t="s">
        <v>193</v>
      </c>
      <c r="O9" s="343" t="s">
        <v>193</v>
      </c>
      <c r="P9" s="343" t="s">
        <v>193</v>
      </c>
    </row>
    <row r="10" spans="3:16" ht="15" customHeight="1" thickBot="1" x14ac:dyDescent="0.2">
      <c r="C10" s="78" t="s">
        <v>1</v>
      </c>
      <c r="D10" s="79" t="s">
        <v>56</v>
      </c>
      <c r="E10" s="392">
        <v>19.7</v>
      </c>
      <c r="F10" s="392">
        <v>149.30000000000001</v>
      </c>
      <c r="G10" s="392">
        <v>139.4</v>
      </c>
      <c r="H10" s="392">
        <v>9.9</v>
      </c>
      <c r="I10" s="392">
        <v>20.2</v>
      </c>
      <c r="J10" s="392">
        <v>161.6</v>
      </c>
      <c r="K10" s="392">
        <v>147.9</v>
      </c>
      <c r="L10" s="392">
        <v>13.7</v>
      </c>
      <c r="M10" s="392">
        <v>19.2</v>
      </c>
      <c r="N10" s="392">
        <v>136.5</v>
      </c>
      <c r="O10" s="392">
        <v>130.6</v>
      </c>
      <c r="P10" s="393">
        <v>5.9</v>
      </c>
    </row>
    <row r="11" spans="3:16" ht="15" customHeight="1" thickTop="1" x14ac:dyDescent="0.15">
      <c r="C11" s="55" t="s">
        <v>57</v>
      </c>
      <c r="D11" s="56" t="s">
        <v>58</v>
      </c>
      <c r="E11" s="394">
        <v>20.8</v>
      </c>
      <c r="F11" s="394">
        <v>163.9</v>
      </c>
      <c r="G11" s="394">
        <v>155.4</v>
      </c>
      <c r="H11" s="394">
        <v>8.5</v>
      </c>
      <c r="I11" s="394">
        <v>20.8</v>
      </c>
      <c r="J11" s="394">
        <v>164.4</v>
      </c>
      <c r="K11" s="394">
        <v>155.5</v>
      </c>
      <c r="L11" s="394">
        <v>8.9</v>
      </c>
      <c r="M11" s="394">
        <v>21.7</v>
      </c>
      <c r="N11" s="394">
        <v>157.9</v>
      </c>
      <c r="O11" s="394">
        <v>154.30000000000001</v>
      </c>
      <c r="P11" s="395">
        <v>3.6</v>
      </c>
    </row>
    <row r="12" spans="3:16" ht="15" customHeight="1" x14ac:dyDescent="0.15">
      <c r="C12" s="57" t="s">
        <v>53</v>
      </c>
      <c r="D12" s="58" t="s">
        <v>59</v>
      </c>
      <c r="E12" s="396">
        <v>21.4</v>
      </c>
      <c r="F12" s="396">
        <v>168.6</v>
      </c>
      <c r="G12" s="396">
        <v>153.9</v>
      </c>
      <c r="H12" s="396">
        <v>14.7</v>
      </c>
      <c r="I12" s="396">
        <v>21.5</v>
      </c>
      <c r="J12" s="396">
        <v>172.8</v>
      </c>
      <c r="K12" s="396">
        <v>155.30000000000001</v>
      </c>
      <c r="L12" s="396">
        <v>17.5</v>
      </c>
      <c r="M12" s="396">
        <v>21</v>
      </c>
      <c r="N12" s="396">
        <v>151.6</v>
      </c>
      <c r="O12" s="396">
        <v>148.4</v>
      </c>
      <c r="P12" s="397">
        <v>3.2</v>
      </c>
    </row>
    <row r="13" spans="3:16" ht="15" customHeight="1" x14ac:dyDescent="0.15">
      <c r="C13" s="57" t="s">
        <v>5</v>
      </c>
      <c r="D13" s="59" t="s">
        <v>60</v>
      </c>
      <c r="E13" s="396">
        <v>20.100000000000001</v>
      </c>
      <c r="F13" s="396">
        <v>166.9</v>
      </c>
      <c r="G13" s="396">
        <v>151.19999999999999</v>
      </c>
      <c r="H13" s="396">
        <v>15.7</v>
      </c>
      <c r="I13" s="396">
        <v>20.100000000000001</v>
      </c>
      <c r="J13" s="396">
        <v>173.2</v>
      </c>
      <c r="K13" s="396">
        <v>154.69999999999999</v>
      </c>
      <c r="L13" s="396">
        <v>18.5</v>
      </c>
      <c r="M13" s="396">
        <v>20.100000000000001</v>
      </c>
      <c r="N13" s="396">
        <v>157.30000000000001</v>
      </c>
      <c r="O13" s="396">
        <v>145.80000000000001</v>
      </c>
      <c r="P13" s="397">
        <v>11.5</v>
      </c>
    </row>
    <row r="14" spans="3:16" ht="15" customHeight="1" x14ac:dyDescent="0.15">
      <c r="C14" s="57" t="s">
        <v>6</v>
      </c>
      <c r="D14" s="59" t="s">
        <v>61</v>
      </c>
      <c r="E14" s="396">
        <v>18.8</v>
      </c>
      <c r="F14" s="396">
        <v>149.4</v>
      </c>
      <c r="G14" s="396">
        <v>138.1</v>
      </c>
      <c r="H14" s="396">
        <v>11.3</v>
      </c>
      <c r="I14" s="396">
        <v>18.8</v>
      </c>
      <c r="J14" s="396">
        <v>153.4</v>
      </c>
      <c r="K14" s="396">
        <v>140.1</v>
      </c>
      <c r="L14" s="396">
        <v>13.3</v>
      </c>
      <c r="M14" s="396">
        <v>18.5</v>
      </c>
      <c r="N14" s="396">
        <v>137.9</v>
      </c>
      <c r="O14" s="396">
        <v>132.1</v>
      </c>
      <c r="P14" s="397">
        <v>5.8</v>
      </c>
    </row>
    <row r="15" spans="3:16" ht="15" customHeight="1" x14ac:dyDescent="0.15">
      <c r="C15" s="57" t="s">
        <v>136</v>
      </c>
      <c r="D15" s="58" t="s">
        <v>62</v>
      </c>
      <c r="E15" s="396">
        <v>19.3</v>
      </c>
      <c r="F15" s="396">
        <v>161.4</v>
      </c>
      <c r="G15" s="396">
        <v>148.5</v>
      </c>
      <c r="H15" s="396">
        <v>12.9</v>
      </c>
      <c r="I15" s="396">
        <v>19.8</v>
      </c>
      <c r="J15" s="396">
        <v>166.7</v>
      </c>
      <c r="K15" s="396">
        <v>152.80000000000001</v>
      </c>
      <c r="L15" s="396">
        <v>13.9</v>
      </c>
      <c r="M15" s="396">
        <v>18.2</v>
      </c>
      <c r="N15" s="396">
        <v>151</v>
      </c>
      <c r="O15" s="396">
        <v>140</v>
      </c>
      <c r="P15" s="397">
        <v>11</v>
      </c>
    </row>
    <row r="16" spans="3:16" ht="15" customHeight="1" x14ac:dyDescent="0.15">
      <c r="C16" s="57" t="s">
        <v>7</v>
      </c>
      <c r="D16" s="58" t="s">
        <v>63</v>
      </c>
      <c r="E16" s="396">
        <v>21.2</v>
      </c>
      <c r="F16" s="396">
        <v>177.9</v>
      </c>
      <c r="G16" s="396">
        <v>153.4</v>
      </c>
      <c r="H16" s="396">
        <v>24.5</v>
      </c>
      <c r="I16" s="396">
        <v>21.7</v>
      </c>
      <c r="J16" s="396">
        <v>187.4</v>
      </c>
      <c r="K16" s="396">
        <v>158</v>
      </c>
      <c r="L16" s="396">
        <v>29.4</v>
      </c>
      <c r="M16" s="396">
        <v>19</v>
      </c>
      <c r="N16" s="396">
        <v>138.5</v>
      </c>
      <c r="O16" s="396">
        <v>134.19999999999999</v>
      </c>
      <c r="P16" s="397">
        <v>4.3</v>
      </c>
    </row>
    <row r="17" spans="1:16" ht="15" customHeight="1" x14ac:dyDescent="0.15">
      <c r="C17" s="57" t="s">
        <v>8</v>
      </c>
      <c r="D17" s="58" t="s">
        <v>64</v>
      </c>
      <c r="E17" s="396">
        <v>20.3</v>
      </c>
      <c r="F17" s="396">
        <v>141.30000000000001</v>
      </c>
      <c r="G17" s="396">
        <v>135.30000000000001</v>
      </c>
      <c r="H17" s="396">
        <v>6</v>
      </c>
      <c r="I17" s="396">
        <v>20.6</v>
      </c>
      <c r="J17" s="396">
        <v>151.1</v>
      </c>
      <c r="K17" s="396">
        <v>144.4</v>
      </c>
      <c r="L17" s="396">
        <v>6.7</v>
      </c>
      <c r="M17" s="396">
        <v>19.8</v>
      </c>
      <c r="N17" s="396">
        <v>129.80000000000001</v>
      </c>
      <c r="O17" s="396">
        <v>124.5</v>
      </c>
      <c r="P17" s="397">
        <v>5.3</v>
      </c>
    </row>
    <row r="18" spans="1:16" ht="15" customHeight="1" x14ac:dyDescent="0.15">
      <c r="C18" s="57" t="s">
        <v>9</v>
      </c>
      <c r="D18" s="58" t="s">
        <v>65</v>
      </c>
      <c r="E18" s="396">
        <v>19.8</v>
      </c>
      <c r="F18" s="396">
        <v>153.6</v>
      </c>
      <c r="G18" s="396">
        <v>148.6</v>
      </c>
      <c r="H18" s="396">
        <v>5</v>
      </c>
      <c r="I18" s="396">
        <v>20.399999999999999</v>
      </c>
      <c r="J18" s="396">
        <v>161.19999999999999</v>
      </c>
      <c r="K18" s="396">
        <v>154.19999999999999</v>
      </c>
      <c r="L18" s="396">
        <v>7</v>
      </c>
      <c r="M18" s="396">
        <v>19.3</v>
      </c>
      <c r="N18" s="396">
        <v>147.9</v>
      </c>
      <c r="O18" s="396">
        <v>144.4</v>
      </c>
      <c r="P18" s="397">
        <v>3.5</v>
      </c>
    </row>
    <row r="19" spans="1:16" ht="15" customHeight="1" x14ac:dyDescent="0.15">
      <c r="C19" s="57" t="s">
        <v>52</v>
      </c>
      <c r="D19" s="58" t="s">
        <v>66</v>
      </c>
      <c r="E19" s="396" t="s">
        <v>453</v>
      </c>
      <c r="F19" s="396" t="s">
        <v>453</v>
      </c>
      <c r="G19" s="396" t="s">
        <v>453</v>
      </c>
      <c r="H19" s="396" t="s">
        <v>453</v>
      </c>
      <c r="I19" s="396" t="s">
        <v>453</v>
      </c>
      <c r="J19" s="396" t="s">
        <v>453</v>
      </c>
      <c r="K19" s="396" t="s">
        <v>453</v>
      </c>
      <c r="L19" s="396" t="s">
        <v>453</v>
      </c>
      <c r="M19" s="396" t="s">
        <v>453</v>
      </c>
      <c r="N19" s="396" t="s">
        <v>453</v>
      </c>
      <c r="O19" s="396" t="s">
        <v>453</v>
      </c>
      <c r="P19" s="397" t="s">
        <v>453</v>
      </c>
    </row>
    <row r="20" spans="1:16" ht="15" customHeight="1" x14ac:dyDescent="0.15">
      <c r="C20" s="57" t="s">
        <v>10</v>
      </c>
      <c r="D20" s="59" t="s">
        <v>67</v>
      </c>
      <c r="E20" s="396">
        <v>19.600000000000001</v>
      </c>
      <c r="F20" s="396">
        <v>159.1</v>
      </c>
      <c r="G20" s="396">
        <v>148</v>
      </c>
      <c r="H20" s="396">
        <v>11.1</v>
      </c>
      <c r="I20" s="396">
        <v>19.600000000000001</v>
      </c>
      <c r="J20" s="396">
        <v>155.9</v>
      </c>
      <c r="K20" s="396">
        <v>151.80000000000001</v>
      </c>
      <c r="L20" s="396">
        <v>4.0999999999999996</v>
      </c>
      <c r="M20" s="396">
        <v>19.600000000000001</v>
      </c>
      <c r="N20" s="396">
        <v>161.9</v>
      </c>
      <c r="O20" s="396">
        <v>144.9</v>
      </c>
      <c r="P20" s="397">
        <v>17</v>
      </c>
    </row>
    <row r="21" spans="1:16" ht="15" customHeight="1" x14ac:dyDescent="0.15">
      <c r="C21" s="57" t="s">
        <v>11</v>
      </c>
      <c r="D21" s="58" t="s">
        <v>68</v>
      </c>
      <c r="E21" s="396">
        <v>17.100000000000001</v>
      </c>
      <c r="F21" s="396">
        <v>116.3</v>
      </c>
      <c r="G21" s="396">
        <v>111</v>
      </c>
      <c r="H21" s="396">
        <v>5.3</v>
      </c>
      <c r="I21" s="396">
        <v>17.7</v>
      </c>
      <c r="J21" s="396">
        <v>142.6</v>
      </c>
      <c r="K21" s="396">
        <v>135.6</v>
      </c>
      <c r="L21" s="396">
        <v>7</v>
      </c>
      <c r="M21" s="396">
        <v>16.8</v>
      </c>
      <c r="N21" s="396">
        <v>103.1</v>
      </c>
      <c r="O21" s="396">
        <v>98.7</v>
      </c>
      <c r="P21" s="397">
        <v>4.4000000000000004</v>
      </c>
    </row>
    <row r="22" spans="1:16" ht="15" customHeight="1" x14ac:dyDescent="0.15">
      <c r="C22" s="57" t="s">
        <v>12</v>
      </c>
      <c r="D22" s="59" t="s">
        <v>69</v>
      </c>
      <c r="E22" s="396">
        <v>19.5</v>
      </c>
      <c r="F22" s="396">
        <v>115.8</v>
      </c>
      <c r="G22" s="396">
        <v>111.8</v>
      </c>
      <c r="H22" s="396">
        <v>4</v>
      </c>
      <c r="I22" s="396">
        <v>19.5</v>
      </c>
      <c r="J22" s="396">
        <v>143.9</v>
      </c>
      <c r="K22" s="396">
        <v>137.4</v>
      </c>
      <c r="L22" s="396">
        <v>6.5</v>
      </c>
      <c r="M22" s="396">
        <v>19.399999999999999</v>
      </c>
      <c r="N22" s="396">
        <v>99.8</v>
      </c>
      <c r="O22" s="396">
        <v>97.2</v>
      </c>
      <c r="P22" s="397">
        <v>2.6</v>
      </c>
    </row>
    <row r="23" spans="1:16" ht="15" customHeight="1" x14ac:dyDescent="0.15">
      <c r="C23" s="57" t="s">
        <v>13</v>
      </c>
      <c r="D23" s="58" t="s">
        <v>70</v>
      </c>
      <c r="E23" s="396">
        <v>16.8</v>
      </c>
      <c r="F23" s="396">
        <v>127.1</v>
      </c>
      <c r="G23" s="396">
        <v>119.2</v>
      </c>
      <c r="H23" s="396">
        <v>7.9</v>
      </c>
      <c r="I23" s="396">
        <v>16.399999999999999</v>
      </c>
      <c r="J23" s="396">
        <v>129.30000000000001</v>
      </c>
      <c r="K23" s="396">
        <v>119.1</v>
      </c>
      <c r="L23" s="396">
        <v>10.199999999999999</v>
      </c>
      <c r="M23" s="396">
        <v>17</v>
      </c>
      <c r="N23" s="396">
        <v>125.7</v>
      </c>
      <c r="O23" s="396">
        <v>119.2</v>
      </c>
      <c r="P23" s="397">
        <v>6.5</v>
      </c>
    </row>
    <row r="24" spans="1:16" ht="15" customHeight="1" x14ac:dyDescent="0.15">
      <c r="C24" s="57" t="s">
        <v>51</v>
      </c>
      <c r="D24" s="58" t="s">
        <v>71</v>
      </c>
      <c r="E24" s="396">
        <v>19.5</v>
      </c>
      <c r="F24" s="396">
        <v>144.4</v>
      </c>
      <c r="G24" s="396">
        <v>140</v>
      </c>
      <c r="H24" s="396">
        <v>4.4000000000000004</v>
      </c>
      <c r="I24" s="396">
        <v>19.2</v>
      </c>
      <c r="J24" s="396">
        <v>144.6</v>
      </c>
      <c r="K24" s="396">
        <v>140</v>
      </c>
      <c r="L24" s="396">
        <v>4.5999999999999996</v>
      </c>
      <c r="M24" s="396">
        <v>19.600000000000001</v>
      </c>
      <c r="N24" s="396">
        <v>144.30000000000001</v>
      </c>
      <c r="O24" s="396">
        <v>140</v>
      </c>
      <c r="P24" s="397">
        <v>4.3</v>
      </c>
    </row>
    <row r="25" spans="1:16" ht="15" customHeight="1" x14ac:dyDescent="0.15">
      <c r="C25" s="57" t="s">
        <v>50</v>
      </c>
      <c r="D25" s="58" t="s">
        <v>139</v>
      </c>
      <c r="E25" s="396">
        <v>20.3</v>
      </c>
      <c r="F25" s="396">
        <v>161.69999999999999</v>
      </c>
      <c r="G25" s="396">
        <v>153.5</v>
      </c>
      <c r="H25" s="396">
        <v>8.1999999999999993</v>
      </c>
      <c r="I25" s="396">
        <v>20.6</v>
      </c>
      <c r="J25" s="396">
        <v>165.2</v>
      </c>
      <c r="K25" s="396">
        <v>155.80000000000001</v>
      </c>
      <c r="L25" s="396">
        <v>9.4</v>
      </c>
      <c r="M25" s="396">
        <v>20</v>
      </c>
      <c r="N25" s="396">
        <v>157.30000000000001</v>
      </c>
      <c r="O25" s="396">
        <v>150.69999999999999</v>
      </c>
      <c r="P25" s="397">
        <v>6.6</v>
      </c>
    </row>
    <row r="26" spans="1:16" ht="15" customHeight="1" thickBot="1" x14ac:dyDescent="0.2">
      <c r="C26" s="53" t="s">
        <v>72</v>
      </c>
      <c r="D26" s="60" t="s">
        <v>163</v>
      </c>
      <c r="E26" s="398">
        <v>19.7</v>
      </c>
      <c r="F26" s="398">
        <v>151.80000000000001</v>
      </c>
      <c r="G26" s="398">
        <v>138.30000000000001</v>
      </c>
      <c r="H26" s="398">
        <v>13.5</v>
      </c>
      <c r="I26" s="398">
        <v>20.2</v>
      </c>
      <c r="J26" s="398">
        <v>164.6</v>
      </c>
      <c r="K26" s="398">
        <v>147.4</v>
      </c>
      <c r="L26" s="398">
        <v>17.2</v>
      </c>
      <c r="M26" s="398">
        <v>18.8</v>
      </c>
      <c r="N26" s="398">
        <v>123.7</v>
      </c>
      <c r="O26" s="398">
        <v>118.3</v>
      </c>
      <c r="P26" s="399">
        <v>5.4</v>
      </c>
    </row>
    <row r="27" spans="1:16" ht="15" customHeight="1" thickTop="1" x14ac:dyDescent="0.15">
      <c r="A27" s="485">
        <v>19</v>
      </c>
      <c r="C27" s="55" t="s">
        <v>79</v>
      </c>
      <c r="D27" s="56" t="s">
        <v>164</v>
      </c>
      <c r="E27" s="394">
        <v>20.9</v>
      </c>
      <c r="F27" s="394">
        <v>170.5</v>
      </c>
      <c r="G27" s="394">
        <v>156</v>
      </c>
      <c r="H27" s="394">
        <v>14.5</v>
      </c>
      <c r="I27" s="394">
        <v>21.6</v>
      </c>
      <c r="J27" s="394">
        <v>180.6</v>
      </c>
      <c r="K27" s="394">
        <v>165.2</v>
      </c>
      <c r="L27" s="394">
        <v>15.4</v>
      </c>
      <c r="M27" s="394">
        <v>20.399999999999999</v>
      </c>
      <c r="N27" s="394">
        <v>163.80000000000001</v>
      </c>
      <c r="O27" s="394">
        <v>149.9</v>
      </c>
      <c r="P27" s="395">
        <v>13.9</v>
      </c>
    </row>
    <row r="28" spans="1:16" ht="15" customHeight="1" x14ac:dyDescent="0.15">
      <c r="A28" s="485"/>
      <c r="C28" s="57" t="s">
        <v>80</v>
      </c>
      <c r="D28" s="58" t="s">
        <v>81</v>
      </c>
      <c r="E28" s="396">
        <v>21.5</v>
      </c>
      <c r="F28" s="396">
        <v>163.9</v>
      </c>
      <c r="G28" s="396">
        <v>157.9</v>
      </c>
      <c r="H28" s="396">
        <v>6</v>
      </c>
      <c r="I28" s="396">
        <v>21.7</v>
      </c>
      <c r="J28" s="396">
        <v>168.8</v>
      </c>
      <c r="K28" s="396">
        <v>167.6</v>
      </c>
      <c r="L28" s="396">
        <v>1.2</v>
      </c>
      <c r="M28" s="396">
        <v>21.4</v>
      </c>
      <c r="N28" s="396">
        <v>163.1</v>
      </c>
      <c r="O28" s="396">
        <v>156.19999999999999</v>
      </c>
      <c r="P28" s="397">
        <v>6.9</v>
      </c>
    </row>
    <row r="29" spans="1:16" ht="15" customHeight="1" x14ac:dyDescent="0.15">
      <c r="C29" s="57" t="s">
        <v>82</v>
      </c>
      <c r="D29" s="59" t="s">
        <v>165</v>
      </c>
      <c r="E29" s="396">
        <v>21.4</v>
      </c>
      <c r="F29" s="396">
        <v>176.2</v>
      </c>
      <c r="G29" s="396">
        <v>161.6</v>
      </c>
      <c r="H29" s="396">
        <v>14.6</v>
      </c>
      <c r="I29" s="396">
        <v>21.4</v>
      </c>
      <c r="J29" s="396">
        <v>177.2</v>
      </c>
      <c r="K29" s="396">
        <v>160.9</v>
      </c>
      <c r="L29" s="396">
        <v>16.3</v>
      </c>
      <c r="M29" s="396">
        <v>21.3</v>
      </c>
      <c r="N29" s="396">
        <v>171.4</v>
      </c>
      <c r="O29" s="396">
        <v>165.6</v>
      </c>
      <c r="P29" s="397">
        <v>5.8</v>
      </c>
    </row>
    <row r="30" spans="1:16" ht="15" customHeight="1" x14ac:dyDescent="0.15">
      <c r="C30" s="57" t="s">
        <v>132</v>
      </c>
      <c r="D30" s="59" t="s">
        <v>133</v>
      </c>
      <c r="E30" s="396" t="s">
        <v>455</v>
      </c>
      <c r="F30" s="396" t="s">
        <v>453</v>
      </c>
      <c r="G30" s="396" t="s">
        <v>453</v>
      </c>
      <c r="H30" s="396" t="s">
        <v>453</v>
      </c>
      <c r="I30" s="396" t="s">
        <v>453</v>
      </c>
      <c r="J30" s="396" t="s">
        <v>453</v>
      </c>
      <c r="K30" s="396" t="s">
        <v>453</v>
      </c>
      <c r="L30" s="396" t="s">
        <v>453</v>
      </c>
      <c r="M30" s="396" t="s">
        <v>453</v>
      </c>
      <c r="N30" s="396" t="s">
        <v>453</v>
      </c>
      <c r="O30" s="396" t="s">
        <v>453</v>
      </c>
      <c r="P30" s="396" t="s">
        <v>453</v>
      </c>
    </row>
    <row r="31" spans="1:16" s="23" customFormat="1" ht="15" customHeight="1" x14ac:dyDescent="0.15">
      <c r="C31" s="61" t="s">
        <v>83</v>
      </c>
      <c r="D31" s="62" t="s">
        <v>166</v>
      </c>
      <c r="E31" s="396" t="s">
        <v>455</v>
      </c>
      <c r="F31" s="396" t="s">
        <v>453</v>
      </c>
      <c r="G31" s="396" t="s">
        <v>453</v>
      </c>
      <c r="H31" s="396" t="s">
        <v>453</v>
      </c>
      <c r="I31" s="396" t="s">
        <v>453</v>
      </c>
      <c r="J31" s="396" t="s">
        <v>453</v>
      </c>
      <c r="K31" s="396" t="s">
        <v>453</v>
      </c>
      <c r="L31" s="396" t="s">
        <v>453</v>
      </c>
      <c r="M31" s="396" t="s">
        <v>453</v>
      </c>
      <c r="N31" s="396" t="s">
        <v>453</v>
      </c>
      <c r="O31" s="396" t="s">
        <v>453</v>
      </c>
      <c r="P31" s="396" t="s">
        <v>453</v>
      </c>
    </row>
    <row r="32" spans="1:16" ht="15" customHeight="1" x14ac:dyDescent="0.15">
      <c r="C32" s="57" t="s">
        <v>84</v>
      </c>
      <c r="D32" s="58" t="s">
        <v>85</v>
      </c>
      <c r="E32" s="396">
        <v>19.399999999999999</v>
      </c>
      <c r="F32" s="396">
        <v>162.9</v>
      </c>
      <c r="G32" s="396">
        <v>149</v>
      </c>
      <c r="H32" s="396">
        <v>13.9</v>
      </c>
      <c r="I32" s="396">
        <v>19.100000000000001</v>
      </c>
      <c r="J32" s="396">
        <v>165.6</v>
      </c>
      <c r="K32" s="396">
        <v>149.4</v>
      </c>
      <c r="L32" s="396">
        <v>16.2</v>
      </c>
      <c r="M32" s="396">
        <v>19.899999999999999</v>
      </c>
      <c r="N32" s="396">
        <v>159.19999999999999</v>
      </c>
      <c r="O32" s="396">
        <v>148.6</v>
      </c>
      <c r="P32" s="397">
        <v>10.6</v>
      </c>
    </row>
    <row r="33" spans="3:16" ht="15" customHeight="1" x14ac:dyDescent="0.15">
      <c r="C33" s="57" t="s">
        <v>86</v>
      </c>
      <c r="D33" s="59" t="s">
        <v>167</v>
      </c>
      <c r="E33" s="396">
        <v>18.899999999999999</v>
      </c>
      <c r="F33" s="396">
        <v>159.9</v>
      </c>
      <c r="G33" s="396">
        <v>142.5</v>
      </c>
      <c r="H33" s="396">
        <v>17.399999999999999</v>
      </c>
      <c r="I33" s="396">
        <v>18.7</v>
      </c>
      <c r="J33" s="396">
        <v>160.80000000000001</v>
      </c>
      <c r="K33" s="396">
        <v>142.5</v>
      </c>
      <c r="L33" s="396">
        <v>18.3</v>
      </c>
      <c r="M33" s="396">
        <v>19.8</v>
      </c>
      <c r="N33" s="396">
        <v>155.9</v>
      </c>
      <c r="O33" s="396">
        <v>142.6</v>
      </c>
      <c r="P33" s="397">
        <v>13.3</v>
      </c>
    </row>
    <row r="34" spans="3:16" ht="15" customHeight="1" x14ac:dyDescent="0.15">
      <c r="C34" s="57" t="s">
        <v>87</v>
      </c>
      <c r="D34" s="58" t="s">
        <v>88</v>
      </c>
      <c r="E34" s="396">
        <v>19</v>
      </c>
      <c r="F34" s="396">
        <v>165.1</v>
      </c>
      <c r="G34" s="396">
        <v>145.19999999999999</v>
      </c>
      <c r="H34" s="396">
        <v>19.899999999999999</v>
      </c>
      <c r="I34" s="396">
        <v>19.7</v>
      </c>
      <c r="J34" s="396">
        <v>172.7</v>
      </c>
      <c r="K34" s="396">
        <v>151</v>
      </c>
      <c r="L34" s="396">
        <v>21.7</v>
      </c>
      <c r="M34" s="396">
        <v>17.7</v>
      </c>
      <c r="N34" s="396">
        <v>149.80000000000001</v>
      </c>
      <c r="O34" s="396">
        <v>133.5</v>
      </c>
      <c r="P34" s="397">
        <v>16.3</v>
      </c>
    </row>
    <row r="35" spans="3:16" ht="15" customHeight="1" x14ac:dyDescent="0.15">
      <c r="C35" s="57" t="s">
        <v>134</v>
      </c>
      <c r="D35" s="58" t="s">
        <v>138</v>
      </c>
      <c r="E35" s="396" t="s">
        <v>453</v>
      </c>
      <c r="F35" s="396" t="s">
        <v>453</v>
      </c>
      <c r="G35" s="396" t="s">
        <v>453</v>
      </c>
      <c r="H35" s="396" t="s">
        <v>453</v>
      </c>
      <c r="I35" s="396" t="s">
        <v>453</v>
      </c>
      <c r="J35" s="396" t="s">
        <v>453</v>
      </c>
      <c r="K35" s="396" t="s">
        <v>453</v>
      </c>
      <c r="L35" s="396" t="s">
        <v>453</v>
      </c>
      <c r="M35" s="396" t="s">
        <v>453</v>
      </c>
      <c r="N35" s="396" t="s">
        <v>453</v>
      </c>
      <c r="O35" s="396" t="s">
        <v>453</v>
      </c>
      <c r="P35" s="397" t="s">
        <v>453</v>
      </c>
    </row>
    <row r="36" spans="3:16" ht="15" customHeight="1" x14ac:dyDescent="0.15">
      <c r="C36" s="57" t="s">
        <v>89</v>
      </c>
      <c r="D36" s="58" t="s">
        <v>90</v>
      </c>
      <c r="E36" s="396">
        <v>20.7</v>
      </c>
      <c r="F36" s="396">
        <v>163.69999999999999</v>
      </c>
      <c r="G36" s="396">
        <v>157</v>
      </c>
      <c r="H36" s="396">
        <v>6.7</v>
      </c>
      <c r="I36" s="396">
        <v>20.6</v>
      </c>
      <c r="J36" s="396">
        <v>164.4</v>
      </c>
      <c r="K36" s="396">
        <v>156.6</v>
      </c>
      <c r="L36" s="396">
        <v>7.8</v>
      </c>
      <c r="M36" s="396">
        <v>20.7</v>
      </c>
      <c r="N36" s="396">
        <v>159.5</v>
      </c>
      <c r="O36" s="396">
        <v>159</v>
      </c>
      <c r="P36" s="397">
        <v>0.5</v>
      </c>
    </row>
    <row r="37" spans="3:16" ht="15" customHeight="1" x14ac:dyDescent="0.15">
      <c r="C37" s="57" t="s">
        <v>91</v>
      </c>
      <c r="D37" s="58" t="s">
        <v>92</v>
      </c>
      <c r="E37" s="396">
        <v>20.9</v>
      </c>
      <c r="F37" s="396">
        <v>170.7</v>
      </c>
      <c r="G37" s="396">
        <v>154.69999999999999</v>
      </c>
      <c r="H37" s="396">
        <v>16</v>
      </c>
      <c r="I37" s="396">
        <v>20.9</v>
      </c>
      <c r="J37" s="396">
        <v>173</v>
      </c>
      <c r="K37" s="396">
        <v>155.4</v>
      </c>
      <c r="L37" s="396">
        <v>17.600000000000001</v>
      </c>
      <c r="M37" s="396">
        <v>20.399999999999999</v>
      </c>
      <c r="N37" s="396">
        <v>151.19999999999999</v>
      </c>
      <c r="O37" s="396">
        <v>148.1</v>
      </c>
      <c r="P37" s="397">
        <v>3.1</v>
      </c>
    </row>
    <row r="38" spans="3:16" ht="15" customHeight="1" x14ac:dyDescent="0.15">
      <c r="C38" s="57" t="s">
        <v>93</v>
      </c>
      <c r="D38" s="58" t="s">
        <v>94</v>
      </c>
      <c r="E38" s="396" t="s">
        <v>453</v>
      </c>
      <c r="F38" s="396" t="s">
        <v>453</v>
      </c>
      <c r="G38" s="396" t="s">
        <v>453</v>
      </c>
      <c r="H38" s="396" t="s">
        <v>453</v>
      </c>
      <c r="I38" s="396" t="s">
        <v>453</v>
      </c>
      <c r="J38" s="396" t="s">
        <v>453</v>
      </c>
      <c r="K38" s="396" t="s">
        <v>453</v>
      </c>
      <c r="L38" s="396" t="s">
        <v>453</v>
      </c>
      <c r="M38" s="396" t="s">
        <v>453</v>
      </c>
      <c r="N38" s="396" t="s">
        <v>453</v>
      </c>
      <c r="O38" s="396" t="s">
        <v>453</v>
      </c>
      <c r="P38" s="397" t="s">
        <v>453</v>
      </c>
    </row>
    <row r="39" spans="3:16" ht="15" customHeight="1" x14ac:dyDescent="0.15">
      <c r="C39" s="57" t="s">
        <v>95</v>
      </c>
      <c r="D39" s="58" t="s">
        <v>96</v>
      </c>
      <c r="E39" s="396">
        <v>20.3</v>
      </c>
      <c r="F39" s="396">
        <v>170.2</v>
      </c>
      <c r="G39" s="396">
        <v>155.19999999999999</v>
      </c>
      <c r="H39" s="396">
        <v>15</v>
      </c>
      <c r="I39" s="396">
        <v>20.399999999999999</v>
      </c>
      <c r="J39" s="396">
        <v>177.4</v>
      </c>
      <c r="K39" s="396">
        <v>160.69999999999999</v>
      </c>
      <c r="L39" s="396">
        <v>16.7</v>
      </c>
      <c r="M39" s="396">
        <v>20</v>
      </c>
      <c r="N39" s="396">
        <v>153.9</v>
      </c>
      <c r="O39" s="396">
        <v>142.9</v>
      </c>
      <c r="P39" s="397">
        <v>11</v>
      </c>
    </row>
    <row r="40" spans="3:16" ht="15" customHeight="1" x14ac:dyDescent="0.15">
      <c r="C40" s="57" t="s">
        <v>97</v>
      </c>
      <c r="D40" s="58" t="s">
        <v>98</v>
      </c>
      <c r="E40" s="396">
        <v>19.899999999999999</v>
      </c>
      <c r="F40" s="396">
        <v>176.9</v>
      </c>
      <c r="G40" s="396">
        <v>154.30000000000001</v>
      </c>
      <c r="H40" s="396">
        <v>22.6</v>
      </c>
      <c r="I40" s="396">
        <v>20.100000000000001</v>
      </c>
      <c r="J40" s="396">
        <v>182.4</v>
      </c>
      <c r="K40" s="396">
        <v>156.19999999999999</v>
      </c>
      <c r="L40" s="396">
        <v>26.2</v>
      </c>
      <c r="M40" s="396">
        <v>19.2</v>
      </c>
      <c r="N40" s="396">
        <v>159.80000000000001</v>
      </c>
      <c r="O40" s="396">
        <v>148.4</v>
      </c>
      <c r="P40" s="397">
        <v>11.4</v>
      </c>
    </row>
    <row r="41" spans="3:16" ht="15" customHeight="1" x14ac:dyDescent="0.15">
      <c r="C41" s="57" t="s">
        <v>99</v>
      </c>
      <c r="D41" s="58" t="s">
        <v>100</v>
      </c>
      <c r="E41" s="396">
        <v>18.399999999999999</v>
      </c>
      <c r="F41" s="396">
        <v>153.1</v>
      </c>
      <c r="G41" s="396">
        <v>137.30000000000001</v>
      </c>
      <c r="H41" s="396">
        <v>15.8</v>
      </c>
      <c r="I41" s="396">
        <v>18.2</v>
      </c>
      <c r="J41" s="396">
        <v>159.9</v>
      </c>
      <c r="K41" s="396">
        <v>140.80000000000001</v>
      </c>
      <c r="L41" s="396">
        <v>19.100000000000001</v>
      </c>
      <c r="M41" s="396">
        <v>18.899999999999999</v>
      </c>
      <c r="N41" s="396">
        <v>141.19999999999999</v>
      </c>
      <c r="O41" s="396">
        <v>131.19999999999999</v>
      </c>
      <c r="P41" s="397">
        <v>10</v>
      </c>
    </row>
    <row r="42" spans="3:16" ht="15" customHeight="1" x14ac:dyDescent="0.15">
      <c r="C42" s="57" t="s">
        <v>101</v>
      </c>
      <c r="D42" s="58" t="s">
        <v>102</v>
      </c>
      <c r="E42" s="396" t="s">
        <v>453</v>
      </c>
      <c r="F42" s="396" t="s">
        <v>453</v>
      </c>
      <c r="G42" s="396" t="s">
        <v>453</v>
      </c>
      <c r="H42" s="396" t="s">
        <v>453</v>
      </c>
      <c r="I42" s="396" t="s">
        <v>453</v>
      </c>
      <c r="J42" s="396" t="s">
        <v>453</v>
      </c>
      <c r="K42" s="396" t="s">
        <v>453</v>
      </c>
      <c r="L42" s="396" t="s">
        <v>453</v>
      </c>
      <c r="M42" s="396" t="s">
        <v>453</v>
      </c>
      <c r="N42" s="396" t="s">
        <v>453</v>
      </c>
      <c r="O42" s="396" t="s">
        <v>453</v>
      </c>
      <c r="P42" s="397" t="s">
        <v>453</v>
      </c>
    </row>
    <row r="43" spans="3:16" ht="15" customHeight="1" x14ac:dyDescent="0.15">
      <c r="C43" s="57" t="s">
        <v>103</v>
      </c>
      <c r="D43" s="59" t="s">
        <v>168</v>
      </c>
      <c r="E43" s="396">
        <v>19.899999999999999</v>
      </c>
      <c r="F43" s="396">
        <v>157.19999999999999</v>
      </c>
      <c r="G43" s="396">
        <v>137.4</v>
      </c>
      <c r="H43" s="396">
        <v>19.8</v>
      </c>
      <c r="I43" s="396">
        <v>20.100000000000001</v>
      </c>
      <c r="J43" s="396">
        <v>166.1</v>
      </c>
      <c r="K43" s="396">
        <v>142</v>
      </c>
      <c r="L43" s="396">
        <v>24.1</v>
      </c>
      <c r="M43" s="396">
        <v>19.399999999999999</v>
      </c>
      <c r="N43" s="396">
        <v>135.5</v>
      </c>
      <c r="O43" s="396">
        <v>126.2</v>
      </c>
      <c r="P43" s="397">
        <v>9.3000000000000007</v>
      </c>
    </row>
    <row r="44" spans="3:16" ht="15" customHeight="1" x14ac:dyDescent="0.15">
      <c r="C44" s="57" t="s">
        <v>104</v>
      </c>
      <c r="D44" s="58" t="s">
        <v>105</v>
      </c>
      <c r="E44" s="396">
        <v>20.5</v>
      </c>
      <c r="F44" s="396">
        <v>183.9</v>
      </c>
      <c r="G44" s="396">
        <v>164.4</v>
      </c>
      <c r="H44" s="396">
        <v>19.5</v>
      </c>
      <c r="I44" s="396">
        <v>20.3</v>
      </c>
      <c r="J44" s="396">
        <v>187.6</v>
      </c>
      <c r="K44" s="396">
        <v>167.6</v>
      </c>
      <c r="L44" s="396">
        <v>20</v>
      </c>
      <c r="M44" s="396">
        <v>20.9</v>
      </c>
      <c r="N44" s="396">
        <v>177.1</v>
      </c>
      <c r="O44" s="396">
        <v>158.69999999999999</v>
      </c>
      <c r="P44" s="397">
        <v>18.399999999999999</v>
      </c>
    </row>
    <row r="45" spans="3:16" ht="15" customHeight="1" x14ac:dyDescent="0.15">
      <c r="C45" s="57" t="s">
        <v>106</v>
      </c>
      <c r="D45" s="58" t="s">
        <v>107</v>
      </c>
      <c r="E45" s="396">
        <v>19.8</v>
      </c>
      <c r="F45" s="396">
        <v>166.6</v>
      </c>
      <c r="G45" s="396">
        <v>146</v>
      </c>
      <c r="H45" s="396">
        <v>20.6</v>
      </c>
      <c r="I45" s="396">
        <v>19.7</v>
      </c>
      <c r="J45" s="396">
        <v>171.7</v>
      </c>
      <c r="K45" s="396">
        <v>149.5</v>
      </c>
      <c r="L45" s="396">
        <v>22.2</v>
      </c>
      <c r="M45" s="396">
        <v>19.8</v>
      </c>
      <c r="N45" s="396">
        <v>157.19999999999999</v>
      </c>
      <c r="O45" s="396">
        <v>139.5</v>
      </c>
      <c r="P45" s="397">
        <v>17.7</v>
      </c>
    </row>
    <row r="46" spans="3:16" ht="15" customHeight="1" x14ac:dyDescent="0.15">
      <c r="C46" s="57" t="s">
        <v>108</v>
      </c>
      <c r="D46" s="58" t="s">
        <v>109</v>
      </c>
      <c r="E46" s="396">
        <v>19</v>
      </c>
      <c r="F46" s="396">
        <v>175.8</v>
      </c>
      <c r="G46" s="396">
        <v>151.5</v>
      </c>
      <c r="H46" s="396">
        <v>24.3</v>
      </c>
      <c r="I46" s="396">
        <v>19</v>
      </c>
      <c r="J46" s="396">
        <v>178.6</v>
      </c>
      <c r="K46" s="396">
        <v>153.1</v>
      </c>
      <c r="L46" s="396">
        <v>25.5</v>
      </c>
      <c r="M46" s="396">
        <v>19</v>
      </c>
      <c r="N46" s="396">
        <v>158.19999999999999</v>
      </c>
      <c r="O46" s="396">
        <v>141.19999999999999</v>
      </c>
      <c r="P46" s="397">
        <v>17</v>
      </c>
    </row>
    <row r="47" spans="3:16" ht="15" customHeight="1" thickBot="1" x14ac:dyDescent="0.2">
      <c r="C47" s="63" t="s">
        <v>148</v>
      </c>
      <c r="D47" s="60" t="s">
        <v>131</v>
      </c>
      <c r="E47" s="398">
        <v>18.100000000000001</v>
      </c>
      <c r="F47" s="398">
        <v>139.5</v>
      </c>
      <c r="G47" s="398">
        <v>136</v>
      </c>
      <c r="H47" s="398">
        <v>3.5</v>
      </c>
      <c r="I47" s="398">
        <v>18</v>
      </c>
      <c r="J47" s="398">
        <v>144.1</v>
      </c>
      <c r="K47" s="398">
        <v>139.4</v>
      </c>
      <c r="L47" s="398">
        <v>4.7</v>
      </c>
      <c r="M47" s="398">
        <v>18.2</v>
      </c>
      <c r="N47" s="398">
        <v>133.80000000000001</v>
      </c>
      <c r="O47" s="398">
        <v>131.69999999999999</v>
      </c>
      <c r="P47" s="399">
        <v>2.1</v>
      </c>
    </row>
    <row r="48" spans="3:16" ht="15" customHeight="1" thickTop="1" x14ac:dyDescent="0.15">
      <c r="C48" s="55" t="s">
        <v>110</v>
      </c>
      <c r="D48" s="64" t="s">
        <v>111</v>
      </c>
      <c r="E48" s="394">
        <v>20.100000000000001</v>
      </c>
      <c r="F48" s="394">
        <v>159.19999999999999</v>
      </c>
      <c r="G48" s="394">
        <v>153.4</v>
      </c>
      <c r="H48" s="394">
        <v>5.8</v>
      </c>
      <c r="I48" s="394">
        <v>20.2</v>
      </c>
      <c r="J48" s="394">
        <v>161.1</v>
      </c>
      <c r="K48" s="394">
        <v>155.1</v>
      </c>
      <c r="L48" s="394">
        <v>6</v>
      </c>
      <c r="M48" s="394">
        <v>19.8</v>
      </c>
      <c r="N48" s="394">
        <v>152.5</v>
      </c>
      <c r="O48" s="394">
        <v>147.4</v>
      </c>
      <c r="P48" s="395">
        <v>5.0999999999999996</v>
      </c>
    </row>
    <row r="49" spans="3:16" ht="15" customHeight="1" thickBot="1" x14ac:dyDescent="0.2">
      <c r="C49" s="65" t="s">
        <v>112</v>
      </c>
      <c r="D49" s="66" t="s">
        <v>113</v>
      </c>
      <c r="E49" s="401">
        <v>20.3</v>
      </c>
      <c r="F49" s="401">
        <v>132.6</v>
      </c>
      <c r="G49" s="401">
        <v>126.5</v>
      </c>
      <c r="H49" s="401">
        <v>6.1</v>
      </c>
      <c r="I49" s="401">
        <v>21</v>
      </c>
      <c r="J49" s="401">
        <v>142.30000000000001</v>
      </c>
      <c r="K49" s="401">
        <v>135</v>
      </c>
      <c r="L49" s="401">
        <v>7.3</v>
      </c>
      <c r="M49" s="401">
        <v>19.8</v>
      </c>
      <c r="N49" s="401">
        <v>125.5</v>
      </c>
      <c r="O49" s="401">
        <v>120.2</v>
      </c>
      <c r="P49" s="402">
        <v>5.3</v>
      </c>
    </row>
    <row r="50" spans="3:16" ht="15" customHeight="1" thickTop="1" x14ac:dyDescent="0.15">
      <c r="C50" s="67" t="s">
        <v>114</v>
      </c>
      <c r="D50" s="68" t="s">
        <v>115</v>
      </c>
      <c r="E50" s="403">
        <v>17.8</v>
      </c>
      <c r="F50" s="403">
        <v>138.30000000000001</v>
      </c>
      <c r="G50" s="403">
        <v>131.6</v>
      </c>
      <c r="H50" s="403">
        <v>6.7</v>
      </c>
      <c r="I50" s="403">
        <v>17.100000000000001</v>
      </c>
      <c r="J50" s="403">
        <v>151.6</v>
      </c>
      <c r="K50" s="403">
        <v>146.1</v>
      </c>
      <c r="L50" s="403">
        <v>5.5</v>
      </c>
      <c r="M50" s="403">
        <v>18.5</v>
      </c>
      <c r="N50" s="403">
        <v>124.9</v>
      </c>
      <c r="O50" s="403">
        <v>117</v>
      </c>
      <c r="P50" s="404">
        <v>7.9</v>
      </c>
    </row>
    <row r="51" spans="3:16" ht="15" customHeight="1" thickBot="1" x14ac:dyDescent="0.2">
      <c r="C51" s="53" t="s">
        <v>116</v>
      </c>
      <c r="D51" s="69" t="s">
        <v>117</v>
      </c>
      <c r="E51" s="398">
        <v>16.8</v>
      </c>
      <c r="F51" s="398">
        <v>106.5</v>
      </c>
      <c r="G51" s="398">
        <v>101.9</v>
      </c>
      <c r="H51" s="398">
        <v>4.5999999999999996</v>
      </c>
      <c r="I51" s="398">
        <v>18.3</v>
      </c>
      <c r="J51" s="398">
        <v>134.9</v>
      </c>
      <c r="K51" s="398">
        <v>126.6</v>
      </c>
      <c r="L51" s="398">
        <v>8.3000000000000007</v>
      </c>
      <c r="M51" s="398">
        <v>16.3</v>
      </c>
      <c r="N51" s="398">
        <v>96.6</v>
      </c>
      <c r="O51" s="398">
        <v>93.2</v>
      </c>
      <c r="P51" s="399">
        <v>3.4</v>
      </c>
    </row>
    <row r="52" spans="3:16" ht="15" customHeight="1" thickTop="1" x14ac:dyDescent="0.15">
      <c r="C52" s="55" t="s">
        <v>118</v>
      </c>
      <c r="D52" s="70" t="s">
        <v>119</v>
      </c>
      <c r="E52" s="394">
        <v>19.8</v>
      </c>
      <c r="F52" s="394">
        <v>147.4</v>
      </c>
      <c r="G52" s="394">
        <v>140.19999999999999</v>
      </c>
      <c r="H52" s="394">
        <v>7.2</v>
      </c>
      <c r="I52" s="394">
        <v>18.3</v>
      </c>
      <c r="J52" s="394">
        <v>139.30000000000001</v>
      </c>
      <c r="K52" s="394">
        <v>132.30000000000001</v>
      </c>
      <c r="L52" s="394">
        <v>7</v>
      </c>
      <c r="M52" s="394">
        <v>20.2</v>
      </c>
      <c r="N52" s="394">
        <v>149.30000000000001</v>
      </c>
      <c r="O52" s="394">
        <v>142.1</v>
      </c>
      <c r="P52" s="395">
        <v>7.2</v>
      </c>
    </row>
    <row r="53" spans="3:16" ht="15" customHeight="1" thickBot="1" x14ac:dyDescent="0.2">
      <c r="C53" s="53" t="s">
        <v>120</v>
      </c>
      <c r="D53" s="69" t="s">
        <v>121</v>
      </c>
      <c r="E53" s="398">
        <v>19.3</v>
      </c>
      <c r="F53" s="398">
        <v>142.30000000000001</v>
      </c>
      <c r="G53" s="398">
        <v>139.80000000000001</v>
      </c>
      <c r="H53" s="398">
        <v>2.5</v>
      </c>
      <c r="I53" s="398">
        <v>19.7</v>
      </c>
      <c r="J53" s="398">
        <v>147.19999999999999</v>
      </c>
      <c r="K53" s="398">
        <v>143.9</v>
      </c>
      <c r="L53" s="398">
        <v>3.3</v>
      </c>
      <c r="M53" s="398">
        <v>19.2</v>
      </c>
      <c r="N53" s="398">
        <v>140.6</v>
      </c>
      <c r="O53" s="398">
        <v>138.4</v>
      </c>
      <c r="P53" s="399">
        <v>2.2000000000000002</v>
      </c>
    </row>
    <row r="54" spans="3:16" ht="15" customHeight="1" thickTop="1" x14ac:dyDescent="0.15">
      <c r="C54" s="57" t="s">
        <v>122</v>
      </c>
      <c r="D54" s="58" t="s">
        <v>123</v>
      </c>
      <c r="E54" s="396">
        <v>19.3</v>
      </c>
      <c r="F54" s="396">
        <v>145.19999999999999</v>
      </c>
      <c r="G54" s="396">
        <v>130.6</v>
      </c>
      <c r="H54" s="396">
        <v>14.6</v>
      </c>
      <c r="I54" s="396">
        <v>19.600000000000001</v>
      </c>
      <c r="J54" s="396">
        <v>162.5</v>
      </c>
      <c r="K54" s="396">
        <v>142</v>
      </c>
      <c r="L54" s="396">
        <v>20.5</v>
      </c>
      <c r="M54" s="396">
        <v>18.600000000000001</v>
      </c>
      <c r="N54" s="396">
        <v>113.3</v>
      </c>
      <c r="O54" s="396">
        <v>109.5</v>
      </c>
      <c r="P54" s="397">
        <v>3.8</v>
      </c>
    </row>
    <row r="55" spans="3:16" ht="15" customHeight="1" x14ac:dyDescent="0.15">
      <c r="C55" s="55" t="s">
        <v>124</v>
      </c>
      <c r="D55" s="64" t="s">
        <v>125</v>
      </c>
      <c r="E55" s="394">
        <v>20.3</v>
      </c>
      <c r="F55" s="394">
        <v>159.69999999999999</v>
      </c>
      <c r="G55" s="394">
        <v>147.6</v>
      </c>
      <c r="H55" s="394">
        <v>12.1</v>
      </c>
      <c r="I55" s="394">
        <v>20.7</v>
      </c>
      <c r="J55" s="394">
        <v>166.8</v>
      </c>
      <c r="K55" s="394">
        <v>153.1</v>
      </c>
      <c r="L55" s="394">
        <v>13.7</v>
      </c>
      <c r="M55" s="394">
        <v>19</v>
      </c>
      <c r="N55" s="394">
        <v>140</v>
      </c>
      <c r="O55" s="394">
        <v>132.1</v>
      </c>
      <c r="P55" s="395">
        <v>7.9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443</v>
      </c>
    </row>
    <row r="3" spans="3:16" ht="15" customHeight="1" x14ac:dyDescent="0.15">
      <c r="C3" s="52" t="s">
        <v>522</v>
      </c>
    </row>
    <row r="4" spans="3:16" ht="15" customHeight="1" x14ac:dyDescent="0.15">
      <c r="C4" s="52" t="s">
        <v>169</v>
      </c>
      <c r="O4" s="247"/>
      <c r="P4" s="247"/>
    </row>
    <row r="5" spans="3:16" ht="15" customHeight="1" x14ac:dyDescent="0.15">
      <c r="C5" s="484" t="s">
        <v>40</v>
      </c>
      <c r="D5" s="484"/>
      <c r="E5" s="489" t="s">
        <v>39</v>
      </c>
      <c r="F5" s="490"/>
      <c r="G5" s="490"/>
      <c r="H5" s="491"/>
      <c r="I5" s="489" t="s">
        <v>149</v>
      </c>
      <c r="J5" s="490"/>
      <c r="K5" s="490"/>
      <c r="L5" s="491"/>
      <c r="M5" s="489" t="s">
        <v>150</v>
      </c>
      <c r="N5" s="490"/>
      <c r="O5" s="490"/>
      <c r="P5" s="491"/>
    </row>
    <row r="6" spans="3:16" ht="15" customHeight="1" x14ac:dyDescent="0.15">
      <c r="C6" s="484"/>
      <c r="D6" s="484"/>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4"/>
      <c r="D7" s="484"/>
      <c r="E7" s="39" t="s">
        <v>43</v>
      </c>
      <c r="F7" s="39"/>
      <c r="G7" s="39"/>
      <c r="H7" s="39"/>
      <c r="I7" s="39" t="s">
        <v>43</v>
      </c>
      <c r="J7" s="39"/>
      <c r="K7" s="39"/>
      <c r="L7" s="39"/>
      <c r="M7" s="39" t="s">
        <v>43</v>
      </c>
      <c r="N7" s="39"/>
      <c r="O7" s="39"/>
      <c r="P7" s="39"/>
    </row>
    <row r="8" spans="3:16" ht="15" customHeight="1" x14ac:dyDescent="0.15">
      <c r="C8" s="484"/>
      <c r="D8" s="484"/>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43" t="s">
        <v>192</v>
      </c>
      <c r="F9" s="343" t="s">
        <v>193</v>
      </c>
      <c r="G9" s="343" t="s">
        <v>193</v>
      </c>
      <c r="H9" s="343" t="s">
        <v>193</v>
      </c>
      <c r="I9" s="343" t="s">
        <v>192</v>
      </c>
      <c r="J9" s="343" t="s">
        <v>193</v>
      </c>
      <c r="K9" s="343" t="s">
        <v>193</v>
      </c>
      <c r="L9" s="343" t="s">
        <v>193</v>
      </c>
      <c r="M9" s="343" t="s">
        <v>192</v>
      </c>
      <c r="N9" s="343" t="s">
        <v>193</v>
      </c>
      <c r="O9" s="343" t="s">
        <v>193</v>
      </c>
      <c r="P9" s="343" t="s">
        <v>193</v>
      </c>
    </row>
    <row r="10" spans="3:16" ht="15" customHeight="1" thickBot="1" x14ac:dyDescent="0.2">
      <c r="C10" s="78" t="s">
        <v>1</v>
      </c>
      <c r="D10" s="79" t="s">
        <v>56</v>
      </c>
      <c r="E10" s="392">
        <v>19.600000000000001</v>
      </c>
      <c r="F10" s="392">
        <v>153.4</v>
      </c>
      <c r="G10" s="392">
        <v>140.80000000000001</v>
      </c>
      <c r="H10" s="392">
        <v>12.6</v>
      </c>
      <c r="I10" s="392">
        <v>19.899999999999999</v>
      </c>
      <c r="J10" s="392">
        <v>165</v>
      </c>
      <c r="K10" s="392">
        <v>147.4</v>
      </c>
      <c r="L10" s="392">
        <v>17.600000000000001</v>
      </c>
      <c r="M10" s="392">
        <v>19.2</v>
      </c>
      <c r="N10" s="392">
        <v>140.69999999999999</v>
      </c>
      <c r="O10" s="392">
        <v>133.5</v>
      </c>
      <c r="P10" s="393">
        <v>7.2</v>
      </c>
    </row>
    <row r="11" spans="3:16" ht="15" customHeight="1" thickTop="1" x14ac:dyDescent="0.15">
      <c r="C11" s="55" t="s">
        <v>57</v>
      </c>
      <c r="D11" s="56" t="s">
        <v>58</v>
      </c>
      <c r="E11" s="394">
        <v>20.8</v>
      </c>
      <c r="F11" s="394">
        <v>163.9</v>
      </c>
      <c r="G11" s="394">
        <v>155.4</v>
      </c>
      <c r="H11" s="394">
        <v>8.5</v>
      </c>
      <c r="I11" s="394">
        <v>20.8</v>
      </c>
      <c r="J11" s="394">
        <v>164.4</v>
      </c>
      <c r="K11" s="394">
        <v>155.5</v>
      </c>
      <c r="L11" s="394">
        <v>8.9</v>
      </c>
      <c r="M11" s="394">
        <v>21.7</v>
      </c>
      <c r="N11" s="394">
        <v>157.9</v>
      </c>
      <c r="O11" s="394">
        <v>154.30000000000001</v>
      </c>
      <c r="P11" s="395">
        <v>3.6</v>
      </c>
    </row>
    <row r="12" spans="3:16" ht="15" customHeight="1" x14ac:dyDescent="0.15">
      <c r="C12" s="57" t="s">
        <v>53</v>
      </c>
      <c r="D12" s="58" t="s">
        <v>59</v>
      </c>
      <c r="E12" s="396">
        <v>21.1</v>
      </c>
      <c r="F12" s="396">
        <v>172.9</v>
      </c>
      <c r="G12" s="396">
        <v>154.5</v>
      </c>
      <c r="H12" s="396">
        <v>18.399999999999999</v>
      </c>
      <c r="I12" s="396">
        <v>21.3</v>
      </c>
      <c r="J12" s="396">
        <v>175.2</v>
      </c>
      <c r="K12" s="396">
        <v>155.6</v>
      </c>
      <c r="L12" s="396">
        <v>19.600000000000001</v>
      </c>
      <c r="M12" s="396">
        <v>19.399999999999999</v>
      </c>
      <c r="N12" s="396">
        <v>154.6</v>
      </c>
      <c r="O12" s="396">
        <v>145.80000000000001</v>
      </c>
      <c r="P12" s="397">
        <v>8.8000000000000007</v>
      </c>
    </row>
    <row r="13" spans="3:16" ht="15" customHeight="1" x14ac:dyDescent="0.15">
      <c r="C13" s="57" t="s">
        <v>5</v>
      </c>
      <c r="D13" s="59" t="s">
        <v>60</v>
      </c>
      <c r="E13" s="396">
        <v>20.2</v>
      </c>
      <c r="F13" s="396">
        <v>169.2</v>
      </c>
      <c r="G13" s="396">
        <v>152.30000000000001</v>
      </c>
      <c r="H13" s="396">
        <v>16.899999999999999</v>
      </c>
      <c r="I13" s="396">
        <v>20.3</v>
      </c>
      <c r="J13" s="396">
        <v>176.4</v>
      </c>
      <c r="K13" s="396">
        <v>156</v>
      </c>
      <c r="L13" s="396">
        <v>20.399999999999999</v>
      </c>
      <c r="M13" s="396">
        <v>20</v>
      </c>
      <c r="N13" s="396">
        <v>157.69999999999999</v>
      </c>
      <c r="O13" s="396">
        <v>146.4</v>
      </c>
      <c r="P13" s="397">
        <v>11.3</v>
      </c>
    </row>
    <row r="14" spans="3:16" ht="15" customHeight="1" x14ac:dyDescent="0.15">
      <c r="C14" s="57" t="s">
        <v>6</v>
      </c>
      <c r="D14" s="59" t="s">
        <v>61</v>
      </c>
      <c r="E14" s="396">
        <v>18.8</v>
      </c>
      <c r="F14" s="396">
        <v>150.1</v>
      </c>
      <c r="G14" s="396">
        <v>137</v>
      </c>
      <c r="H14" s="396">
        <v>13.1</v>
      </c>
      <c r="I14" s="396">
        <v>18.8</v>
      </c>
      <c r="J14" s="396">
        <v>154.5</v>
      </c>
      <c r="K14" s="396">
        <v>139.6</v>
      </c>
      <c r="L14" s="396">
        <v>14.9</v>
      </c>
      <c r="M14" s="396">
        <v>18.600000000000001</v>
      </c>
      <c r="N14" s="396">
        <v>136.80000000000001</v>
      </c>
      <c r="O14" s="396">
        <v>129</v>
      </c>
      <c r="P14" s="397">
        <v>7.8</v>
      </c>
    </row>
    <row r="15" spans="3:16" ht="15" customHeight="1" x14ac:dyDescent="0.15">
      <c r="C15" s="57" t="s">
        <v>136</v>
      </c>
      <c r="D15" s="58" t="s">
        <v>62</v>
      </c>
      <c r="E15" s="396">
        <v>19.3</v>
      </c>
      <c r="F15" s="396">
        <v>161.19999999999999</v>
      </c>
      <c r="G15" s="396">
        <v>147.80000000000001</v>
      </c>
      <c r="H15" s="396">
        <v>13.4</v>
      </c>
      <c r="I15" s="396">
        <v>19.600000000000001</v>
      </c>
      <c r="J15" s="396">
        <v>163.6</v>
      </c>
      <c r="K15" s="396">
        <v>149.5</v>
      </c>
      <c r="L15" s="396">
        <v>14.1</v>
      </c>
      <c r="M15" s="396">
        <v>18.7</v>
      </c>
      <c r="N15" s="396">
        <v>155.4</v>
      </c>
      <c r="O15" s="396">
        <v>143.69999999999999</v>
      </c>
      <c r="P15" s="397">
        <v>11.7</v>
      </c>
    </row>
    <row r="16" spans="3:16" ht="15" customHeight="1" x14ac:dyDescent="0.15">
      <c r="C16" s="57" t="s">
        <v>7</v>
      </c>
      <c r="D16" s="58" t="s">
        <v>63</v>
      </c>
      <c r="E16" s="396">
        <v>21</v>
      </c>
      <c r="F16" s="396">
        <v>182.6</v>
      </c>
      <c r="G16" s="396">
        <v>151.9</v>
      </c>
      <c r="H16" s="396">
        <v>30.7</v>
      </c>
      <c r="I16" s="396">
        <v>21.3</v>
      </c>
      <c r="J16" s="396">
        <v>189.1</v>
      </c>
      <c r="K16" s="396">
        <v>155.69999999999999</v>
      </c>
      <c r="L16" s="396">
        <v>33.4</v>
      </c>
      <c r="M16" s="396">
        <v>18.5</v>
      </c>
      <c r="N16" s="396">
        <v>132.19999999999999</v>
      </c>
      <c r="O16" s="396">
        <v>122.2</v>
      </c>
      <c r="P16" s="397">
        <v>10</v>
      </c>
    </row>
    <row r="17" spans="1:16" ht="15" customHeight="1" x14ac:dyDescent="0.15">
      <c r="C17" s="57" t="s">
        <v>8</v>
      </c>
      <c r="D17" s="58" t="s">
        <v>64</v>
      </c>
      <c r="E17" s="396">
        <v>19.8</v>
      </c>
      <c r="F17" s="396">
        <v>136.9</v>
      </c>
      <c r="G17" s="396">
        <v>130.1</v>
      </c>
      <c r="H17" s="396">
        <v>6.8</v>
      </c>
      <c r="I17" s="396">
        <v>20</v>
      </c>
      <c r="J17" s="396">
        <v>151</v>
      </c>
      <c r="K17" s="396">
        <v>143.69999999999999</v>
      </c>
      <c r="L17" s="396">
        <v>7.3</v>
      </c>
      <c r="M17" s="396">
        <v>19.7</v>
      </c>
      <c r="N17" s="396">
        <v>125.9</v>
      </c>
      <c r="O17" s="396">
        <v>119.5</v>
      </c>
      <c r="P17" s="397">
        <v>6.4</v>
      </c>
    </row>
    <row r="18" spans="1:16" ht="15" customHeight="1" x14ac:dyDescent="0.15">
      <c r="C18" s="57" t="s">
        <v>9</v>
      </c>
      <c r="D18" s="58" t="s">
        <v>65</v>
      </c>
      <c r="E18" s="396">
        <v>19.7</v>
      </c>
      <c r="F18" s="396">
        <v>152.5</v>
      </c>
      <c r="G18" s="396">
        <v>146.5</v>
      </c>
      <c r="H18" s="396">
        <v>6</v>
      </c>
      <c r="I18" s="396">
        <v>19.100000000000001</v>
      </c>
      <c r="J18" s="396">
        <v>155.19999999999999</v>
      </c>
      <c r="K18" s="396">
        <v>146.4</v>
      </c>
      <c r="L18" s="396">
        <v>8.8000000000000007</v>
      </c>
      <c r="M18" s="396">
        <v>20.2</v>
      </c>
      <c r="N18" s="396">
        <v>150.6</v>
      </c>
      <c r="O18" s="396">
        <v>146.5</v>
      </c>
      <c r="P18" s="397">
        <v>4.0999999999999996</v>
      </c>
    </row>
    <row r="19" spans="1:16" ht="15" customHeight="1" x14ac:dyDescent="0.15">
      <c r="C19" s="57" t="s">
        <v>52</v>
      </c>
      <c r="D19" s="58" t="s">
        <v>66</v>
      </c>
      <c r="E19" s="396" t="s">
        <v>453</v>
      </c>
      <c r="F19" s="396" t="s">
        <v>453</v>
      </c>
      <c r="G19" s="396" t="s">
        <v>453</v>
      </c>
      <c r="H19" s="396" t="s">
        <v>453</v>
      </c>
      <c r="I19" s="396" t="s">
        <v>453</v>
      </c>
      <c r="J19" s="396" t="s">
        <v>453</v>
      </c>
      <c r="K19" s="396" t="s">
        <v>453</v>
      </c>
      <c r="L19" s="396" t="s">
        <v>453</v>
      </c>
      <c r="M19" s="396" t="s">
        <v>453</v>
      </c>
      <c r="N19" s="396" t="s">
        <v>453</v>
      </c>
      <c r="O19" s="396" t="s">
        <v>453</v>
      </c>
      <c r="P19" s="397" t="s">
        <v>453</v>
      </c>
    </row>
    <row r="20" spans="1:16" ht="15" customHeight="1" x14ac:dyDescent="0.15">
      <c r="C20" s="57" t="s">
        <v>10</v>
      </c>
      <c r="D20" s="59" t="s">
        <v>67</v>
      </c>
      <c r="E20" s="396">
        <v>18.899999999999999</v>
      </c>
      <c r="F20" s="396">
        <v>150.19999999999999</v>
      </c>
      <c r="G20" s="396">
        <v>144.5</v>
      </c>
      <c r="H20" s="396">
        <v>5.7</v>
      </c>
      <c r="I20" s="396">
        <v>19.100000000000001</v>
      </c>
      <c r="J20" s="396">
        <v>154.80000000000001</v>
      </c>
      <c r="K20" s="396">
        <v>148.6</v>
      </c>
      <c r="L20" s="396">
        <v>6.2</v>
      </c>
      <c r="M20" s="396">
        <v>18.600000000000001</v>
      </c>
      <c r="N20" s="396">
        <v>142.69999999999999</v>
      </c>
      <c r="O20" s="396">
        <v>137.80000000000001</v>
      </c>
      <c r="P20" s="397">
        <v>4.9000000000000004</v>
      </c>
    </row>
    <row r="21" spans="1:16" ht="15" customHeight="1" x14ac:dyDescent="0.15">
      <c r="C21" s="57" t="s">
        <v>11</v>
      </c>
      <c r="D21" s="58" t="s">
        <v>68</v>
      </c>
      <c r="E21" s="396">
        <v>17.3</v>
      </c>
      <c r="F21" s="396">
        <v>113.2</v>
      </c>
      <c r="G21" s="396">
        <v>106.2</v>
      </c>
      <c r="H21" s="396">
        <v>7</v>
      </c>
      <c r="I21" s="396">
        <v>17.3</v>
      </c>
      <c r="J21" s="396">
        <v>122</v>
      </c>
      <c r="K21" s="396">
        <v>113.3</v>
      </c>
      <c r="L21" s="396">
        <v>8.6999999999999993</v>
      </c>
      <c r="M21" s="396">
        <v>17.3</v>
      </c>
      <c r="N21" s="396">
        <v>109.1</v>
      </c>
      <c r="O21" s="396">
        <v>102.8</v>
      </c>
      <c r="P21" s="397">
        <v>6.3</v>
      </c>
    </row>
    <row r="22" spans="1:16" ht="15" customHeight="1" x14ac:dyDescent="0.15">
      <c r="C22" s="57" t="s">
        <v>12</v>
      </c>
      <c r="D22" s="59" t="s">
        <v>69</v>
      </c>
      <c r="E22" s="396">
        <v>17</v>
      </c>
      <c r="F22" s="396">
        <v>117</v>
      </c>
      <c r="G22" s="396">
        <v>113.3</v>
      </c>
      <c r="H22" s="396">
        <v>3.7</v>
      </c>
      <c r="I22" s="396">
        <v>18.600000000000001</v>
      </c>
      <c r="J22" s="396">
        <v>135.1</v>
      </c>
      <c r="K22" s="396">
        <v>129.1</v>
      </c>
      <c r="L22" s="396">
        <v>6</v>
      </c>
      <c r="M22" s="396">
        <v>15.7</v>
      </c>
      <c r="N22" s="396">
        <v>100.9</v>
      </c>
      <c r="O22" s="396">
        <v>99.2</v>
      </c>
      <c r="P22" s="397">
        <v>1.7</v>
      </c>
    </row>
    <row r="23" spans="1:16" ht="15" customHeight="1" x14ac:dyDescent="0.15">
      <c r="C23" s="57" t="s">
        <v>13</v>
      </c>
      <c r="D23" s="58" t="s">
        <v>70</v>
      </c>
      <c r="E23" s="396">
        <v>16.8</v>
      </c>
      <c r="F23" s="396">
        <v>132.6</v>
      </c>
      <c r="G23" s="396">
        <v>120.5</v>
      </c>
      <c r="H23" s="396">
        <v>12.1</v>
      </c>
      <c r="I23" s="396">
        <v>16.8</v>
      </c>
      <c r="J23" s="396">
        <v>133.4</v>
      </c>
      <c r="K23" s="396">
        <v>120.9</v>
      </c>
      <c r="L23" s="396">
        <v>12.5</v>
      </c>
      <c r="M23" s="396">
        <v>16.8</v>
      </c>
      <c r="N23" s="396">
        <v>131.80000000000001</v>
      </c>
      <c r="O23" s="396">
        <v>120.1</v>
      </c>
      <c r="P23" s="397">
        <v>11.7</v>
      </c>
    </row>
    <row r="24" spans="1:16" ht="15" customHeight="1" x14ac:dyDescent="0.15">
      <c r="C24" s="57" t="s">
        <v>51</v>
      </c>
      <c r="D24" s="58" t="s">
        <v>71</v>
      </c>
      <c r="E24" s="396">
        <v>19.5</v>
      </c>
      <c r="F24" s="396">
        <v>147.9</v>
      </c>
      <c r="G24" s="396">
        <v>142.6</v>
      </c>
      <c r="H24" s="396">
        <v>5.3</v>
      </c>
      <c r="I24" s="396">
        <v>18.899999999999999</v>
      </c>
      <c r="J24" s="396">
        <v>147.1</v>
      </c>
      <c r="K24" s="396">
        <v>140.6</v>
      </c>
      <c r="L24" s="396">
        <v>6.5</v>
      </c>
      <c r="M24" s="396">
        <v>19.7</v>
      </c>
      <c r="N24" s="396">
        <v>148.19999999999999</v>
      </c>
      <c r="O24" s="396">
        <v>143.30000000000001</v>
      </c>
      <c r="P24" s="397">
        <v>4.9000000000000004</v>
      </c>
    </row>
    <row r="25" spans="1:16" ht="15" customHeight="1" x14ac:dyDescent="0.15">
      <c r="C25" s="57" t="s">
        <v>50</v>
      </c>
      <c r="D25" s="58" t="s">
        <v>139</v>
      </c>
      <c r="E25" s="396">
        <v>19.7</v>
      </c>
      <c r="F25" s="396">
        <v>156.69999999999999</v>
      </c>
      <c r="G25" s="396">
        <v>146.9</v>
      </c>
      <c r="H25" s="396">
        <v>9.8000000000000007</v>
      </c>
      <c r="I25" s="396">
        <v>20.100000000000001</v>
      </c>
      <c r="J25" s="396">
        <v>162.5</v>
      </c>
      <c r="K25" s="396">
        <v>149.5</v>
      </c>
      <c r="L25" s="396">
        <v>13</v>
      </c>
      <c r="M25" s="396">
        <v>19.2</v>
      </c>
      <c r="N25" s="396">
        <v>149</v>
      </c>
      <c r="O25" s="396">
        <v>143.4</v>
      </c>
      <c r="P25" s="397">
        <v>5.6</v>
      </c>
    </row>
    <row r="26" spans="1:16" ht="15" customHeight="1" thickBot="1" x14ac:dyDescent="0.2">
      <c r="C26" s="53" t="s">
        <v>72</v>
      </c>
      <c r="D26" s="60" t="s">
        <v>163</v>
      </c>
      <c r="E26" s="398">
        <v>19.399999999999999</v>
      </c>
      <c r="F26" s="398">
        <v>151.80000000000001</v>
      </c>
      <c r="G26" s="398">
        <v>133.9</v>
      </c>
      <c r="H26" s="398">
        <v>17.899999999999999</v>
      </c>
      <c r="I26" s="398">
        <v>20</v>
      </c>
      <c r="J26" s="398">
        <v>171.3</v>
      </c>
      <c r="K26" s="398">
        <v>145.9</v>
      </c>
      <c r="L26" s="398">
        <v>25.4</v>
      </c>
      <c r="M26" s="398">
        <v>18.399999999999999</v>
      </c>
      <c r="N26" s="398">
        <v>119.7</v>
      </c>
      <c r="O26" s="398">
        <v>114.1</v>
      </c>
      <c r="P26" s="399">
        <v>5.6</v>
      </c>
    </row>
    <row r="27" spans="1:16" ht="15" customHeight="1" thickTop="1" x14ac:dyDescent="0.15">
      <c r="A27" s="485">
        <v>20</v>
      </c>
      <c r="C27" s="55" t="s">
        <v>79</v>
      </c>
      <c r="D27" s="56" t="s">
        <v>164</v>
      </c>
      <c r="E27" s="394">
        <v>20.9</v>
      </c>
      <c r="F27" s="394">
        <v>172.2</v>
      </c>
      <c r="G27" s="394">
        <v>157.4</v>
      </c>
      <c r="H27" s="394">
        <v>14.8</v>
      </c>
      <c r="I27" s="394">
        <v>21.5</v>
      </c>
      <c r="J27" s="394">
        <v>181.6</v>
      </c>
      <c r="K27" s="394">
        <v>164.8</v>
      </c>
      <c r="L27" s="394">
        <v>16.8</v>
      </c>
      <c r="M27" s="394">
        <v>20.3</v>
      </c>
      <c r="N27" s="394">
        <v>165.1</v>
      </c>
      <c r="O27" s="394">
        <v>151.9</v>
      </c>
      <c r="P27" s="395">
        <v>13.2</v>
      </c>
    </row>
    <row r="28" spans="1:16" ht="15" customHeight="1" x14ac:dyDescent="0.15">
      <c r="A28" s="485"/>
      <c r="C28" s="57" t="s">
        <v>80</v>
      </c>
      <c r="D28" s="58" t="s">
        <v>81</v>
      </c>
      <c r="E28" s="396">
        <v>21.3</v>
      </c>
      <c r="F28" s="396">
        <v>161.1</v>
      </c>
      <c r="G28" s="396">
        <v>157.6</v>
      </c>
      <c r="H28" s="396">
        <v>3.5</v>
      </c>
      <c r="I28" s="396">
        <v>21.6</v>
      </c>
      <c r="J28" s="396">
        <v>169.1</v>
      </c>
      <c r="K28" s="396">
        <v>167.5</v>
      </c>
      <c r="L28" s="396">
        <v>1.6</v>
      </c>
      <c r="M28" s="396">
        <v>21.3</v>
      </c>
      <c r="N28" s="396">
        <v>160.5</v>
      </c>
      <c r="O28" s="396">
        <v>156.9</v>
      </c>
      <c r="P28" s="397">
        <v>3.6</v>
      </c>
    </row>
    <row r="29" spans="1:16" ht="15" customHeight="1" x14ac:dyDescent="0.15">
      <c r="C29" s="57" t="s">
        <v>82</v>
      </c>
      <c r="D29" s="59" t="s">
        <v>165</v>
      </c>
      <c r="E29" s="396">
        <v>22.2</v>
      </c>
      <c r="F29" s="396">
        <v>189.5</v>
      </c>
      <c r="G29" s="396">
        <v>169.7</v>
      </c>
      <c r="H29" s="396">
        <v>19.8</v>
      </c>
      <c r="I29" s="396">
        <v>22.5</v>
      </c>
      <c r="J29" s="396">
        <v>192.7</v>
      </c>
      <c r="K29" s="396">
        <v>170.1</v>
      </c>
      <c r="L29" s="396">
        <v>22.6</v>
      </c>
      <c r="M29" s="396">
        <v>20.9</v>
      </c>
      <c r="N29" s="396">
        <v>173.7</v>
      </c>
      <c r="O29" s="396">
        <v>167.9</v>
      </c>
      <c r="P29" s="397">
        <v>5.8</v>
      </c>
    </row>
    <row r="30" spans="1:16" ht="15" customHeight="1" x14ac:dyDescent="0.15">
      <c r="C30" s="57" t="s">
        <v>132</v>
      </c>
      <c r="D30" s="59" t="s">
        <v>133</v>
      </c>
      <c r="E30" s="396" t="s">
        <v>453</v>
      </c>
      <c r="F30" s="396" t="s">
        <v>453</v>
      </c>
      <c r="G30" s="396" t="s">
        <v>453</v>
      </c>
      <c r="H30" s="396" t="s">
        <v>453</v>
      </c>
      <c r="I30" s="396" t="s">
        <v>453</v>
      </c>
      <c r="J30" s="396" t="s">
        <v>453</v>
      </c>
      <c r="K30" s="396" t="s">
        <v>453</v>
      </c>
      <c r="L30" s="396" t="s">
        <v>453</v>
      </c>
      <c r="M30" s="396" t="s">
        <v>453</v>
      </c>
      <c r="N30" s="396" t="s">
        <v>453</v>
      </c>
      <c r="O30" s="396" t="s">
        <v>453</v>
      </c>
      <c r="P30" s="397" t="s">
        <v>453</v>
      </c>
    </row>
    <row r="31" spans="1:16" s="23" customFormat="1" ht="15" customHeight="1" x14ac:dyDescent="0.15">
      <c r="C31" s="61" t="s">
        <v>83</v>
      </c>
      <c r="D31" s="62" t="s">
        <v>166</v>
      </c>
      <c r="E31" s="396" t="s">
        <v>49</v>
      </c>
      <c r="F31" s="396" t="s">
        <v>49</v>
      </c>
      <c r="G31" s="396" t="s">
        <v>49</v>
      </c>
      <c r="H31" s="396" t="s">
        <v>49</v>
      </c>
      <c r="I31" s="396" t="s">
        <v>49</v>
      </c>
      <c r="J31" s="396" t="s">
        <v>49</v>
      </c>
      <c r="K31" s="396" t="s">
        <v>49</v>
      </c>
      <c r="L31" s="396" t="s">
        <v>49</v>
      </c>
      <c r="M31" s="396" t="s">
        <v>49</v>
      </c>
      <c r="N31" s="396" t="s">
        <v>49</v>
      </c>
      <c r="O31" s="396" t="s">
        <v>49</v>
      </c>
      <c r="P31" s="400" t="s">
        <v>49</v>
      </c>
    </row>
    <row r="32" spans="1:16" ht="15" customHeight="1" x14ac:dyDescent="0.15">
      <c r="C32" s="57" t="s">
        <v>84</v>
      </c>
      <c r="D32" s="58" t="s">
        <v>85</v>
      </c>
      <c r="E32" s="396">
        <v>20.9</v>
      </c>
      <c r="F32" s="396">
        <v>178.4</v>
      </c>
      <c r="G32" s="396">
        <v>159.6</v>
      </c>
      <c r="H32" s="396">
        <v>18.8</v>
      </c>
      <c r="I32" s="396">
        <v>21</v>
      </c>
      <c r="J32" s="396">
        <v>184.7</v>
      </c>
      <c r="K32" s="396">
        <v>162.4</v>
      </c>
      <c r="L32" s="396">
        <v>22.3</v>
      </c>
      <c r="M32" s="396">
        <v>20.7</v>
      </c>
      <c r="N32" s="396">
        <v>169.7</v>
      </c>
      <c r="O32" s="396">
        <v>155.69999999999999</v>
      </c>
      <c r="P32" s="397">
        <v>14</v>
      </c>
    </row>
    <row r="33" spans="3:16" ht="15" customHeight="1" x14ac:dyDescent="0.15">
      <c r="C33" s="57" t="s">
        <v>86</v>
      </c>
      <c r="D33" s="59" t="s">
        <v>167</v>
      </c>
      <c r="E33" s="396" t="s">
        <v>453</v>
      </c>
      <c r="F33" s="396" t="s">
        <v>453</v>
      </c>
      <c r="G33" s="396" t="s">
        <v>453</v>
      </c>
      <c r="H33" s="396" t="s">
        <v>453</v>
      </c>
      <c r="I33" s="396" t="s">
        <v>453</v>
      </c>
      <c r="J33" s="396" t="s">
        <v>453</v>
      </c>
      <c r="K33" s="396" t="s">
        <v>453</v>
      </c>
      <c r="L33" s="396" t="s">
        <v>453</v>
      </c>
      <c r="M33" s="396" t="s">
        <v>453</v>
      </c>
      <c r="N33" s="396" t="s">
        <v>453</v>
      </c>
      <c r="O33" s="396" t="s">
        <v>453</v>
      </c>
      <c r="P33" s="397" t="s">
        <v>453</v>
      </c>
    </row>
    <row r="34" spans="3:16" ht="15" customHeight="1" x14ac:dyDescent="0.15">
      <c r="C34" s="57" t="s">
        <v>87</v>
      </c>
      <c r="D34" s="58" t="s">
        <v>88</v>
      </c>
      <c r="E34" s="396">
        <v>19</v>
      </c>
      <c r="F34" s="396">
        <v>165.1</v>
      </c>
      <c r="G34" s="396">
        <v>145.19999999999999</v>
      </c>
      <c r="H34" s="396">
        <v>19.899999999999999</v>
      </c>
      <c r="I34" s="396">
        <v>19.7</v>
      </c>
      <c r="J34" s="396">
        <v>172.7</v>
      </c>
      <c r="K34" s="396">
        <v>151</v>
      </c>
      <c r="L34" s="396">
        <v>21.7</v>
      </c>
      <c r="M34" s="396">
        <v>17.7</v>
      </c>
      <c r="N34" s="396">
        <v>149.80000000000001</v>
      </c>
      <c r="O34" s="396">
        <v>133.5</v>
      </c>
      <c r="P34" s="397">
        <v>16.3</v>
      </c>
    </row>
    <row r="35" spans="3:16" ht="15" customHeight="1" x14ac:dyDescent="0.15">
      <c r="C35" s="57" t="s">
        <v>134</v>
      </c>
      <c r="D35" s="58" t="s">
        <v>138</v>
      </c>
      <c r="E35" s="396" t="s">
        <v>453</v>
      </c>
      <c r="F35" s="396" t="s">
        <v>453</v>
      </c>
      <c r="G35" s="396" t="s">
        <v>453</v>
      </c>
      <c r="H35" s="396" t="s">
        <v>453</v>
      </c>
      <c r="I35" s="396" t="s">
        <v>453</v>
      </c>
      <c r="J35" s="396" t="s">
        <v>453</v>
      </c>
      <c r="K35" s="396" t="s">
        <v>453</v>
      </c>
      <c r="L35" s="396" t="s">
        <v>453</v>
      </c>
      <c r="M35" s="396" t="s">
        <v>453</v>
      </c>
      <c r="N35" s="396" t="s">
        <v>453</v>
      </c>
      <c r="O35" s="396" t="s">
        <v>453</v>
      </c>
      <c r="P35" s="397" t="s">
        <v>453</v>
      </c>
    </row>
    <row r="36" spans="3:16" ht="15" customHeight="1" x14ac:dyDescent="0.15">
      <c r="C36" s="57" t="s">
        <v>89</v>
      </c>
      <c r="D36" s="58" t="s">
        <v>90</v>
      </c>
      <c r="E36" s="396" t="s">
        <v>453</v>
      </c>
      <c r="F36" s="396" t="s">
        <v>453</v>
      </c>
      <c r="G36" s="396" t="s">
        <v>453</v>
      </c>
      <c r="H36" s="396" t="s">
        <v>453</v>
      </c>
      <c r="I36" s="396" t="s">
        <v>453</v>
      </c>
      <c r="J36" s="396" t="s">
        <v>453</v>
      </c>
      <c r="K36" s="396" t="s">
        <v>453</v>
      </c>
      <c r="L36" s="396" t="s">
        <v>453</v>
      </c>
      <c r="M36" s="396" t="s">
        <v>453</v>
      </c>
      <c r="N36" s="396" t="s">
        <v>453</v>
      </c>
      <c r="O36" s="396" t="s">
        <v>453</v>
      </c>
      <c r="P36" s="397" t="s">
        <v>453</v>
      </c>
    </row>
    <row r="37" spans="3:16" ht="15" customHeight="1" x14ac:dyDescent="0.15">
      <c r="C37" s="57" t="s">
        <v>91</v>
      </c>
      <c r="D37" s="58" t="s">
        <v>92</v>
      </c>
      <c r="E37" s="396">
        <v>21</v>
      </c>
      <c r="F37" s="396">
        <v>169.4</v>
      </c>
      <c r="G37" s="396">
        <v>154.9</v>
      </c>
      <c r="H37" s="396">
        <v>14.5</v>
      </c>
      <c r="I37" s="396">
        <v>21.1</v>
      </c>
      <c r="J37" s="396">
        <v>171.4</v>
      </c>
      <c r="K37" s="396">
        <v>155.80000000000001</v>
      </c>
      <c r="L37" s="396">
        <v>15.6</v>
      </c>
      <c r="M37" s="396">
        <v>20.3</v>
      </c>
      <c r="N37" s="396">
        <v>150.69999999999999</v>
      </c>
      <c r="O37" s="396">
        <v>146.6</v>
      </c>
      <c r="P37" s="397">
        <v>4.0999999999999996</v>
      </c>
    </row>
    <row r="38" spans="3:16" ht="15" customHeight="1" x14ac:dyDescent="0.15">
      <c r="C38" s="57" t="s">
        <v>93</v>
      </c>
      <c r="D38" s="58" t="s">
        <v>94</v>
      </c>
      <c r="E38" s="396" t="s">
        <v>453</v>
      </c>
      <c r="F38" s="396" t="s">
        <v>453</v>
      </c>
      <c r="G38" s="396" t="s">
        <v>453</v>
      </c>
      <c r="H38" s="396" t="s">
        <v>453</v>
      </c>
      <c r="I38" s="396" t="s">
        <v>453</v>
      </c>
      <c r="J38" s="396" t="s">
        <v>453</v>
      </c>
      <c r="K38" s="396" t="s">
        <v>453</v>
      </c>
      <c r="L38" s="396" t="s">
        <v>453</v>
      </c>
      <c r="M38" s="396" t="s">
        <v>453</v>
      </c>
      <c r="N38" s="396" t="s">
        <v>453</v>
      </c>
      <c r="O38" s="396" t="s">
        <v>453</v>
      </c>
      <c r="P38" s="397" t="s">
        <v>453</v>
      </c>
    </row>
    <row r="39" spans="3:16" ht="15" customHeight="1" x14ac:dyDescent="0.15">
      <c r="C39" s="57" t="s">
        <v>95</v>
      </c>
      <c r="D39" s="58" t="s">
        <v>96</v>
      </c>
      <c r="E39" s="396">
        <v>20</v>
      </c>
      <c r="F39" s="396">
        <v>169.3</v>
      </c>
      <c r="G39" s="396">
        <v>151.30000000000001</v>
      </c>
      <c r="H39" s="396">
        <v>18</v>
      </c>
      <c r="I39" s="396">
        <v>20</v>
      </c>
      <c r="J39" s="396">
        <v>176.9</v>
      </c>
      <c r="K39" s="396">
        <v>157.6</v>
      </c>
      <c r="L39" s="396">
        <v>19.3</v>
      </c>
      <c r="M39" s="396">
        <v>19.899999999999999</v>
      </c>
      <c r="N39" s="396">
        <v>151.30000000000001</v>
      </c>
      <c r="O39" s="396">
        <v>136.5</v>
      </c>
      <c r="P39" s="397">
        <v>14.8</v>
      </c>
    </row>
    <row r="40" spans="3:16" ht="15" customHeight="1" x14ac:dyDescent="0.15">
      <c r="C40" s="57" t="s">
        <v>97</v>
      </c>
      <c r="D40" s="58" t="s">
        <v>98</v>
      </c>
      <c r="E40" s="396">
        <v>19.5</v>
      </c>
      <c r="F40" s="396">
        <v>169.7</v>
      </c>
      <c r="G40" s="396">
        <v>151.19999999999999</v>
      </c>
      <c r="H40" s="396">
        <v>18.5</v>
      </c>
      <c r="I40" s="396">
        <v>19.7</v>
      </c>
      <c r="J40" s="396">
        <v>173.9</v>
      </c>
      <c r="K40" s="396">
        <v>153.1</v>
      </c>
      <c r="L40" s="396">
        <v>20.8</v>
      </c>
      <c r="M40" s="396">
        <v>19.100000000000001</v>
      </c>
      <c r="N40" s="396">
        <v>161.19999999999999</v>
      </c>
      <c r="O40" s="396">
        <v>147.30000000000001</v>
      </c>
      <c r="P40" s="397">
        <v>13.9</v>
      </c>
    </row>
    <row r="41" spans="3:16" ht="15" customHeight="1" x14ac:dyDescent="0.15">
      <c r="C41" s="57" t="s">
        <v>99</v>
      </c>
      <c r="D41" s="58" t="s">
        <v>100</v>
      </c>
      <c r="E41" s="396">
        <v>19.8</v>
      </c>
      <c r="F41" s="396">
        <v>168.1</v>
      </c>
      <c r="G41" s="396">
        <v>149.6</v>
      </c>
      <c r="H41" s="396">
        <v>18.5</v>
      </c>
      <c r="I41" s="396">
        <v>20</v>
      </c>
      <c r="J41" s="396">
        <v>178.5</v>
      </c>
      <c r="K41" s="396">
        <v>156.69999999999999</v>
      </c>
      <c r="L41" s="396">
        <v>21.8</v>
      </c>
      <c r="M41" s="396">
        <v>19.600000000000001</v>
      </c>
      <c r="N41" s="396">
        <v>150.30000000000001</v>
      </c>
      <c r="O41" s="396">
        <v>137.5</v>
      </c>
      <c r="P41" s="397">
        <v>12.8</v>
      </c>
    </row>
    <row r="42" spans="3:16" ht="15" customHeight="1" x14ac:dyDescent="0.15">
      <c r="C42" s="57" t="s">
        <v>101</v>
      </c>
      <c r="D42" s="58" t="s">
        <v>102</v>
      </c>
      <c r="E42" s="396" t="s">
        <v>453</v>
      </c>
      <c r="F42" s="396" t="s">
        <v>453</v>
      </c>
      <c r="G42" s="396" t="s">
        <v>453</v>
      </c>
      <c r="H42" s="396" t="s">
        <v>453</v>
      </c>
      <c r="I42" s="396" t="s">
        <v>453</v>
      </c>
      <c r="J42" s="396" t="s">
        <v>453</v>
      </c>
      <c r="K42" s="396" t="s">
        <v>453</v>
      </c>
      <c r="L42" s="396" t="s">
        <v>453</v>
      </c>
      <c r="M42" s="396" t="s">
        <v>453</v>
      </c>
      <c r="N42" s="396" t="s">
        <v>453</v>
      </c>
      <c r="O42" s="396" t="s">
        <v>453</v>
      </c>
      <c r="P42" s="397" t="s">
        <v>459</v>
      </c>
    </row>
    <row r="43" spans="3:16" ht="15" customHeight="1" x14ac:dyDescent="0.15">
      <c r="C43" s="57" t="s">
        <v>103</v>
      </c>
      <c r="D43" s="59" t="s">
        <v>168</v>
      </c>
      <c r="E43" s="396">
        <v>19.899999999999999</v>
      </c>
      <c r="F43" s="396">
        <v>157.19999999999999</v>
      </c>
      <c r="G43" s="396">
        <v>137.4</v>
      </c>
      <c r="H43" s="396">
        <v>19.8</v>
      </c>
      <c r="I43" s="396">
        <v>20.100000000000001</v>
      </c>
      <c r="J43" s="396">
        <v>166.1</v>
      </c>
      <c r="K43" s="396">
        <v>142</v>
      </c>
      <c r="L43" s="396">
        <v>24.1</v>
      </c>
      <c r="M43" s="396">
        <v>19.399999999999999</v>
      </c>
      <c r="N43" s="396">
        <v>135.5</v>
      </c>
      <c r="O43" s="396">
        <v>126.2</v>
      </c>
      <c r="P43" s="397">
        <v>9.3000000000000007</v>
      </c>
    </row>
    <row r="44" spans="3:16" ht="15" customHeight="1" x14ac:dyDescent="0.15">
      <c r="C44" s="57" t="s">
        <v>104</v>
      </c>
      <c r="D44" s="58" t="s">
        <v>105</v>
      </c>
      <c r="E44" s="396">
        <v>20.100000000000001</v>
      </c>
      <c r="F44" s="396">
        <v>184.4</v>
      </c>
      <c r="G44" s="396">
        <v>167</v>
      </c>
      <c r="H44" s="396">
        <v>17.399999999999999</v>
      </c>
      <c r="I44" s="396">
        <v>20.3</v>
      </c>
      <c r="J44" s="396">
        <v>187.6</v>
      </c>
      <c r="K44" s="396">
        <v>167.7</v>
      </c>
      <c r="L44" s="396">
        <v>19.899999999999999</v>
      </c>
      <c r="M44" s="396">
        <v>19.600000000000001</v>
      </c>
      <c r="N44" s="396">
        <v>176.1</v>
      </c>
      <c r="O44" s="396">
        <v>165.2</v>
      </c>
      <c r="P44" s="397">
        <v>10.9</v>
      </c>
    </row>
    <row r="45" spans="3:16" ht="15" customHeight="1" x14ac:dyDescent="0.15">
      <c r="C45" s="57" t="s">
        <v>106</v>
      </c>
      <c r="D45" s="58" t="s">
        <v>107</v>
      </c>
      <c r="E45" s="396">
        <v>19.3</v>
      </c>
      <c r="F45" s="396">
        <v>163.80000000000001</v>
      </c>
      <c r="G45" s="396">
        <v>145.4</v>
      </c>
      <c r="H45" s="396">
        <v>18.399999999999999</v>
      </c>
      <c r="I45" s="396">
        <v>19.5</v>
      </c>
      <c r="J45" s="396">
        <v>170.4</v>
      </c>
      <c r="K45" s="396">
        <v>148.9</v>
      </c>
      <c r="L45" s="396">
        <v>21.5</v>
      </c>
      <c r="M45" s="396">
        <v>18.7</v>
      </c>
      <c r="N45" s="396">
        <v>148.4</v>
      </c>
      <c r="O45" s="396">
        <v>137.30000000000001</v>
      </c>
      <c r="P45" s="397">
        <v>11.1</v>
      </c>
    </row>
    <row r="46" spans="3:16" ht="15" customHeight="1" x14ac:dyDescent="0.15">
      <c r="C46" s="57" t="s">
        <v>108</v>
      </c>
      <c r="D46" s="58" t="s">
        <v>109</v>
      </c>
      <c r="E46" s="396">
        <v>18.899999999999999</v>
      </c>
      <c r="F46" s="396">
        <v>179.2</v>
      </c>
      <c r="G46" s="396">
        <v>153.6</v>
      </c>
      <c r="H46" s="396">
        <v>25.6</v>
      </c>
      <c r="I46" s="396">
        <v>19</v>
      </c>
      <c r="J46" s="396">
        <v>180.1</v>
      </c>
      <c r="K46" s="396">
        <v>154</v>
      </c>
      <c r="L46" s="396">
        <v>26.1</v>
      </c>
      <c r="M46" s="396">
        <v>18.399999999999999</v>
      </c>
      <c r="N46" s="396">
        <v>169.1</v>
      </c>
      <c r="O46" s="396">
        <v>148.69999999999999</v>
      </c>
      <c r="P46" s="397">
        <v>20.399999999999999</v>
      </c>
    </row>
    <row r="47" spans="3:16" ht="15" customHeight="1" thickBot="1" x14ac:dyDescent="0.2">
      <c r="C47" s="63" t="s">
        <v>148</v>
      </c>
      <c r="D47" s="60" t="s">
        <v>131</v>
      </c>
      <c r="E47" s="398">
        <v>18.2</v>
      </c>
      <c r="F47" s="398">
        <v>142.6</v>
      </c>
      <c r="G47" s="398">
        <v>137.5</v>
      </c>
      <c r="H47" s="398">
        <v>5.0999999999999996</v>
      </c>
      <c r="I47" s="398">
        <v>18.100000000000001</v>
      </c>
      <c r="J47" s="398">
        <v>149.1</v>
      </c>
      <c r="K47" s="398">
        <v>141.5</v>
      </c>
      <c r="L47" s="398">
        <v>7.6</v>
      </c>
      <c r="M47" s="398">
        <v>18.3</v>
      </c>
      <c r="N47" s="398">
        <v>136.4</v>
      </c>
      <c r="O47" s="398">
        <v>133.6</v>
      </c>
      <c r="P47" s="399">
        <v>2.8</v>
      </c>
    </row>
    <row r="48" spans="3:16" ht="15" customHeight="1" thickTop="1" x14ac:dyDescent="0.15">
      <c r="C48" s="55" t="s">
        <v>110</v>
      </c>
      <c r="D48" s="64" t="s">
        <v>111</v>
      </c>
      <c r="E48" s="394">
        <v>19.3</v>
      </c>
      <c r="F48" s="394">
        <v>156.19999999999999</v>
      </c>
      <c r="G48" s="394">
        <v>149.30000000000001</v>
      </c>
      <c r="H48" s="394">
        <v>6.9</v>
      </c>
      <c r="I48" s="394">
        <v>19.3</v>
      </c>
      <c r="J48" s="394">
        <v>157.19999999999999</v>
      </c>
      <c r="K48" s="394">
        <v>151.19999999999999</v>
      </c>
      <c r="L48" s="394">
        <v>6</v>
      </c>
      <c r="M48" s="394">
        <v>19.399999999999999</v>
      </c>
      <c r="N48" s="394">
        <v>154.1</v>
      </c>
      <c r="O48" s="394">
        <v>145.30000000000001</v>
      </c>
      <c r="P48" s="395">
        <v>8.8000000000000007</v>
      </c>
    </row>
    <row r="49" spans="3:16" ht="15" customHeight="1" thickBot="1" x14ac:dyDescent="0.2">
      <c r="C49" s="65" t="s">
        <v>112</v>
      </c>
      <c r="D49" s="66" t="s">
        <v>113</v>
      </c>
      <c r="E49" s="401">
        <v>20</v>
      </c>
      <c r="F49" s="401">
        <v>130.5</v>
      </c>
      <c r="G49" s="401">
        <v>123.8</v>
      </c>
      <c r="H49" s="401">
        <v>6.7</v>
      </c>
      <c r="I49" s="401">
        <v>20.399999999999999</v>
      </c>
      <c r="J49" s="401">
        <v>147</v>
      </c>
      <c r="K49" s="401">
        <v>139</v>
      </c>
      <c r="L49" s="401">
        <v>8</v>
      </c>
      <c r="M49" s="401">
        <v>19.7</v>
      </c>
      <c r="N49" s="401">
        <v>121.3</v>
      </c>
      <c r="O49" s="401">
        <v>115.3</v>
      </c>
      <c r="P49" s="402">
        <v>6</v>
      </c>
    </row>
    <row r="50" spans="3:16" ht="15" customHeight="1" thickTop="1" x14ac:dyDescent="0.15">
      <c r="C50" s="67" t="s">
        <v>114</v>
      </c>
      <c r="D50" s="68" t="s">
        <v>115</v>
      </c>
      <c r="E50" s="403">
        <v>18.5</v>
      </c>
      <c r="F50" s="403">
        <v>127.4</v>
      </c>
      <c r="G50" s="403">
        <v>118.7</v>
      </c>
      <c r="H50" s="403">
        <v>8.6999999999999993</v>
      </c>
      <c r="I50" s="403">
        <v>18.5</v>
      </c>
      <c r="J50" s="403">
        <v>137.1</v>
      </c>
      <c r="K50" s="403">
        <v>127.7</v>
      </c>
      <c r="L50" s="403">
        <v>9.4</v>
      </c>
      <c r="M50" s="403">
        <v>18.5</v>
      </c>
      <c r="N50" s="403">
        <v>122.3</v>
      </c>
      <c r="O50" s="403">
        <v>113.9</v>
      </c>
      <c r="P50" s="404">
        <v>8.4</v>
      </c>
    </row>
    <row r="51" spans="3:16" ht="15" customHeight="1" thickBot="1" x14ac:dyDescent="0.2">
      <c r="C51" s="53" t="s">
        <v>116</v>
      </c>
      <c r="D51" s="69" t="s">
        <v>117</v>
      </c>
      <c r="E51" s="398">
        <v>15.9</v>
      </c>
      <c r="F51" s="398">
        <v>95.9</v>
      </c>
      <c r="G51" s="398">
        <v>90.9</v>
      </c>
      <c r="H51" s="398">
        <v>5</v>
      </c>
      <c r="I51" s="398">
        <v>15.5</v>
      </c>
      <c r="J51" s="398">
        <v>99.7</v>
      </c>
      <c r="K51" s="398">
        <v>92</v>
      </c>
      <c r="L51" s="398">
        <v>7.7</v>
      </c>
      <c r="M51" s="398">
        <v>16</v>
      </c>
      <c r="N51" s="398">
        <v>94.3</v>
      </c>
      <c r="O51" s="398">
        <v>90.5</v>
      </c>
      <c r="P51" s="399">
        <v>3.8</v>
      </c>
    </row>
    <row r="52" spans="3:16" ht="15" customHeight="1" thickTop="1" x14ac:dyDescent="0.15">
      <c r="C52" s="55" t="s">
        <v>118</v>
      </c>
      <c r="D52" s="70" t="s">
        <v>119</v>
      </c>
      <c r="E52" s="394">
        <v>19.600000000000001</v>
      </c>
      <c r="F52" s="394">
        <v>149.5</v>
      </c>
      <c r="G52" s="394">
        <v>142.19999999999999</v>
      </c>
      <c r="H52" s="394">
        <v>7.3</v>
      </c>
      <c r="I52" s="394">
        <v>18.3</v>
      </c>
      <c r="J52" s="394">
        <v>139.6</v>
      </c>
      <c r="K52" s="394">
        <v>132</v>
      </c>
      <c r="L52" s="394">
        <v>7.6</v>
      </c>
      <c r="M52" s="394">
        <v>20</v>
      </c>
      <c r="N52" s="394">
        <v>153</v>
      </c>
      <c r="O52" s="394">
        <v>145.9</v>
      </c>
      <c r="P52" s="395">
        <v>7.1</v>
      </c>
    </row>
    <row r="53" spans="3:16" ht="15" customHeight="1" thickBot="1" x14ac:dyDescent="0.2">
      <c r="C53" s="53" t="s">
        <v>120</v>
      </c>
      <c r="D53" s="69" t="s">
        <v>121</v>
      </c>
      <c r="E53" s="398">
        <v>19.5</v>
      </c>
      <c r="F53" s="398">
        <v>146.5</v>
      </c>
      <c r="G53" s="398">
        <v>142.9</v>
      </c>
      <c r="H53" s="398">
        <v>3.6</v>
      </c>
      <c r="I53" s="398">
        <v>19.5</v>
      </c>
      <c r="J53" s="398">
        <v>154</v>
      </c>
      <c r="K53" s="398">
        <v>148.6</v>
      </c>
      <c r="L53" s="398">
        <v>5.4</v>
      </c>
      <c r="M53" s="398">
        <v>19.5</v>
      </c>
      <c r="N53" s="398">
        <v>144.1</v>
      </c>
      <c r="O53" s="398">
        <v>141</v>
      </c>
      <c r="P53" s="399">
        <v>3.1</v>
      </c>
    </row>
    <row r="54" spans="3:16" ht="15" customHeight="1" thickTop="1" x14ac:dyDescent="0.15">
      <c r="C54" s="57" t="s">
        <v>122</v>
      </c>
      <c r="D54" s="58" t="s">
        <v>123</v>
      </c>
      <c r="E54" s="396">
        <v>19.600000000000001</v>
      </c>
      <c r="F54" s="396">
        <v>146</v>
      </c>
      <c r="G54" s="396">
        <v>127.9</v>
      </c>
      <c r="H54" s="396">
        <v>18.100000000000001</v>
      </c>
      <c r="I54" s="396">
        <v>20.5</v>
      </c>
      <c r="J54" s="396">
        <v>172.8</v>
      </c>
      <c r="K54" s="396">
        <v>143.6</v>
      </c>
      <c r="L54" s="396">
        <v>29.2</v>
      </c>
      <c r="M54" s="396">
        <v>18.5</v>
      </c>
      <c r="N54" s="396">
        <v>112</v>
      </c>
      <c r="O54" s="396">
        <v>108</v>
      </c>
      <c r="P54" s="397">
        <v>4</v>
      </c>
    </row>
    <row r="55" spans="3:16" ht="15" customHeight="1" x14ac:dyDescent="0.15">
      <c r="C55" s="55" t="s">
        <v>124</v>
      </c>
      <c r="D55" s="64" t="s">
        <v>125</v>
      </c>
      <c r="E55" s="394">
        <v>19.100000000000001</v>
      </c>
      <c r="F55" s="394">
        <v>161.6</v>
      </c>
      <c r="G55" s="394">
        <v>143.9</v>
      </c>
      <c r="H55" s="394">
        <v>17.7</v>
      </c>
      <c r="I55" s="394">
        <v>19.5</v>
      </c>
      <c r="J55" s="394">
        <v>169.5</v>
      </c>
      <c r="K55" s="394">
        <v>148.9</v>
      </c>
      <c r="L55" s="394">
        <v>20.6</v>
      </c>
      <c r="M55" s="394">
        <v>18.100000000000001</v>
      </c>
      <c r="N55" s="394">
        <v>140.30000000000001</v>
      </c>
      <c r="O55" s="394">
        <v>130.5</v>
      </c>
      <c r="P55" s="395">
        <v>9.8000000000000007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405</v>
      </c>
    </row>
    <row r="3" spans="3:22" ht="15" customHeight="1" x14ac:dyDescent="0.15">
      <c r="C3" s="52" t="s">
        <v>522</v>
      </c>
    </row>
    <row r="4" spans="3:22" ht="15" customHeight="1" x14ac:dyDescent="0.15">
      <c r="C4" s="52" t="s">
        <v>170</v>
      </c>
      <c r="O4" s="492"/>
      <c r="P4" s="492"/>
      <c r="U4" s="492"/>
      <c r="V4" s="492"/>
    </row>
    <row r="5" spans="3:22" ht="15" customHeight="1" x14ac:dyDescent="0.15">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2" ht="15" customHeight="1" x14ac:dyDescent="0.15">
      <c r="C6" s="484"/>
      <c r="D6" s="484"/>
      <c r="E6" s="245" t="s">
        <v>173</v>
      </c>
      <c r="F6" s="245" t="s">
        <v>177</v>
      </c>
      <c r="G6" s="245" t="s">
        <v>178</v>
      </c>
      <c r="H6" s="376" t="s">
        <v>179</v>
      </c>
      <c r="I6" s="377"/>
      <c r="J6" s="378"/>
      <c r="K6" s="245" t="s">
        <v>173</v>
      </c>
      <c r="L6" s="245" t="s">
        <v>177</v>
      </c>
      <c r="M6" s="245" t="s">
        <v>178</v>
      </c>
      <c r="N6" s="376" t="s">
        <v>179</v>
      </c>
      <c r="O6" s="377"/>
      <c r="P6" s="378"/>
      <c r="Q6" s="245" t="s">
        <v>173</v>
      </c>
      <c r="R6" s="245" t="s">
        <v>177</v>
      </c>
      <c r="S6" s="245" t="s">
        <v>178</v>
      </c>
      <c r="T6" s="376" t="s">
        <v>179</v>
      </c>
      <c r="U6" s="377"/>
      <c r="V6" s="378"/>
    </row>
    <row r="7" spans="3:22" ht="15" customHeight="1" x14ac:dyDescent="0.15">
      <c r="C7" s="484"/>
      <c r="D7" s="484"/>
      <c r="E7" s="39" t="s">
        <v>174</v>
      </c>
      <c r="F7" s="39" t="s">
        <v>175</v>
      </c>
      <c r="G7" s="39" t="s">
        <v>175</v>
      </c>
      <c r="H7" s="39" t="s">
        <v>180</v>
      </c>
      <c r="I7" s="39" t="s">
        <v>181</v>
      </c>
      <c r="J7" s="39" t="s">
        <v>184</v>
      </c>
      <c r="K7" s="39" t="s">
        <v>174</v>
      </c>
      <c r="L7" s="39" t="s">
        <v>175</v>
      </c>
      <c r="M7" s="39" t="s">
        <v>175</v>
      </c>
      <c r="N7" s="39" t="s">
        <v>180</v>
      </c>
      <c r="O7" s="39" t="s">
        <v>181</v>
      </c>
      <c r="P7" s="39" t="s">
        <v>184</v>
      </c>
      <c r="Q7" s="39" t="s">
        <v>174</v>
      </c>
      <c r="R7" s="39" t="s">
        <v>175</v>
      </c>
      <c r="S7" s="39" t="s">
        <v>175</v>
      </c>
      <c r="T7" s="39" t="s">
        <v>180</v>
      </c>
      <c r="U7" s="39" t="s">
        <v>181</v>
      </c>
      <c r="V7" s="39" t="s">
        <v>184</v>
      </c>
    </row>
    <row r="8" spans="3:22" ht="15" customHeight="1" x14ac:dyDescent="0.15">
      <c r="C8" s="484"/>
      <c r="D8" s="484"/>
      <c r="E8" s="39" t="s">
        <v>175</v>
      </c>
      <c r="F8" s="39" t="s">
        <v>176</v>
      </c>
      <c r="G8" s="39" t="s">
        <v>176</v>
      </c>
      <c r="H8" s="39" t="s">
        <v>175</v>
      </c>
      <c r="I8" s="39" t="s">
        <v>182</v>
      </c>
      <c r="J8" s="39" t="s">
        <v>183</v>
      </c>
      <c r="K8" s="39" t="s">
        <v>175</v>
      </c>
      <c r="L8" s="39" t="s">
        <v>176</v>
      </c>
      <c r="M8" s="39" t="s">
        <v>176</v>
      </c>
      <c r="N8" s="39" t="s">
        <v>175</v>
      </c>
      <c r="O8" s="39" t="s">
        <v>182</v>
      </c>
      <c r="P8" s="39" t="s">
        <v>183</v>
      </c>
      <c r="Q8" s="39" t="s">
        <v>175</v>
      </c>
      <c r="R8" s="39" t="s">
        <v>176</v>
      </c>
      <c r="S8" s="39" t="s">
        <v>176</v>
      </c>
      <c r="T8" s="39" t="s">
        <v>175</v>
      </c>
      <c r="U8" s="39" t="s">
        <v>182</v>
      </c>
      <c r="V8" s="39" t="s">
        <v>183</v>
      </c>
    </row>
    <row r="9" spans="3:22" ht="15" customHeight="1" x14ac:dyDescent="0.15">
      <c r="C9" s="484"/>
      <c r="D9" s="484"/>
      <c r="E9" s="39" t="s">
        <v>176</v>
      </c>
      <c r="F9" s="39"/>
      <c r="G9" s="39"/>
      <c r="H9" s="39" t="s">
        <v>176</v>
      </c>
      <c r="I9" s="39" t="s">
        <v>183</v>
      </c>
      <c r="J9" s="39" t="s">
        <v>185</v>
      </c>
      <c r="K9" s="39" t="s">
        <v>176</v>
      </c>
      <c r="L9" s="39"/>
      <c r="M9" s="39"/>
      <c r="N9" s="39" t="s">
        <v>176</v>
      </c>
      <c r="O9" s="39" t="s">
        <v>183</v>
      </c>
      <c r="P9" s="39" t="s">
        <v>185</v>
      </c>
      <c r="Q9" s="39" t="s">
        <v>176</v>
      </c>
      <c r="R9" s="39"/>
      <c r="S9" s="39"/>
      <c r="T9" s="39" t="s">
        <v>176</v>
      </c>
      <c r="U9" s="39" t="s">
        <v>183</v>
      </c>
      <c r="V9" s="39" t="s">
        <v>185</v>
      </c>
    </row>
    <row r="10" spans="3:22" ht="15" customHeight="1" x14ac:dyDescent="0.15">
      <c r="C10" s="484"/>
      <c r="D10" s="484"/>
      <c r="E10" s="246"/>
      <c r="F10" s="246"/>
      <c r="G10" s="246"/>
      <c r="H10" s="246"/>
      <c r="I10" s="246" t="s">
        <v>176</v>
      </c>
      <c r="J10" s="246" t="s">
        <v>186</v>
      </c>
      <c r="K10" s="246"/>
      <c r="L10" s="246"/>
      <c r="M10" s="246"/>
      <c r="N10" s="246"/>
      <c r="O10" s="246" t="s">
        <v>176</v>
      </c>
      <c r="P10" s="246" t="s">
        <v>186</v>
      </c>
      <c r="Q10" s="246"/>
      <c r="R10" s="246"/>
      <c r="S10" s="246"/>
      <c r="T10" s="246"/>
      <c r="U10" s="246" t="s">
        <v>176</v>
      </c>
      <c r="V10" s="246" t="s">
        <v>186</v>
      </c>
    </row>
    <row r="11" spans="3:22" ht="15" customHeight="1" x14ac:dyDescent="0.15">
      <c r="C11" s="248"/>
      <c r="D11" s="248"/>
      <c r="E11" s="391" t="s">
        <v>187</v>
      </c>
      <c r="F11" s="391" t="s">
        <v>187</v>
      </c>
      <c r="G11" s="391" t="s">
        <v>187</v>
      </c>
      <c r="H11" s="391" t="s">
        <v>187</v>
      </c>
      <c r="I11" s="391" t="s">
        <v>187</v>
      </c>
      <c r="J11" s="391" t="s">
        <v>188</v>
      </c>
      <c r="K11" s="391" t="s">
        <v>187</v>
      </c>
      <c r="L11" s="391" t="s">
        <v>187</v>
      </c>
      <c r="M11" s="391" t="s">
        <v>187</v>
      </c>
      <c r="N11" s="391" t="s">
        <v>187</v>
      </c>
      <c r="O11" s="391" t="s">
        <v>187</v>
      </c>
      <c r="P11" s="391" t="s">
        <v>188</v>
      </c>
      <c r="Q11" s="391" t="s">
        <v>187</v>
      </c>
      <c r="R11" s="391" t="s">
        <v>187</v>
      </c>
      <c r="S11" s="391" t="s">
        <v>187</v>
      </c>
      <c r="T11" s="391" t="s">
        <v>187</v>
      </c>
      <c r="U11" s="391" t="s">
        <v>187</v>
      </c>
      <c r="V11" s="391" t="s">
        <v>188</v>
      </c>
    </row>
    <row r="12" spans="3:22" ht="15" customHeight="1" thickBot="1" x14ac:dyDescent="0.2">
      <c r="C12" s="78" t="s">
        <v>1</v>
      </c>
      <c r="D12" s="79" t="s">
        <v>56</v>
      </c>
      <c r="E12" s="348">
        <v>418122</v>
      </c>
      <c r="F12" s="348">
        <v>4588</v>
      </c>
      <c r="G12" s="348">
        <v>4542</v>
      </c>
      <c r="H12" s="348">
        <v>418168</v>
      </c>
      <c r="I12" s="348">
        <v>104622</v>
      </c>
      <c r="J12" s="360">
        <v>25</v>
      </c>
      <c r="K12" s="348">
        <v>212329</v>
      </c>
      <c r="L12" s="348">
        <v>2357</v>
      </c>
      <c r="M12" s="348">
        <v>2155</v>
      </c>
      <c r="N12" s="348">
        <v>212531</v>
      </c>
      <c r="O12" s="348">
        <v>27651</v>
      </c>
      <c r="P12" s="381">
        <v>13</v>
      </c>
      <c r="Q12" s="348">
        <v>205793</v>
      </c>
      <c r="R12" s="348">
        <v>2231</v>
      </c>
      <c r="S12" s="348">
        <v>2387</v>
      </c>
      <c r="T12" s="348">
        <v>205637</v>
      </c>
      <c r="U12" s="348">
        <v>76971</v>
      </c>
      <c r="V12" s="381">
        <v>37.4</v>
      </c>
    </row>
    <row r="13" spans="3:22" ht="15" customHeight="1" thickTop="1" x14ac:dyDescent="0.15">
      <c r="C13" s="55" t="s">
        <v>57</v>
      </c>
      <c r="D13" s="56" t="s">
        <v>58</v>
      </c>
      <c r="E13" s="350" t="s">
        <v>453</v>
      </c>
      <c r="F13" s="350" t="s">
        <v>453</v>
      </c>
      <c r="G13" s="350" t="s">
        <v>453</v>
      </c>
      <c r="H13" s="350" t="s">
        <v>453</v>
      </c>
      <c r="I13" s="350" t="s">
        <v>453</v>
      </c>
      <c r="J13" s="362" t="s">
        <v>453</v>
      </c>
      <c r="K13" s="350" t="s">
        <v>453</v>
      </c>
      <c r="L13" s="350" t="s">
        <v>453</v>
      </c>
      <c r="M13" s="350" t="s">
        <v>453</v>
      </c>
      <c r="N13" s="350" t="s">
        <v>453</v>
      </c>
      <c r="O13" s="350" t="s">
        <v>453</v>
      </c>
      <c r="P13" s="382" t="s">
        <v>453</v>
      </c>
      <c r="Q13" s="350" t="s">
        <v>453</v>
      </c>
      <c r="R13" s="350" t="s">
        <v>453</v>
      </c>
      <c r="S13" s="350" t="s">
        <v>453</v>
      </c>
      <c r="T13" s="350" t="s">
        <v>453</v>
      </c>
      <c r="U13" s="350" t="s">
        <v>453</v>
      </c>
      <c r="V13" s="382" t="s">
        <v>453</v>
      </c>
    </row>
    <row r="14" spans="3:22" ht="15" customHeight="1" x14ac:dyDescent="0.15">
      <c r="C14" s="57" t="s">
        <v>53</v>
      </c>
      <c r="D14" s="58" t="s">
        <v>59</v>
      </c>
      <c r="E14" s="352">
        <v>37148</v>
      </c>
      <c r="F14" s="352">
        <v>304</v>
      </c>
      <c r="G14" s="352">
        <v>90</v>
      </c>
      <c r="H14" s="352">
        <v>37362</v>
      </c>
      <c r="I14" s="352">
        <v>3075</v>
      </c>
      <c r="J14" s="364">
        <v>8.1999999999999993</v>
      </c>
      <c r="K14" s="352">
        <v>29908</v>
      </c>
      <c r="L14" s="352">
        <v>304</v>
      </c>
      <c r="M14" s="352">
        <v>78</v>
      </c>
      <c r="N14" s="352">
        <v>30134</v>
      </c>
      <c r="O14" s="352">
        <v>369</v>
      </c>
      <c r="P14" s="383">
        <v>1.2</v>
      </c>
      <c r="Q14" s="352">
        <v>7240</v>
      </c>
      <c r="R14" s="352">
        <v>0</v>
      </c>
      <c r="S14" s="352">
        <v>12</v>
      </c>
      <c r="T14" s="352">
        <v>7228</v>
      </c>
      <c r="U14" s="352">
        <v>2706</v>
      </c>
      <c r="V14" s="383">
        <v>37.4</v>
      </c>
    </row>
    <row r="15" spans="3:22" ht="15" customHeight="1" x14ac:dyDescent="0.15">
      <c r="C15" s="57" t="s">
        <v>5</v>
      </c>
      <c r="D15" s="59" t="s">
        <v>60</v>
      </c>
      <c r="E15" s="352">
        <v>68292</v>
      </c>
      <c r="F15" s="352">
        <v>517</v>
      </c>
      <c r="G15" s="352">
        <v>739</v>
      </c>
      <c r="H15" s="352">
        <v>68070</v>
      </c>
      <c r="I15" s="352">
        <v>9949</v>
      </c>
      <c r="J15" s="364">
        <v>14.6</v>
      </c>
      <c r="K15" s="352">
        <v>41014</v>
      </c>
      <c r="L15" s="352">
        <v>210</v>
      </c>
      <c r="M15" s="352">
        <v>265</v>
      </c>
      <c r="N15" s="352">
        <v>40959</v>
      </c>
      <c r="O15" s="352">
        <v>1900</v>
      </c>
      <c r="P15" s="383">
        <v>4.5999999999999996</v>
      </c>
      <c r="Q15" s="352">
        <v>27278</v>
      </c>
      <c r="R15" s="352">
        <v>307</v>
      </c>
      <c r="S15" s="352">
        <v>474</v>
      </c>
      <c r="T15" s="352">
        <v>27111</v>
      </c>
      <c r="U15" s="352">
        <v>8049</v>
      </c>
      <c r="V15" s="383">
        <v>29.7</v>
      </c>
    </row>
    <row r="16" spans="3:22" ht="15" customHeight="1" x14ac:dyDescent="0.15">
      <c r="C16" s="57" t="s">
        <v>6</v>
      </c>
      <c r="D16" s="59" t="s">
        <v>61</v>
      </c>
      <c r="E16" s="352">
        <v>2341</v>
      </c>
      <c r="F16" s="352">
        <v>19</v>
      </c>
      <c r="G16" s="352">
        <v>19</v>
      </c>
      <c r="H16" s="352">
        <v>2341</v>
      </c>
      <c r="I16" s="352">
        <v>146</v>
      </c>
      <c r="J16" s="364">
        <v>6.2</v>
      </c>
      <c r="K16" s="352">
        <v>1742</v>
      </c>
      <c r="L16" s="352">
        <v>0</v>
      </c>
      <c r="M16" s="352">
        <v>5</v>
      </c>
      <c r="N16" s="352">
        <v>1737</v>
      </c>
      <c r="O16" s="352">
        <v>7</v>
      </c>
      <c r="P16" s="383">
        <v>0.4</v>
      </c>
      <c r="Q16" s="352">
        <v>599</v>
      </c>
      <c r="R16" s="352">
        <v>19</v>
      </c>
      <c r="S16" s="352">
        <v>14</v>
      </c>
      <c r="T16" s="352">
        <v>604</v>
      </c>
      <c r="U16" s="352">
        <v>139</v>
      </c>
      <c r="V16" s="383">
        <v>23</v>
      </c>
    </row>
    <row r="17" spans="1:22" ht="15" customHeight="1" x14ac:dyDescent="0.15">
      <c r="C17" s="57" t="s">
        <v>136</v>
      </c>
      <c r="D17" s="58" t="s">
        <v>62</v>
      </c>
      <c r="E17" s="352">
        <v>4741</v>
      </c>
      <c r="F17" s="352">
        <v>2</v>
      </c>
      <c r="G17" s="352">
        <v>8</v>
      </c>
      <c r="H17" s="352">
        <v>4735</v>
      </c>
      <c r="I17" s="352">
        <v>147</v>
      </c>
      <c r="J17" s="364">
        <v>3.1</v>
      </c>
      <c r="K17" s="352">
        <v>3166</v>
      </c>
      <c r="L17" s="352">
        <v>2</v>
      </c>
      <c r="M17" s="352">
        <v>4</v>
      </c>
      <c r="N17" s="352">
        <v>3164</v>
      </c>
      <c r="O17" s="352">
        <v>54</v>
      </c>
      <c r="P17" s="383">
        <v>1.7</v>
      </c>
      <c r="Q17" s="352">
        <v>1575</v>
      </c>
      <c r="R17" s="352">
        <v>0</v>
      </c>
      <c r="S17" s="352">
        <v>4</v>
      </c>
      <c r="T17" s="352">
        <v>1571</v>
      </c>
      <c r="U17" s="352">
        <v>93</v>
      </c>
      <c r="V17" s="383">
        <v>5.9</v>
      </c>
    </row>
    <row r="18" spans="1:22" ht="15" customHeight="1" x14ac:dyDescent="0.15">
      <c r="C18" s="57" t="s">
        <v>7</v>
      </c>
      <c r="D18" s="58" t="s">
        <v>63</v>
      </c>
      <c r="E18" s="352">
        <v>24870</v>
      </c>
      <c r="F18" s="352">
        <v>194</v>
      </c>
      <c r="G18" s="352">
        <v>316</v>
      </c>
      <c r="H18" s="352">
        <v>24748</v>
      </c>
      <c r="I18" s="352">
        <v>3829</v>
      </c>
      <c r="J18" s="364">
        <v>15.5</v>
      </c>
      <c r="K18" s="352">
        <v>20059</v>
      </c>
      <c r="L18" s="352">
        <v>147</v>
      </c>
      <c r="M18" s="352">
        <v>276</v>
      </c>
      <c r="N18" s="352">
        <v>19930</v>
      </c>
      <c r="O18" s="352">
        <v>1874</v>
      </c>
      <c r="P18" s="383">
        <v>9.4</v>
      </c>
      <c r="Q18" s="352">
        <v>4811</v>
      </c>
      <c r="R18" s="352">
        <v>47</v>
      </c>
      <c r="S18" s="352">
        <v>40</v>
      </c>
      <c r="T18" s="352">
        <v>4818</v>
      </c>
      <c r="U18" s="352">
        <v>1955</v>
      </c>
      <c r="V18" s="383">
        <v>40.6</v>
      </c>
    </row>
    <row r="19" spans="1:22" ht="15" customHeight="1" x14ac:dyDescent="0.15">
      <c r="C19" s="57" t="s">
        <v>8</v>
      </c>
      <c r="D19" s="58" t="s">
        <v>64</v>
      </c>
      <c r="E19" s="352">
        <v>80569</v>
      </c>
      <c r="F19" s="352">
        <v>862</v>
      </c>
      <c r="G19" s="352">
        <v>657</v>
      </c>
      <c r="H19" s="352">
        <v>80774</v>
      </c>
      <c r="I19" s="352">
        <v>32167</v>
      </c>
      <c r="J19" s="364">
        <v>39.799999999999997</v>
      </c>
      <c r="K19" s="352">
        <v>43730</v>
      </c>
      <c r="L19" s="352">
        <v>372</v>
      </c>
      <c r="M19" s="352">
        <v>227</v>
      </c>
      <c r="N19" s="352">
        <v>43875</v>
      </c>
      <c r="O19" s="352">
        <v>9373</v>
      </c>
      <c r="P19" s="383">
        <v>21.4</v>
      </c>
      <c r="Q19" s="352">
        <v>36839</v>
      </c>
      <c r="R19" s="352">
        <v>490</v>
      </c>
      <c r="S19" s="352">
        <v>430</v>
      </c>
      <c r="T19" s="352">
        <v>36899</v>
      </c>
      <c r="U19" s="352">
        <v>22794</v>
      </c>
      <c r="V19" s="383">
        <v>61.8</v>
      </c>
    </row>
    <row r="20" spans="1:22" ht="15" customHeight="1" x14ac:dyDescent="0.15">
      <c r="C20" s="57" t="s">
        <v>9</v>
      </c>
      <c r="D20" s="58" t="s">
        <v>65</v>
      </c>
      <c r="E20" s="352">
        <v>9011</v>
      </c>
      <c r="F20" s="352">
        <v>0</v>
      </c>
      <c r="G20" s="352">
        <v>0</v>
      </c>
      <c r="H20" s="352">
        <v>9011</v>
      </c>
      <c r="I20" s="352">
        <v>249</v>
      </c>
      <c r="J20" s="364">
        <v>2.8</v>
      </c>
      <c r="K20" s="352">
        <v>3893</v>
      </c>
      <c r="L20" s="352">
        <v>0</v>
      </c>
      <c r="M20" s="352">
        <v>0</v>
      </c>
      <c r="N20" s="352">
        <v>3893</v>
      </c>
      <c r="O20" s="352">
        <v>0</v>
      </c>
      <c r="P20" s="383">
        <v>0</v>
      </c>
      <c r="Q20" s="352">
        <v>5118</v>
      </c>
      <c r="R20" s="352">
        <v>0</v>
      </c>
      <c r="S20" s="352">
        <v>0</v>
      </c>
      <c r="T20" s="352">
        <v>5118</v>
      </c>
      <c r="U20" s="352">
        <v>249</v>
      </c>
      <c r="V20" s="383">
        <v>4.9000000000000004</v>
      </c>
    </row>
    <row r="21" spans="1:22" ht="15" customHeight="1" x14ac:dyDescent="0.15">
      <c r="C21" s="57" t="s">
        <v>52</v>
      </c>
      <c r="D21" s="58" t="s">
        <v>66</v>
      </c>
      <c r="E21" s="352" t="s">
        <v>453</v>
      </c>
      <c r="F21" s="352" t="s">
        <v>453</v>
      </c>
      <c r="G21" s="352" t="s">
        <v>453</v>
      </c>
      <c r="H21" s="352" t="s">
        <v>453</v>
      </c>
      <c r="I21" s="352" t="s">
        <v>453</v>
      </c>
      <c r="J21" s="364" t="s">
        <v>453</v>
      </c>
      <c r="K21" s="352" t="s">
        <v>453</v>
      </c>
      <c r="L21" s="352" t="s">
        <v>453</v>
      </c>
      <c r="M21" s="352" t="s">
        <v>453</v>
      </c>
      <c r="N21" s="352" t="s">
        <v>453</v>
      </c>
      <c r="O21" s="352" t="s">
        <v>453</v>
      </c>
      <c r="P21" s="383" t="s">
        <v>453</v>
      </c>
      <c r="Q21" s="352" t="s">
        <v>453</v>
      </c>
      <c r="R21" s="352" t="s">
        <v>453</v>
      </c>
      <c r="S21" s="352" t="s">
        <v>453</v>
      </c>
      <c r="T21" s="352" t="s">
        <v>453</v>
      </c>
      <c r="U21" s="352" t="s">
        <v>453</v>
      </c>
      <c r="V21" s="383" t="s">
        <v>453</v>
      </c>
    </row>
    <row r="22" spans="1:22" ht="15" customHeight="1" x14ac:dyDescent="0.15">
      <c r="C22" s="57" t="s">
        <v>10</v>
      </c>
      <c r="D22" s="59" t="s">
        <v>67</v>
      </c>
      <c r="E22" s="352">
        <v>6912</v>
      </c>
      <c r="F22" s="352">
        <v>0</v>
      </c>
      <c r="G22" s="352">
        <v>86</v>
      </c>
      <c r="H22" s="352">
        <v>6826</v>
      </c>
      <c r="I22" s="352">
        <v>499</v>
      </c>
      <c r="J22" s="364">
        <v>7.3</v>
      </c>
      <c r="K22" s="352">
        <v>3187</v>
      </c>
      <c r="L22" s="352">
        <v>0</v>
      </c>
      <c r="M22" s="352">
        <v>86</v>
      </c>
      <c r="N22" s="352">
        <v>3101</v>
      </c>
      <c r="O22" s="352">
        <v>179</v>
      </c>
      <c r="P22" s="383">
        <v>5.8</v>
      </c>
      <c r="Q22" s="352">
        <v>3725</v>
      </c>
      <c r="R22" s="352">
        <v>0</v>
      </c>
      <c r="S22" s="352">
        <v>0</v>
      </c>
      <c r="T22" s="352">
        <v>3725</v>
      </c>
      <c r="U22" s="352">
        <v>320</v>
      </c>
      <c r="V22" s="383">
        <v>8.6</v>
      </c>
    </row>
    <row r="23" spans="1:22" ht="15" customHeight="1" x14ac:dyDescent="0.15">
      <c r="C23" s="57" t="s">
        <v>11</v>
      </c>
      <c r="D23" s="58" t="s">
        <v>68</v>
      </c>
      <c r="E23" s="352">
        <v>27397</v>
      </c>
      <c r="F23" s="352">
        <v>984</v>
      </c>
      <c r="G23" s="352">
        <v>960</v>
      </c>
      <c r="H23" s="352">
        <v>27421</v>
      </c>
      <c r="I23" s="352">
        <v>17663</v>
      </c>
      <c r="J23" s="364">
        <v>64.400000000000006</v>
      </c>
      <c r="K23" s="352">
        <v>9000</v>
      </c>
      <c r="L23" s="352">
        <v>737</v>
      </c>
      <c r="M23" s="352">
        <v>426</v>
      </c>
      <c r="N23" s="352">
        <v>9311</v>
      </c>
      <c r="O23" s="352">
        <v>4448</v>
      </c>
      <c r="P23" s="383">
        <v>47.8</v>
      </c>
      <c r="Q23" s="352">
        <v>18397</v>
      </c>
      <c r="R23" s="352">
        <v>247</v>
      </c>
      <c r="S23" s="352">
        <v>534</v>
      </c>
      <c r="T23" s="352">
        <v>18110</v>
      </c>
      <c r="U23" s="352">
        <v>13215</v>
      </c>
      <c r="V23" s="383">
        <v>73</v>
      </c>
    </row>
    <row r="24" spans="1:22" ht="15" customHeight="1" x14ac:dyDescent="0.15">
      <c r="C24" s="57" t="s">
        <v>12</v>
      </c>
      <c r="D24" s="59" t="s">
        <v>69</v>
      </c>
      <c r="E24" s="352">
        <v>11815</v>
      </c>
      <c r="F24" s="352">
        <v>78</v>
      </c>
      <c r="G24" s="352">
        <v>166</v>
      </c>
      <c r="H24" s="352">
        <v>11727</v>
      </c>
      <c r="I24" s="352">
        <v>6441</v>
      </c>
      <c r="J24" s="364">
        <v>54.9</v>
      </c>
      <c r="K24" s="352">
        <v>4326</v>
      </c>
      <c r="L24" s="352">
        <v>50</v>
      </c>
      <c r="M24" s="352">
        <v>165</v>
      </c>
      <c r="N24" s="352">
        <v>4211</v>
      </c>
      <c r="O24" s="352">
        <v>1151</v>
      </c>
      <c r="P24" s="383">
        <v>27.3</v>
      </c>
      <c r="Q24" s="352">
        <v>7489</v>
      </c>
      <c r="R24" s="352">
        <v>28</v>
      </c>
      <c r="S24" s="352">
        <v>1</v>
      </c>
      <c r="T24" s="352">
        <v>7516</v>
      </c>
      <c r="U24" s="352">
        <v>5290</v>
      </c>
      <c r="V24" s="383">
        <v>70.400000000000006</v>
      </c>
    </row>
    <row r="25" spans="1:22" ht="15" customHeight="1" x14ac:dyDescent="0.15">
      <c r="C25" s="57" t="s">
        <v>13</v>
      </c>
      <c r="D25" s="58" t="s">
        <v>70</v>
      </c>
      <c r="E25" s="352">
        <v>26196</v>
      </c>
      <c r="F25" s="352">
        <v>316</v>
      </c>
      <c r="G25" s="352">
        <v>2</v>
      </c>
      <c r="H25" s="352">
        <v>26510</v>
      </c>
      <c r="I25" s="352">
        <v>7161</v>
      </c>
      <c r="J25" s="364">
        <v>27</v>
      </c>
      <c r="K25" s="352">
        <v>10026</v>
      </c>
      <c r="L25" s="352">
        <v>4</v>
      </c>
      <c r="M25" s="352">
        <v>1</v>
      </c>
      <c r="N25" s="352">
        <v>10029</v>
      </c>
      <c r="O25" s="352">
        <v>2186</v>
      </c>
      <c r="P25" s="383">
        <v>21.8</v>
      </c>
      <c r="Q25" s="352">
        <v>16170</v>
      </c>
      <c r="R25" s="352">
        <v>312</v>
      </c>
      <c r="S25" s="352">
        <v>1</v>
      </c>
      <c r="T25" s="352">
        <v>16481</v>
      </c>
      <c r="U25" s="352">
        <v>4975</v>
      </c>
      <c r="V25" s="383">
        <v>30.2</v>
      </c>
    </row>
    <row r="26" spans="1:22" ht="15" customHeight="1" x14ac:dyDescent="0.15">
      <c r="C26" s="57" t="s">
        <v>51</v>
      </c>
      <c r="D26" s="58" t="s">
        <v>71</v>
      </c>
      <c r="E26" s="352">
        <v>84873</v>
      </c>
      <c r="F26" s="352">
        <v>802</v>
      </c>
      <c r="G26" s="352">
        <v>1084</v>
      </c>
      <c r="H26" s="352">
        <v>84591</v>
      </c>
      <c r="I26" s="352">
        <v>17014</v>
      </c>
      <c r="J26" s="364">
        <v>20.100000000000001</v>
      </c>
      <c r="K26" s="352">
        <v>20045</v>
      </c>
      <c r="L26" s="352">
        <v>265</v>
      </c>
      <c r="M26" s="352">
        <v>396</v>
      </c>
      <c r="N26" s="352">
        <v>19914</v>
      </c>
      <c r="O26" s="352">
        <v>3972</v>
      </c>
      <c r="P26" s="383">
        <v>19.899999999999999</v>
      </c>
      <c r="Q26" s="352">
        <v>64828</v>
      </c>
      <c r="R26" s="352">
        <v>537</v>
      </c>
      <c r="S26" s="352">
        <v>688</v>
      </c>
      <c r="T26" s="352">
        <v>64677</v>
      </c>
      <c r="U26" s="352">
        <v>13042</v>
      </c>
      <c r="V26" s="383">
        <v>20.2</v>
      </c>
    </row>
    <row r="27" spans="1:22" ht="15" customHeight="1" x14ac:dyDescent="0.15">
      <c r="A27" s="485">
        <v>21</v>
      </c>
      <c r="C27" s="57" t="s">
        <v>50</v>
      </c>
      <c r="D27" s="58" t="s">
        <v>139</v>
      </c>
      <c r="E27" s="352">
        <v>5804</v>
      </c>
      <c r="F27" s="352">
        <v>8</v>
      </c>
      <c r="G27" s="352">
        <v>122</v>
      </c>
      <c r="H27" s="352">
        <v>5690</v>
      </c>
      <c r="I27" s="352">
        <v>290</v>
      </c>
      <c r="J27" s="364">
        <v>5.0999999999999996</v>
      </c>
      <c r="K27" s="352">
        <v>3205</v>
      </c>
      <c r="L27" s="352">
        <v>4</v>
      </c>
      <c r="M27" s="352">
        <v>102</v>
      </c>
      <c r="N27" s="352">
        <v>3107</v>
      </c>
      <c r="O27" s="352">
        <v>99</v>
      </c>
      <c r="P27" s="383">
        <v>3.2</v>
      </c>
      <c r="Q27" s="352">
        <v>2599</v>
      </c>
      <c r="R27" s="352">
        <v>4</v>
      </c>
      <c r="S27" s="352">
        <v>20</v>
      </c>
      <c r="T27" s="352">
        <v>2583</v>
      </c>
      <c r="U27" s="352">
        <v>191</v>
      </c>
      <c r="V27" s="383">
        <v>7.4</v>
      </c>
    </row>
    <row r="28" spans="1:22" ht="15" customHeight="1" thickBot="1" x14ac:dyDescent="0.2">
      <c r="A28" s="485"/>
      <c r="C28" s="53" t="s">
        <v>72</v>
      </c>
      <c r="D28" s="60" t="s">
        <v>163</v>
      </c>
      <c r="E28" s="354">
        <v>26023</v>
      </c>
      <c r="F28" s="354">
        <v>364</v>
      </c>
      <c r="G28" s="354">
        <v>293</v>
      </c>
      <c r="H28" s="354">
        <v>26094</v>
      </c>
      <c r="I28" s="354">
        <v>4885</v>
      </c>
      <c r="J28" s="366">
        <v>18.7</v>
      </c>
      <c r="K28" s="354">
        <v>17877</v>
      </c>
      <c r="L28" s="354">
        <v>262</v>
      </c>
      <c r="M28" s="354">
        <v>124</v>
      </c>
      <c r="N28" s="354">
        <v>18015</v>
      </c>
      <c r="O28" s="354">
        <v>1622</v>
      </c>
      <c r="P28" s="385">
        <v>9</v>
      </c>
      <c r="Q28" s="354">
        <v>8146</v>
      </c>
      <c r="R28" s="354">
        <v>102</v>
      </c>
      <c r="S28" s="354">
        <v>169</v>
      </c>
      <c r="T28" s="354">
        <v>8079</v>
      </c>
      <c r="U28" s="354">
        <v>3263</v>
      </c>
      <c r="V28" s="385">
        <v>40.4</v>
      </c>
    </row>
    <row r="29" spans="1:22" ht="15" customHeight="1" thickTop="1" x14ac:dyDescent="0.15">
      <c r="C29" s="55" t="s">
        <v>79</v>
      </c>
      <c r="D29" s="56" t="s">
        <v>164</v>
      </c>
      <c r="E29" s="350">
        <v>17413</v>
      </c>
      <c r="F29" s="350">
        <v>189</v>
      </c>
      <c r="G29" s="350">
        <v>278</v>
      </c>
      <c r="H29" s="350">
        <v>17324</v>
      </c>
      <c r="I29" s="350">
        <v>3857</v>
      </c>
      <c r="J29" s="362">
        <v>22.3</v>
      </c>
      <c r="K29" s="350">
        <v>6928</v>
      </c>
      <c r="L29" s="350">
        <v>54</v>
      </c>
      <c r="M29" s="350">
        <v>25</v>
      </c>
      <c r="N29" s="350">
        <v>6957</v>
      </c>
      <c r="O29" s="350">
        <v>897</v>
      </c>
      <c r="P29" s="382">
        <v>12.9</v>
      </c>
      <c r="Q29" s="350">
        <v>10485</v>
      </c>
      <c r="R29" s="350">
        <v>135</v>
      </c>
      <c r="S29" s="350">
        <v>253</v>
      </c>
      <c r="T29" s="350">
        <v>10367</v>
      </c>
      <c r="U29" s="350">
        <v>2960</v>
      </c>
      <c r="V29" s="382">
        <v>28.6</v>
      </c>
    </row>
    <row r="30" spans="1:22" ht="15" customHeight="1" x14ac:dyDescent="0.15">
      <c r="C30" s="57" t="s">
        <v>80</v>
      </c>
      <c r="D30" s="58" t="s">
        <v>81</v>
      </c>
      <c r="E30" s="352">
        <v>4453</v>
      </c>
      <c r="F30" s="352">
        <v>18</v>
      </c>
      <c r="G30" s="352">
        <v>136</v>
      </c>
      <c r="H30" s="352">
        <v>4335</v>
      </c>
      <c r="I30" s="352">
        <v>1066</v>
      </c>
      <c r="J30" s="364">
        <v>24.6</v>
      </c>
      <c r="K30" s="352">
        <v>663</v>
      </c>
      <c r="L30" s="352">
        <v>0</v>
      </c>
      <c r="M30" s="352">
        <v>0</v>
      </c>
      <c r="N30" s="352">
        <v>663</v>
      </c>
      <c r="O30" s="352">
        <v>0</v>
      </c>
      <c r="P30" s="383">
        <v>0</v>
      </c>
      <c r="Q30" s="352">
        <v>3790</v>
      </c>
      <c r="R30" s="352">
        <v>18</v>
      </c>
      <c r="S30" s="352">
        <v>136</v>
      </c>
      <c r="T30" s="352">
        <v>3672</v>
      </c>
      <c r="U30" s="352">
        <v>1066</v>
      </c>
      <c r="V30" s="383">
        <v>29</v>
      </c>
    </row>
    <row r="31" spans="1:22" ht="15" customHeight="1" x14ac:dyDescent="0.15">
      <c r="C31" s="57" t="s">
        <v>82</v>
      </c>
      <c r="D31" s="59" t="s">
        <v>165</v>
      </c>
      <c r="E31" s="352">
        <v>1807</v>
      </c>
      <c r="F31" s="352">
        <v>6</v>
      </c>
      <c r="G31" s="352">
        <v>17</v>
      </c>
      <c r="H31" s="352">
        <v>1796</v>
      </c>
      <c r="I31" s="352">
        <v>33</v>
      </c>
      <c r="J31" s="364">
        <v>1.8</v>
      </c>
      <c r="K31" s="352">
        <v>1519</v>
      </c>
      <c r="L31" s="352">
        <v>6</v>
      </c>
      <c r="M31" s="352">
        <v>11</v>
      </c>
      <c r="N31" s="352">
        <v>1514</v>
      </c>
      <c r="O31" s="352">
        <v>33</v>
      </c>
      <c r="P31" s="383">
        <v>2.2000000000000002</v>
      </c>
      <c r="Q31" s="352">
        <v>288</v>
      </c>
      <c r="R31" s="352">
        <v>0</v>
      </c>
      <c r="S31" s="352">
        <v>6</v>
      </c>
      <c r="T31" s="352">
        <v>282</v>
      </c>
      <c r="U31" s="352">
        <v>0</v>
      </c>
      <c r="V31" s="383">
        <v>0</v>
      </c>
    </row>
    <row r="32" spans="1:22" ht="15" customHeight="1" x14ac:dyDescent="0.15">
      <c r="C32" s="57" t="s">
        <v>132</v>
      </c>
      <c r="D32" s="59" t="s">
        <v>133</v>
      </c>
      <c r="E32" s="352" t="s">
        <v>455</v>
      </c>
      <c r="F32" s="352" t="s">
        <v>453</v>
      </c>
      <c r="G32" s="352" t="s">
        <v>453</v>
      </c>
      <c r="H32" s="352" t="s">
        <v>453</v>
      </c>
      <c r="I32" s="352" t="s">
        <v>453</v>
      </c>
      <c r="J32" s="364" t="s">
        <v>453</v>
      </c>
      <c r="K32" s="352" t="s">
        <v>453</v>
      </c>
      <c r="L32" s="352" t="s">
        <v>453</v>
      </c>
      <c r="M32" s="352" t="s">
        <v>453</v>
      </c>
      <c r="N32" s="352" t="s">
        <v>453</v>
      </c>
      <c r="O32" s="352" t="s">
        <v>453</v>
      </c>
      <c r="P32" s="383" t="s">
        <v>453</v>
      </c>
      <c r="Q32" s="352" t="s">
        <v>453</v>
      </c>
      <c r="R32" s="352" t="s">
        <v>453</v>
      </c>
      <c r="S32" s="352" t="s">
        <v>453</v>
      </c>
      <c r="T32" s="352" t="s">
        <v>453</v>
      </c>
      <c r="U32" s="352" t="s">
        <v>453</v>
      </c>
      <c r="V32" s="383" t="s">
        <v>453</v>
      </c>
    </row>
    <row r="33" spans="3:22" s="23" customFormat="1" ht="15" customHeight="1" x14ac:dyDescent="0.15">
      <c r="C33" s="61" t="s">
        <v>83</v>
      </c>
      <c r="D33" s="62" t="s">
        <v>166</v>
      </c>
      <c r="E33" s="352" t="s">
        <v>455</v>
      </c>
      <c r="F33" s="352" t="s">
        <v>453</v>
      </c>
      <c r="G33" s="352" t="s">
        <v>453</v>
      </c>
      <c r="H33" s="352" t="s">
        <v>453</v>
      </c>
      <c r="I33" s="352" t="s">
        <v>453</v>
      </c>
      <c r="J33" s="364" t="s">
        <v>453</v>
      </c>
      <c r="K33" s="352" t="s">
        <v>453</v>
      </c>
      <c r="L33" s="352" t="s">
        <v>453</v>
      </c>
      <c r="M33" s="352" t="s">
        <v>453</v>
      </c>
      <c r="N33" s="352" t="s">
        <v>453</v>
      </c>
      <c r="O33" s="352" t="s">
        <v>453</v>
      </c>
      <c r="P33" s="383" t="s">
        <v>453</v>
      </c>
      <c r="Q33" s="352" t="s">
        <v>453</v>
      </c>
      <c r="R33" s="352" t="s">
        <v>453</v>
      </c>
      <c r="S33" s="352" t="s">
        <v>453</v>
      </c>
      <c r="T33" s="352" t="s">
        <v>453</v>
      </c>
      <c r="U33" s="352" t="s">
        <v>453</v>
      </c>
      <c r="V33" s="383" t="s">
        <v>453</v>
      </c>
    </row>
    <row r="34" spans="3:22" ht="15" customHeight="1" x14ac:dyDescent="0.15">
      <c r="C34" s="57" t="s">
        <v>84</v>
      </c>
      <c r="D34" s="58" t="s">
        <v>85</v>
      </c>
      <c r="E34" s="352">
        <v>1897</v>
      </c>
      <c r="F34" s="352">
        <v>0</v>
      </c>
      <c r="G34" s="352">
        <v>2</v>
      </c>
      <c r="H34" s="352">
        <v>1895</v>
      </c>
      <c r="I34" s="352">
        <v>175</v>
      </c>
      <c r="J34" s="364">
        <v>9.1999999999999993</v>
      </c>
      <c r="K34" s="352">
        <v>1122</v>
      </c>
      <c r="L34" s="352">
        <v>0</v>
      </c>
      <c r="M34" s="352">
        <v>0</v>
      </c>
      <c r="N34" s="352">
        <v>1122</v>
      </c>
      <c r="O34" s="352">
        <v>24</v>
      </c>
      <c r="P34" s="383">
        <v>2.1</v>
      </c>
      <c r="Q34" s="352">
        <v>775</v>
      </c>
      <c r="R34" s="352">
        <v>0</v>
      </c>
      <c r="S34" s="352">
        <v>2</v>
      </c>
      <c r="T34" s="352">
        <v>773</v>
      </c>
      <c r="U34" s="352">
        <v>151</v>
      </c>
      <c r="V34" s="383">
        <v>19.5</v>
      </c>
    </row>
    <row r="35" spans="3:22" ht="15" customHeight="1" x14ac:dyDescent="0.15">
      <c r="C35" s="57" t="s">
        <v>86</v>
      </c>
      <c r="D35" s="59" t="s">
        <v>167</v>
      </c>
      <c r="E35" s="352">
        <v>794</v>
      </c>
      <c r="F35" s="352">
        <v>3</v>
      </c>
      <c r="G35" s="352">
        <v>0</v>
      </c>
      <c r="H35" s="352">
        <v>797</v>
      </c>
      <c r="I35" s="352">
        <v>9</v>
      </c>
      <c r="J35" s="364">
        <v>1.1000000000000001</v>
      </c>
      <c r="K35" s="352">
        <v>647</v>
      </c>
      <c r="L35" s="352">
        <v>3</v>
      </c>
      <c r="M35" s="352">
        <v>0</v>
      </c>
      <c r="N35" s="352">
        <v>650</v>
      </c>
      <c r="O35" s="352">
        <v>0</v>
      </c>
      <c r="P35" s="383">
        <v>0</v>
      </c>
      <c r="Q35" s="352">
        <v>147</v>
      </c>
      <c r="R35" s="352">
        <v>0</v>
      </c>
      <c r="S35" s="352">
        <v>0</v>
      </c>
      <c r="T35" s="352">
        <v>147</v>
      </c>
      <c r="U35" s="352">
        <v>9</v>
      </c>
      <c r="V35" s="383">
        <v>6.1</v>
      </c>
    </row>
    <row r="36" spans="3:22" ht="15" customHeight="1" x14ac:dyDescent="0.15">
      <c r="C36" s="57" t="s">
        <v>87</v>
      </c>
      <c r="D36" s="58" t="s">
        <v>88</v>
      </c>
      <c r="E36" s="352">
        <v>1911</v>
      </c>
      <c r="F36" s="352">
        <v>4</v>
      </c>
      <c r="G36" s="352">
        <v>8</v>
      </c>
      <c r="H36" s="352">
        <v>1907</v>
      </c>
      <c r="I36" s="352">
        <v>369</v>
      </c>
      <c r="J36" s="364">
        <v>19.3</v>
      </c>
      <c r="K36" s="352">
        <v>1279</v>
      </c>
      <c r="L36" s="352">
        <v>4</v>
      </c>
      <c r="M36" s="352">
        <v>8</v>
      </c>
      <c r="N36" s="352">
        <v>1275</v>
      </c>
      <c r="O36" s="352">
        <v>118</v>
      </c>
      <c r="P36" s="383">
        <v>9.3000000000000007</v>
      </c>
      <c r="Q36" s="352">
        <v>632</v>
      </c>
      <c r="R36" s="352">
        <v>0</v>
      </c>
      <c r="S36" s="352">
        <v>0</v>
      </c>
      <c r="T36" s="352">
        <v>632</v>
      </c>
      <c r="U36" s="352">
        <v>251</v>
      </c>
      <c r="V36" s="383">
        <v>39.700000000000003</v>
      </c>
    </row>
    <row r="37" spans="3:22" ht="15" customHeight="1" x14ac:dyDescent="0.15">
      <c r="C37" s="57" t="s">
        <v>134</v>
      </c>
      <c r="D37" s="58" t="s">
        <v>138</v>
      </c>
      <c r="E37" s="352" t="s">
        <v>453</v>
      </c>
      <c r="F37" s="352" t="s">
        <v>453</v>
      </c>
      <c r="G37" s="352" t="s">
        <v>453</v>
      </c>
      <c r="H37" s="352" t="s">
        <v>453</v>
      </c>
      <c r="I37" s="352" t="s">
        <v>453</v>
      </c>
      <c r="J37" s="364" t="s">
        <v>453</v>
      </c>
      <c r="K37" s="352" t="s">
        <v>453</v>
      </c>
      <c r="L37" s="352" t="s">
        <v>453</v>
      </c>
      <c r="M37" s="352" t="s">
        <v>453</v>
      </c>
      <c r="N37" s="352" t="s">
        <v>453</v>
      </c>
      <c r="O37" s="352" t="s">
        <v>453</v>
      </c>
      <c r="P37" s="383" t="s">
        <v>453</v>
      </c>
      <c r="Q37" s="352" t="s">
        <v>453</v>
      </c>
      <c r="R37" s="352" t="s">
        <v>453</v>
      </c>
      <c r="S37" s="352" t="s">
        <v>453</v>
      </c>
      <c r="T37" s="352" t="s">
        <v>453</v>
      </c>
      <c r="U37" s="352" t="s">
        <v>453</v>
      </c>
      <c r="V37" s="383" t="s">
        <v>453</v>
      </c>
    </row>
    <row r="38" spans="3:22" ht="15" customHeight="1" x14ac:dyDescent="0.15">
      <c r="C38" s="57" t="s">
        <v>89</v>
      </c>
      <c r="D38" s="58" t="s">
        <v>90</v>
      </c>
      <c r="E38" s="352">
        <v>2163</v>
      </c>
      <c r="F38" s="352">
        <v>4</v>
      </c>
      <c r="G38" s="352">
        <v>0</v>
      </c>
      <c r="H38" s="352">
        <v>2167</v>
      </c>
      <c r="I38" s="352">
        <v>55</v>
      </c>
      <c r="J38" s="364">
        <v>2.5</v>
      </c>
      <c r="K38" s="352">
        <v>1844</v>
      </c>
      <c r="L38" s="352">
        <v>4</v>
      </c>
      <c r="M38" s="352">
        <v>0</v>
      </c>
      <c r="N38" s="352">
        <v>1848</v>
      </c>
      <c r="O38" s="352">
        <v>49</v>
      </c>
      <c r="P38" s="383">
        <v>2.7</v>
      </c>
      <c r="Q38" s="352">
        <v>319</v>
      </c>
      <c r="R38" s="352">
        <v>0</v>
      </c>
      <c r="S38" s="352">
        <v>0</v>
      </c>
      <c r="T38" s="352">
        <v>319</v>
      </c>
      <c r="U38" s="352">
        <v>6</v>
      </c>
      <c r="V38" s="383">
        <v>1.9</v>
      </c>
    </row>
    <row r="39" spans="3:22" ht="15" customHeight="1" x14ac:dyDescent="0.15">
      <c r="C39" s="57" t="s">
        <v>91</v>
      </c>
      <c r="D39" s="58" t="s">
        <v>92</v>
      </c>
      <c r="E39" s="352">
        <v>2548</v>
      </c>
      <c r="F39" s="352">
        <v>5</v>
      </c>
      <c r="G39" s="352">
        <v>30</v>
      </c>
      <c r="H39" s="352">
        <v>2523</v>
      </c>
      <c r="I39" s="352">
        <v>118</v>
      </c>
      <c r="J39" s="364">
        <v>4.7</v>
      </c>
      <c r="K39" s="352">
        <v>2274</v>
      </c>
      <c r="L39" s="352">
        <v>5</v>
      </c>
      <c r="M39" s="352">
        <v>27</v>
      </c>
      <c r="N39" s="352">
        <v>2252</v>
      </c>
      <c r="O39" s="352">
        <v>75</v>
      </c>
      <c r="P39" s="383">
        <v>3.3</v>
      </c>
      <c r="Q39" s="352">
        <v>274</v>
      </c>
      <c r="R39" s="352">
        <v>0</v>
      </c>
      <c r="S39" s="352">
        <v>3</v>
      </c>
      <c r="T39" s="352">
        <v>271</v>
      </c>
      <c r="U39" s="352">
        <v>43</v>
      </c>
      <c r="V39" s="383">
        <v>15.9</v>
      </c>
    </row>
    <row r="40" spans="3:22" ht="15" customHeight="1" x14ac:dyDescent="0.15">
      <c r="C40" s="57" t="s">
        <v>93</v>
      </c>
      <c r="D40" s="58" t="s">
        <v>94</v>
      </c>
      <c r="E40" s="352" t="s">
        <v>453</v>
      </c>
      <c r="F40" s="352" t="s">
        <v>453</v>
      </c>
      <c r="G40" s="352" t="s">
        <v>453</v>
      </c>
      <c r="H40" s="352" t="s">
        <v>453</v>
      </c>
      <c r="I40" s="352" t="s">
        <v>453</v>
      </c>
      <c r="J40" s="364" t="s">
        <v>453</v>
      </c>
      <c r="K40" s="352" t="s">
        <v>453</v>
      </c>
      <c r="L40" s="352" t="s">
        <v>453</v>
      </c>
      <c r="M40" s="352" t="s">
        <v>453</v>
      </c>
      <c r="N40" s="352" t="s">
        <v>453</v>
      </c>
      <c r="O40" s="352" t="s">
        <v>453</v>
      </c>
      <c r="P40" s="383" t="s">
        <v>453</v>
      </c>
      <c r="Q40" s="352" t="s">
        <v>453</v>
      </c>
      <c r="R40" s="352" t="s">
        <v>453</v>
      </c>
      <c r="S40" s="352" t="s">
        <v>453</v>
      </c>
      <c r="T40" s="352" t="s">
        <v>453</v>
      </c>
      <c r="U40" s="352" t="s">
        <v>453</v>
      </c>
      <c r="V40" s="383" t="s">
        <v>453</v>
      </c>
    </row>
    <row r="41" spans="3:22" ht="15" customHeight="1" x14ac:dyDescent="0.15">
      <c r="C41" s="57" t="s">
        <v>95</v>
      </c>
      <c r="D41" s="58" t="s">
        <v>96</v>
      </c>
      <c r="E41" s="352">
        <v>5953</v>
      </c>
      <c r="F41" s="352">
        <v>56</v>
      </c>
      <c r="G41" s="352">
        <v>54</v>
      </c>
      <c r="H41" s="352">
        <v>5955</v>
      </c>
      <c r="I41" s="352">
        <v>279</v>
      </c>
      <c r="J41" s="364">
        <v>4.7</v>
      </c>
      <c r="K41" s="352">
        <v>4085</v>
      </c>
      <c r="L41" s="352">
        <v>37</v>
      </c>
      <c r="M41" s="352">
        <v>15</v>
      </c>
      <c r="N41" s="352">
        <v>4107</v>
      </c>
      <c r="O41" s="352">
        <v>0</v>
      </c>
      <c r="P41" s="383">
        <v>0</v>
      </c>
      <c r="Q41" s="352">
        <v>1868</v>
      </c>
      <c r="R41" s="352">
        <v>19</v>
      </c>
      <c r="S41" s="352">
        <v>39</v>
      </c>
      <c r="T41" s="352">
        <v>1848</v>
      </c>
      <c r="U41" s="352">
        <v>279</v>
      </c>
      <c r="V41" s="383">
        <v>15.1</v>
      </c>
    </row>
    <row r="42" spans="3:22" ht="15" customHeight="1" x14ac:dyDescent="0.15">
      <c r="C42" s="57" t="s">
        <v>97</v>
      </c>
      <c r="D42" s="58" t="s">
        <v>98</v>
      </c>
      <c r="E42" s="352">
        <v>1251</v>
      </c>
      <c r="F42" s="352">
        <v>10</v>
      </c>
      <c r="G42" s="352">
        <v>4</v>
      </c>
      <c r="H42" s="352">
        <v>1257</v>
      </c>
      <c r="I42" s="352">
        <v>95</v>
      </c>
      <c r="J42" s="364">
        <v>7.6</v>
      </c>
      <c r="K42" s="352">
        <v>949</v>
      </c>
      <c r="L42" s="352">
        <v>9</v>
      </c>
      <c r="M42" s="352">
        <v>2</v>
      </c>
      <c r="N42" s="352">
        <v>956</v>
      </c>
      <c r="O42" s="352">
        <v>48</v>
      </c>
      <c r="P42" s="383">
        <v>5</v>
      </c>
      <c r="Q42" s="352">
        <v>302</v>
      </c>
      <c r="R42" s="352">
        <v>1</v>
      </c>
      <c r="S42" s="352">
        <v>2</v>
      </c>
      <c r="T42" s="352">
        <v>301</v>
      </c>
      <c r="U42" s="352">
        <v>47</v>
      </c>
      <c r="V42" s="383">
        <v>15.6</v>
      </c>
    </row>
    <row r="43" spans="3:22" ht="15" customHeight="1" x14ac:dyDescent="0.15">
      <c r="C43" s="57" t="s">
        <v>99</v>
      </c>
      <c r="D43" s="58" t="s">
        <v>100</v>
      </c>
      <c r="E43" s="352">
        <v>6291</v>
      </c>
      <c r="F43" s="352">
        <v>35</v>
      </c>
      <c r="G43" s="352">
        <v>85</v>
      </c>
      <c r="H43" s="352">
        <v>6241</v>
      </c>
      <c r="I43" s="352">
        <v>1292</v>
      </c>
      <c r="J43" s="364">
        <v>20.7</v>
      </c>
      <c r="K43" s="352">
        <v>4026</v>
      </c>
      <c r="L43" s="352">
        <v>17</v>
      </c>
      <c r="M43" s="352">
        <v>85</v>
      </c>
      <c r="N43" s="352">
        <v>3958</v>
      </c>
      <c r="O43" s="352">
        <v>265</v>
      </c>
      <c r="P43" s="383">
        <v>6.7</v>
      </c>
      <c r="Q43" s="352">
        <v>2265</v>
      </c>
      <c r="R43" s="352">
        <v>18</v>
      </c>
      <c r="S43" s="352">
        <v>0</v>
      </c>
      <c r="T43" s="352">
        <v>2283</v>
      </c>
      <c r="U43" s="352">
        <v>1027</v>
      </c>
      <c r="V43" s="383">
        <v>45</v>
      </c>
    </row>
    <row r="44" spans="3:22" ht="15" customHeight="1" x14ac:dyDescent="0.15">
      <c r="C44" s="57" t="s">
        <v>101</v>
      </c>
      <c r="D44" s="58" t="s">
        <v>102</v>
      </c>
      <c r="E44" s="352" t="s">
        <v>453</v>
      </c>
      <c r="F44" s="352" t="s">
        <v>453</v>
      </c>
      <c r="G44" s="352" t="s">
        <v>453</v>
      </c>
      <c r="H44" s="352" t="s">
        <v>453</v>
      </c>
      <c r="I44" s="352" t="s">
        <v>453</v>
      </c>
      <c r="J44" s="364" t="s">
        <v>453</v>
      </c>
      <c r="K44" s="352" t="s">
        <v>453</v>
      </c>
      <c r="L44" s="352" t="s">
        <v>453</v>
      </c>
      <c r="M44" s="352" t="s">
        <v>453</v>
      </c>
      <c r="N44" s="352" t="s">
        <v>453</v>
      </c>
      <c r="O44" s="352" t="s">
        <v>453</v>
      </c>
      <c r="P44" s="383" t="s">
        <v>453</v>
      </c>
      <c r="Q44" s="352" t="s">
        <v>453</v>
      </c>
      <c r="R44" s="352" t="s">
        <v>453</v>
      </c>
      <c r="S44" s="352" t="s">
        <v>453</v>
      </c>
      <c r="T44" s="352" t="s">
        <v>453</v>
      </c>
      <c r="U44" s="352" t="s">
        <v>453</v>
      </c>
      <c r="V44" s="383" t="s">
        <v>453</v>
      </c>
    </row>
    <row r="45" spans="3:22" ht="15" customHeight="1" x14ac:dyDescent="0.15">
      <c r="C45" s="57" t="s">
        <v>103</v>
      </c>
      <c r="D45" s="59" t="s">
        <v>168</v>
      </c>
      <c r="E45" s="352">
        <v>6099</v>
      </c>
      <c r="F45" s="352">
        <v>67</v>
      </c>
      <c r="G45" s="352">
        <v>30</v>
      </c>
      <c r="H45" s="352">
        <v>6136</v>
      </c>
      <c r="I45" s="352">
        <v>1371</v>
      </c>
      <c r="J45" s="364">
        <v>22.3</v>
      </c>
      <c r="K45" s="352">
        <v>4361</v>
      </c>
      <c r="L45" s="352">
        <v>10</v>
      </c>
      <c r="M45" s="352">
        <v>30</v>
      </c>
      <c r="N45" s="352">
        <v>4341</v>
      </c>
      <c r="O45" s="352">
        <v>231</v>
      </c>
      <c r="P45" s="383">
        <v>5.3</v>
      </c>
      <c r="Q45" s="352">
        <v>1738</v>
      </c>
      <c r="R45" s="352">
        <v>57</v>
      </c>
      <c r="S45" s="352">
        <v>0</v>
      </c>
      <c r="T45" s="352">
        <v>1795</v>
      </c>
      <c r="U45" s="352">
        <v>1140</v>
      </c>
      <c r="V45" s="383">
        <v>63.5</v>
      </c>
    </row>
    <row r="46" spans="3:22" ht="15" customHeight="1" x14ac:dyDescent="0.15">
      <c r="C46" s="57" t="s">
        <v>104</v>
      </c>
      <c r="D46" s="58" t="s">
        <v>105</v>
      </c>
      <c r="E46" s="352">
        <v>2802</v>
      </c>
      <c r="F46" s="352">
        <v>22</v>
      </c>
      <c r="G46" s="352">
        <v>9</v>
      </c>
      <c r="H46" s="352">
        <v>2815</v>
      </c>
      <c r="I46" s="352">
        <v>131</v>
      </c>
      <c r="J46" s="364">
        <v>4.7</v>
      </c>
      <c r="K46" s="352">
        <v>1785</v>
      </c>
      <c r="L46" s="352">
        <v>3</v>
      </c>
      <c r="M46" s="352">
        <v>6</v>
      </c>
      <c r="N46" s="352">
        <v>1782</v>
      </c>
      <c r="O46" s="352">
        <v>9</v>
      </c>
      <c r="P46" s="383">
        <v>0.5</v>
      </c>
      <c r="Q46" s="352">
        <v>1017</v>
      </c>
      <c r="R46" s="352">
        <v>19</v>
      </c>
      <c r="S46" s="352">
        <v>3</v>
      </c>
      <c r="T46" s="352">
        <v>1033</v>
      </c>
      <c r="U46" s="352">
        <v>122</v>
      </c>
      <c r="V46" s="383">
        <v>11.8</v>
      </c>
    </row>
    <row r="47" spans="3:22" ht="15" customHeight="1" x14ac:dyDescent="0.15">
      <c r="C47" s="57" t="s">
        <v>106</v>
      </c>
      <c r="D47" s="58" t="s">
        <v>107</v>
      </c>
      <c r="E47" s="352">
        <v>2087</v>
      </c>
      <c r="F47" s="352">
        <v>7</v>
      </c>
      <c r="G47" s="352">
        <v>12</v>
      </c>
      <c r="H47" s="352">
        <v>2082</v>
      </c>
      <c r="I47" s="352">
        <v>306</v>
      </c>
      <c r="J47" s="364">
        <v>14.7</v>
      </c>
      <c r="K47" s="352">
        <v>1359</v>
      </c>
      <c r="L47" s="352">
        <v>7</v>
      </c>
      <c r="M47" s="352">
        <v>11</v>
      </c>
      <c r="N47" s="352">
        <v>1355</v>
      </c>
      <c r="O47" s="352">
        <v>11</v>
      </c>
      <c r="P47" s="383">
        <v>0.8</v>
      </c>
      <c r="Q47" s="352">
        <v>728</v>
      </c>
      <c r="R47" s="352">
        <v>0</v>
      </c>
      <c r="S47" s="352">
        <v>1</v>
      </c>
      <c r="T47" s="352">
        <v>727</v>
      </c>
      <c r="U47" s="352">
        <v>295</v>
      </c>
      <c r="V47" s="383">
        <v>40.6</v>
      </c>
    </row>
    <row r="48" spans="3:22" ht="15" customHeight="1" x14ac:dyDescent="0.15">
      <c r="C48" s="57" t="s">
        <v>108</v>
      </c>
      <c r="D48" s="58" t="s">
        <v>109</v>
      </c>
      <c r="E48" s="352">
        <v>5715</v>
      </c>
      <c r="F48" s="352">
        <v>32</v>
      </c>
      <c r="G48" s="352">
        <v>39</v>
      </c>
      <c r="H48" s="352">
        <v>5708</v>
      </c>
      <c r="I48" s="352">
        <v>196</v>
      </c>
      <c r="J48" s="364">
        <v>3.4</v>
      </c>
      <c r="K48" s="352">
        <v>4930</v>
      </c>
      <c r="L48" s="352">
        <v>32</v>
      </c>
      <c r="M48" s="352">
        <v>38</v>
      </c>
      <c r="N48" s="352">
        <v>4924</v>
      </c>
      <c r="O48" s="352">
        <v>50</v>
      </c>
      <c r="P48" s="383">
        <v>1</v>
      </c>
      <c r="Q48" s="352">
        <v>785</v>
      </c>
      <c r="R48" s="352">
        <v>0</v>
      </c>
      <c r="S48" s="352">
        <v>1</v>
      </c>
      <c r="T48" s="352">
        <v>784</v>
      </c>
      <c r="U48" s="352">
        <v>146</v>
      </c>
      <c r="V48" s="383">
        <v>18.600000000000001</v>
      </c>
    </row>
    <row r="49" spans="3:22" ht="15" customHeight="1" thickBot="1" x14ac:dyDescent="0.2">
      <c r="C49" s="63" t="s">
        <v>148</v>
      </c>
      <c r="D49" s="60" t="s">
        <v>131</v>
      </c>
      <c r="E49" s="354">
        <v>2152</v>
      </c>
      <c r="F49" s="354">
        <v>4</v>
      </c>
      <c r="G49" s="354">
        <v>2</v>
      </c>
      <c r="H49" s="354">
        <v>2154</v>
      </c>
      <c r="I49" s="354">
        <v>367</v>
      </c>
      <c r="J49" s="366">
        <v>17</v>
      </c>
      <c r="K49" s="354">
        <v>1191</v>
      </c>
      <c r="L49" s="354">
        <v>2</v>
      </c>
      <c r="M49" s="354">
        <v>2</v>
      </c>
      <c r="N49" s="354">
        <v>1191</v>
      </c>
      <c r="O49" s="354">
        <v>60</v>
      </c>
      <c r="P49" s="385">
        <v>5</v>
      </c>
      <c r="Q49" s="354">
        <v>961</v>
      </c>
      <c r="R49" s="354">
        <v>2</v>
      </c>
      <c r="S49" s="354">
        <v>0</v>
      </c>
      <c r="T49" s="354">
        <v>963</v>
      </c>
      <c r="U49" s="354">
        <v>307</v>
      </c>
      <c r="V49" s="385">
        <v>31.9</v>
      </c>
    </row>
    <row r="50" spans="3:22" ht="15" customHeight="1" thickTop="1" x14ac:dyDescent="0.15">
      <c r="C50" s="55" t="s">
        <v>110</v>
      </c>
      <c r="D50" s="64" t="s">
        <v>111</v>
      </c>
      <c r="E50" s="350">
        <v>26135</v>
      </c>
      <c r="F50" s="350">
        <v>236</v>
      </c>
      <c r="G50" s="350">
        <v>33</v>
      </c>
      <c r="H50" s="350">
        <v>26338</v>
      </c>
      <c r="I50" s="350">
        <v>2425</v>
      </c>
      <c r="J50" s="362">
        <v>9.1999999999999993</v>
      </c>
      <c r="K50" s="350">
        <v>20304</v>
      </c>
      <c r="L50" s="350">
        <v>212</v>
      </c>
      <c r="M50" s="350">
        <v>21</v>
      </c>
      <c r="N50" s="350">
        <v>20495</v>
      </c>
      <c r="O50" s="350">
        <v>853</v>
      </c>
      <c r="P50" s="382">
        <v>4.2</v>
      </c>
      <c r="Q50" s="350">
        <v>5831</v>
      </c>
      <c r="R50" s="350">
        <v>24</v>
      </c>
      <c r="S50" s="350">
        <v>12</v>
      </c>
      <c r="T50" s="350">
        <v>5843</v>
      </c>
      <c r="U50" s="350">
        <v>1572</v>
      </c>
      <c r="V50" s="382">
        <v>26.9</v>
      </c>
    </row>
    <row r="51" spans="3:22" ht="15" customHeight="1" thickBot="1" x14ac:dyDescent="0.2">
      <c r="C51" s="65" t="s">
        <v>112</v>
      </c>
      <c r="D51" s="66" t="s">
        <v>113</v>
      </c>
      <c r="E51" s="356">
        <v>54434</v>
      </c>
      <c r="F51" s="356">
        <v>626</v>
      </c>
      <c r="G51" s="356">
        <v>624</v>
      </c>
      <c r="H51" s="356">
        <v>54436</v>
      </c>
      <c r="I51" s="356">
        <v>29742</v>
      </c>
      <c r="J51" s="368">
        <v>54.6</v>
      </c>
      <c r="K51" s="356">
        <v>23426</v>
      </c>
      <c r="L51" s="356">
        <v>160</v>
      </c>
      <c r="M51" s="356">
        <v>206</v>
      </c>
      <c r="N51" s="356">
        <v>23380</v>
      </c>
      <c r="O51" s="356">
        <v>8520</v>
      </c>
      <c r="P51" s="388">
        <v>36.4</v>
      </c>
      <c r="Q51" s="356">
        <v>31008</v>
      </c>
      <c r="R51" s="356">
        <v>466</v>
      </c>
      <c r="S51" s="356">
        <v>418</v>
      </c>
      <c r="T51" s="356">
        <v>31056</v>
      </c>
      <c r="U51" s="356">
        <v>21222</v>
      </c>
      <c r="V51" s="388">
        <v>68.3</v>
      </c>
    </row>
    <row r="52" spans="3:22" ht="15" customHeight="1" thickTop="1" x14ac:dyDescent="0.15">
      <c r="C52" s="67" t="s">
        <v>114</v>
      </c>
      <c r="D52" s="68" t="s">
        <v>115</v>
      </c>
      <c r="E52" s="358">
        <v>8412</v>
      </c>
      <c r="F52" s="358">
        <v>131</v>
      </c>
      <c r="G52" s="358">
        <v>94</v>
      </c>
      <c r="H52" s="358">
        <v>8449</v>
      </c>
      <c r="I52" s="358">
        <v>4553</v>
      </c>
      <c r="J52" s="370">
        <v>53.9</v>
      </c>
      <c r="K52" s="358">
        <v>4190</v>
      </c>
      <c r="L52" s="358">
        <v>75</v>
      </c>
      <c r="M52" s="358">
        <v>38</v>
      </c>
      <c r="N52" s="358">
        <v>4227</v>
      </c>
      <c r="O52" s="358">
        <v>1764</v>
      </c>
      <c r="P52" s="390">
        <v>41.7</v>
      </c>
      <c r="Q52" s="358">
        <v>4222</v>
      </c>
      <c r="R52" s="358">
        <v>56</v>
      </c>
      <c r="S52" s="358">
        <v>56</v>
      </c>
      <c r="T52" s="358">
        <v>4222</v>
      </c>
      <c r="U52" s="358">
        <v>2789</v>
      </c>
      <c r="V52" s="390">
        <v>66.099999999999994</v>
      </c>
    </row>
    <row r="53" spans="3:22" ht="15" customHeight="1" thickBot="1" x14ac:dyDescent="0.2">
      <c r="C53" s="53" t="s">
        <v>116</v>
      </c>
      <c r="D53" s="69" t="s">
        <v>117</v>
      </c>
      <c r="E53" s="354">
        <v>18985</v>
      </c>
      <c r="F53" s="354">
        <v>853</v>
      </c>
      <c r="G53" s="354">
        <v>866</v>
      </c>
      <c r="H53" s="354">
        <v>18972</v>
      </c>
      <c r="I53" s="354">
        <v>13110</v>
      </c>
      <c r="J53" s="366">
        <v>69.099999999999994</v>
      </c>
      <c r="K53" s="354">
        <v>4810</v>
      </c>
      <c r="L53" s="354">
        <v>662</v>
      </c>
      <c r="M53" s="354">
        <v>388</v>
      </c>
      <c r="N53" s="354">
        <v>5084</v>
      </c>
      <c r="O53" s="354">
        <v>2684</v>
      </c>
      <c r="P53" s="385">
        <v>52.8</v>
      </c>
      <c r="Q53" s="354">
        <v>14175</v>
      </c>
      <c r="R53" s="354">
        <v>191</v>
      </c>
      <c r="S53" s="354">
        <v>478</v>
      </c>
      <c r="T53" s="354">
        <v>13888</v>
      </c>
      <c r="U53" s="354">
        <v>10426</v>
      </c>
      <c r="V53" s="385">
        <v>75.099999999999994</v>
      </c>
    </row>
    <row r="54" spans="3:22" ht="15" customHeight="1" thickTop="1" x14ac:dyDescent="0.15">
      <c r="C54" s="55" t="s">
        <v>118</v>
      </c>
      <c r="D54" s="70" t="s">
        <v>119</v>
      </c>
      <c r="E54" s="350">
        <v>34726</v>
      </c>
      <c r="F54" s="350">
        <v>293</v>
      </c>
      <c r="G54" s="350">
        <v>334</v>
      </c>
      <c r="H54" s="350">
        <v>34685</v>
      </c>
      <c r="I54" s="350">
        <v>5828</v>
      </c>
      <c r="J54" s="362">
        <v>16.8</v>
      </c>
      <c r="K54" s="350">
        <v>6859</v>
      </c>
      <c r="L54" s="350">
        <v>95</v>
      </c>
      <c r="M54" s="350">
        <v>171</v>
      </c>
      <c r="N54" s="350">
        <v>6783</v>
      </c>
      <c r="O54" s="350">
        <v>1274</v>
      </c>
      <c r="P54" s="382">
        <v>18.8</v>
      </c>
      <c r="Q54" s="350">
        <v>27867</v>
      </c>
      <c r="R54" s="350">
        <v>198</v>
      </c>
      <c r="S54" s="350">
        <v>163</v>
      </c>
      <c r="T54" s="350">
        <v>27902</v>
      </c>
      <c r="U54" s="350">
        <v>4554</v>
      </c>
      <c r="V54" s="382">
        <v>16.3</v>
      </c>
    </row>
    <row r="55" spans="3:22" ht="15" customHeight="1" thickBot="1" x14ac:dyDescent="0.2">
      <c r="C55" s="53" t="s">
        <v>120</v>
      </c>
      <c r="D55" s="69" t="s">
        <v>121</v>
      </c>
      <c r="E55" s="354">
        <v>50147</v>
      </c>
      <c r="F55" s="354">
        <v>509</v>
      </c>
      <c r="G55" s="354">
        <v>750</v>
      </c>
      <c r="H55" s="354">
        <v>49906</v>
      </c>
      <c r="I55" s="354">
        <v>11186</v>
      </c>
      <c r="J55" s="366">
        <v>22.4</v>
      </c>
      <c r="K55" s="354">
        <v>13186</v>
      </c>
      <c r="L55" s="354">
        <v>170</v>
      </c>
      <c r="M55" s="354">
        <v>225</v>
      </c>
      <c r="N55" s="354">
        <v>13131</v>
      </c>
      <c r="O55" s="354">
        <v>2698</v>
      </c>
      <c r="P55" s="385">
        <v>20.5</v>
      </c>
      <c r="Q55" s="354">
        <v>36961</v>
      </c>
      <c r="R55" s="354">
        <v>339</v>
      </c>
      <c r="S55" s="354">
        <v>525</v>
      </c>
      <c r="T55" s="354">
        <v>36775</v>
      </c>
      <c r="U55" s="354">
        <v>8488</v>
      </c>
      <c r="V55" s="385">
        <v>23.1</v>
      </c>
    </row>
    <row r="56" spans="3:22" ht="15" customHeight="1" thickTop="1" x14ac:dyDescent="0.15">
      <c r="C56" s="57" t="s">
        <v>122</v>
      </c>
      <c r="D56" s="58" t="s">
        <v>123</v>
      </c>
      <c r="E56" s="352">
        <v>14194</v>
      </c>
      <c r="F56" s="352">
        <v>94</v>
      </c>
      <c r="G56" s="352">
        <v>148</v>
      </c>
      <c r="H56" s="352">
        <v>14140</v>
      </c>
      <c r="I56" s="352">
        <v>3764</v>
      </c>
      <c r="J56" s="364">
        <v>26.6</v>
      </c>
      <c r="K56" s="352">
        <v>9174</v>
      </c>
      <c r="L56" s="352">
        <v>83</v>
      </c>
      <c r="M56" s="352">
        <v>45</v>
      </c>
      <c r="N56" s="352">
        <v>9212</v>
      </c>
      <c r="O56" s="352">
        <v>1082</v>
      </c>
      <c r="P56" s="383">
        <v>11.7</v>
      </c>
      <c r="Q56" s="352">
        <v>5020</v>
      </c>
      <c r="R56" s="352">
        <v>11</v>
      </c>
      <c r="S56" s="352">
        <v>103</v>
      </c>
      <c r="T56" s="352">
        <v>4928</v>
      </c>
      <c r="U56" s="352">
        <v>2682</v>
      </c>
      <c r="V56" s="383">
        <v>54.4</v>
      </c>
    </row>
    <row r="57" spans="3:22" ht="15" customHeight="1" x14ac:dyDescent="0.15">
      <c r="C57" s="55" t="s">
        <v>124</v>
      </c>
      <c r="D57" s="64" t="s">
        <v>125</v>
      </c>
      <c r="E57" s="350">
        <v>11829</v>
      </c>
      <c r="F57" s="350">
        <v>270</v>
      </c>
      <c r="G57" s="350">
        <v>145</v>
      </c>
      <c r="H57" s="350">
        <v>11954</v>
      </c>
      <c r="I57" s="350">
        <v>1121</v>
      </c>
      <c r="J57" s="362">
        <v>9.4</v>
      </c>
      <c r="K57" s="350">
        <v>8703</v>
      </c>
      <c r="L57" s="350">
        <v>179</v>
      </c>
      <c r="M57" s="350">
        <v>79</v>
      </c>
      <c r="N57" s="350">
        <v>8803</v>
      </c>
      <c r="O57" s="350">
        <v>540</v>
      </c>
      <c r="P57" s="382">
        <v>6.1</v>
      </c>
      <c r="Q57" s="350">
        <v>3126</v>
      </c>
      <c r="R57" s="350">
        <v>91</v>
      </c>
      <c r="S57" s="350">
        <v>66</v>
      </c>
      <c r="T57" s="350">
        <v>3151</v>
      </c>
      <c r="U57" s="350">
        <v>581</v>
      </c>
      <c r="V57" s="382">
        <v>18.399999999999999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5"/>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1"/>
    </row>
    <row r="2" spans="3:23" ht="23.65" customHeight="1" x14ac:dyDescent="0.15">
      <c r="C2" s="26" t="s">
        <v>406</v>
      </c>
    </row>
    <row r="3" spans="3:23" ht="15" customHeight="1" x14ac:dyDescent="0.15">
      <c r="C3" s="52" t="s">
        <v>522</v>
      </c>
    </row>
    <row r="4" spans="3:23" ht="15" customHeight="1" x14ac:dyDescent="0.15">
      <c r="C4" s="52" t="s">
        <v>169</v>
      </c>
      <c r="O4" s="492"/>
      <c r="P4" s="492"/>
      <c r="U4" s="492"/>
      <c r="V4" s="492"/>
    </row>
    <row r="5" spans="3:23" ht="15" customHeight="1" x14ac:dyDescent="0.15">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3" ht="15" customHeight="1" x14ac:dyDescent="0.15">
      <c r="C6" s="484"/>
      <c r="D6" s="484"/>
      <c r="E6" s="245" t="s">
        <v>173</v>
      </c>
      <c r="F6" s="245" t="s">
        <v>177</v>
      </c>
      <c r="G6" s="245" t="s">
        <v>178</v>
      </c>
      <c r="H6" s="376" t="s">
        <v>179</v>
      </c>
      <c r="I6" s="377"/>
      <c r="J6" s="378"/>
      <c r="K6" s="245" t="s">
        <v>173</v>
      </c>
      <c r="L6" s="245" t="s">
        <v>177</v>
      </c>
      <c r="M6" s="245" t="s">
        <v>178</v>
      </c>
      <c r="N6" s="376" t="s">
        <v>179</v>
      </c>
      <c r="O6" s="377"/>
      <c r="P6" s="378"/>
      <c r="Q6" s="245" t="s">
        <v>173</v>
      </c>
      <c r="R6" s="245" t="s">
        <v>177</v>
      </c>
      <c r="S6" s="245" t="s">
        <v>178</v>
      </c>
      <c r="T6" s="376" t="s">
        <v>179</v>
      </c>
      <c r="U6" s="377"/>
      <c r="V6" s="378"/>
    </row>
    <row r="7" spans="3:23" ht="15" customHeight="1" x14ac:dyDescent="0.15">
      <c r="C7" s="484"/>
      <c r="D7" s="484"/>
      <c r="E7" s="39" t="s">
        <v>174</v>
      </c>
      <c r="F7" s="39" t="s">
        <v>175</v>
      </c>
      <c r="G7" s="39" t="s">
        <v>175</v>
      </c>
      <c r="H7" s="39" t="s">
        <v>180</v>
      </c>
      <c r="I7" s="39" t="s">
        <v>181</v>
      </c>
      <c r="J7" s="39" t="s">
        <v>184</v>
      </c>
      <c r="K7" s="39" t="s">
        <v>174</v>
      </c>
      <c r="L7" s="39" t="s">
        <v>175</v>
      </c>
      <c r="M7" s="39" t="s">
        <v>175</v>
      </c>
      <c r="N7" s="39" t="s">
        <v>180</v>
      </c>
      <c r="O7" s="39" t="s">
        <v>181</v>
      </c>
      <c r="P7" s="39" t="s">
        <v>184</v>
      </c>
      <c r="Q7" s="39" t="s">
        <v>174</v>
      </c>
      <c r="R7" s="39" t="s">
        <v>175</v>
      </c>
      <c r="S7" s="39" t="s">
        <v>175</v>
      </c>
      <c r="T7" s="39" t="s">
        <v>180</v>
      </c>
      <c r="U7" s="39" t="s">
        <v>181</v>
      </c>
      <c r="V7" s="39" t="s">
        <v>184</v>
      </c>
    </row>
    <row r="8" spans="3:23" ht="15" customHeight="1" x14ac:dyDescent="0.15">
      <c r="C8" s="484"/>
      <c r="D8" s="484"/>
      <c r="E8" s="39" t="s">
        <v>175</v>
      </c>
      <c r="F8" s="39" t="s">
        <v>176</v>
      </c>
      <c r="G8" s="39" t="s">
        <v>176</v>
      </c>
      <c r="H8" s="39" t="s">
        <v>175</v>
      </c>
      <c r="I8" s="39" t="s">
        <v>182</v>
      </c>
      <c r="J8" s="39" t="s">
        <v>183</v>
      </c>
      <c r="K8" s="39" t="s">
        <v>175</v>
      </c>
      <c r="L8" s="39" t="s">
        <v>176</v>
      </c>
      <c r="M8" s="39" t="s">
        <v>176</v>
      </c>
      <c r="N8" s="39" t="s">
        <v>175</v>
      </c>
      <c r="O8" s="39" t="s">
        <v>182</v>
      </c>
      <c r="P8" s="39" t="s">
        <v>183</v>
      </c>
      <c r="Q8" s="39" t="s">
        <v>175</v>
      </c>
      <c r="R8" s="39" t="s">
        <v>176</v>
      </c>
      <c r="S8" s="39" t="s">
        <v>176</v>
      </c>
      <c r="T8" s="39" t="s">
        <v>175</v>
      </c>
      <c r="U8" s="39" t="s">
        <v>182</v>
      </c>
      <c r="V8" s="39" t="s">
        <v>183</v>
      </c>
    </row>
    <row r="9" spans="3:23" ht="15" customHeight="1" x14ac:dyDescent="0.15">
      <c r="C9" s="484"/>
      <c r="D9" s="484"/>
      <c r="E9" s="39" t="s">
        <v>176</v>
      </c>
      <c r="F9" s="39"/>
      <c r="G9" s="39"/>
      <c r="H9" s="39" t="s">
        <v>176</v>
      </c>
      <c r="I9" s="39" t="s">
        <v>183</v>
      </c>
      <c r="J9" s="39" t="s">
        <v>185</v>
      </c>
      <c r="K9" s="39" t="s">
        <v>176</v>
      </c>
      <c r="L9" s="39"/>
      <c r="M9" s="39"/>
      <c r="N9" s="39" t="s">
        <v>176</v>
      </c>
      <c r="O9" s="39" t="s">
        <v>183</v>
      </c>
      <c r="P9" s="39" t="s">
        <v>185</v>
      </c>
      <c r="Q9" s="39" t="s">
        <v>176</v>
      </c>
      <c r="R9" s="39"/>
      <c r="S9" s="39"/>
      <c r="T9" s="39" t="s">
        <v>176</v>
      </c>
      <c r="U9" s="39" t="s">
        <v>183</v>
      </c>
      <c r="V9" s="39" t="s">
        <v>185</v>
      </c>
    </row>
    <row r="10" spans="3:23" ht="15" customHeight="1" x14ac:dyDescent="0.15">
      <c r="C10" s="484"/>
      <c r="D10" s="484"/>
      <c r="E10" s="246"/>
      <c r="F10" s="246"/>
      <c r="G10" s="246"/>
      <c r="H10" s="246"/>
      <c r="I10" s="246" t="s">
        <v>176</v>
      </c>
      <c r="J10" s="246" t="s">
        <v>186</v>
      </c>
      <c r="K10" s="246"/>
      <c r="L10" s="246"/>
      <c r="M10" s="246"/>
      <c r="N10" s="246"/>
      <c r="O10" s="246" t="s">
        <v>176</v>
      </c>
      <c r="P10" s="246" t="s">
        <v>186</v>
      </c>
      <c r="Q10" s="246"/>
      <c r="R10" s="246"/>
      <c r="S10" s="246"/>
      <c r="T10" s="246"/>
      <c r="U10" s="246" t="s">
        <v>176</v>
      </c>
      <c r="V10" s="246" t="s">
        <v>186</v>
      </c>
    </row>
    <row r="11" spans="3:23" ht="15" customHeight="1" x14ac:dyDescent="0.15">
      <c r="C11" s="248"/>
      <c r="D11" s="248"/>
      <c r="E11" s="343" t="s">
        <v>187</v>
      </c>
      <c r="F11" s="343" t="s">
        <v>187</v>
      </c>
      <c r="G11" s="343" t="s">
        <v>187</v>
      </c>
      <c r="H11" s="343" t="s">
        <v>187</v>
      </c>
      <c r="I11" s="343" t="s">
        <v>187</v>
      </c>
      <c r="J11" s="379" t="s">
        <v>188</v>
      </c>
      <c r="K11" s="343" t="s">
        <v>187</v>
      </c>
      <c r="L11" s="343" t="s">
        <v>187</v>
      </c>
      <c r="M11" s="343" t="s">
        <v>187</v>
      </c>
      <c r="N11" s="343" t="s">
        <v>187</v>
      </c>
      <c r="O11" s="343" t="s">
        <v>187</v>
      </c>
      <c r="P11" s="343" t="s">
        <v>188</v>
      </c>
      <c r="Q11" s="343" t="s">
        <v>187</v>
      </c>
      <c r="R11" s="343" t="s">
        <v>187</v>
      </c>
      <c r="S11" s="343" t="s">
        <v>187</v>
      </c>
      <c r="T11" s="343" t="s">
        <v>187</v>
      </c>
      <c r="U11" s="343" t="s">
        <v>187</v>
      </c>
      <c r="V11" s="343" t="s">
        <v>188</v>
      </c>
    </row>
    <row r="12" spans="3:23" ht="15" customHeight="1" thickBot="1" x14ac:dyDescent="0.2">
      <c r="C12" s="78" t="s">
        <v>1</v>
      </c>
      <c r="D12" s="79" t="s">
        <v>56</v>
      </c>
      <c r="E12" s="348">
        <v>211631</v>
      </c>
      <c r="F12" s="348">
        <v>2270</v>
      </c>
      <c r="G12" s="348">
        <v>2273</v>
      </c>
      <c r="H12" s="348">
        <v>211628</v>
      </c>
      <c r="I12" s="348">
        <v>47073</v>
      </c>
      <c r="J12" s="380">
        <v>22.2</v>
      </c>
      <c r="K12" s="348">
        <v>111083</v>
      </c>
      <c r="L12" s="348">
        <v>1231</v>
      </c>
      <c r="M12" s="348">
        <v>1120</v>
      </c>
      <c r="N12" s="348">
        <v>111194</v>
      </c>
      <c r="O12" s="348">
        <v>12591</v>
      </c>
      <c r="P12" s="381">
        <v>11.3</v>
      </c>
      <c r="Q12" s="348">
        <v>100548</v>
      </c>
      <c r="R12" s="348">
        <v>1039</v>
      </c>
      <c r="S12" s="348">
        <v>1153</v>
      </c>
      <c r="T12" s="348">
        <v>100434</v>
      </c>
      <c r="U12" s="348">
        <v>34482</v>
      </c>
      <c r="V12" s="381">
        <v>34.299999999999997</v>
      </c>
    </row>
    <row r="13" spans="3:23" ht="15" customHeight="1" thickTop="1" x14ac:dyDescent="0.15">
      <c r="C13" s="55" t="s">
        <v>57</v>
      </c>
      <c r="D13" s="56" t="s">
        <v>58</v>
      </c>
      <c r="E13" s="352" t="s">
        <v>453</v>
      </c>
      <c r="F13" s="352" t="s">
        <v>453</v>
      </c>
      <c r="G13" s="352" t="s">
        <v>453</v>
      </c>
      <c r="H13" s="352" t="s">
        <v>453</v>
      </c>
      <c r="I13" s="352" t="s">
        <v>453</v>
      </c>
      <c r="J13" s="346" t="s">
        <v>453</v>
      </c>
      <c r="K13" s="352" t="s">
        <v>453</v>
      </c>
      <c r="L13" s="352" t="s">
        <v>453</v>
      </c>
      <c r="M13" s="352" t="s">
        <v>453</v>
      </c>
      <c r="N13" s="352" t="s">
        <v>453</v>
      </c>
      <c r="O13" s="352" t="s">
        <v>453</v>
      </c>
      <c r="P13" s="383" t="s">
        <v>453</v>
      </c>
      <c r="Q13" s="352" t="s">
        <v>453</v>
      </c>
      <c r="R13" s="352" t="s">
        <v>453</v>
      </c>
      <c r="S13" s="352" t="s">
        <v>453</v>
      </c>
      <c r="T13" s="352" t="s">
        <v>453</v>
      </c>
      <c r="U13" s="352" t="s">
        <v>453</v>
      </c>
      <c r="V13" s="383" t="s">
        <v>453</v>
      </c>
      <c r="W13" s="423"/>
    </row>
    <row r="14" spans="3:23" ht="15" customHeight="1" x14ac:dyDescent="0.15">
      <c r="C14" s="57" t="s">
        <v>53</v>
      </c>
      <c r="D14" s="58" t="s">
        <v>59</v>
      </c>
      <c r="E14" s="352">
        <v>12402</v>
      </c>
      <c r="F14" s="352">
        <v>121</v>
      </c>
      <c r="G14" s="352">
        <v>90</v>
      </c>
      <c r="H14" s="352">
        <v>12433</v>
      </c>
      <c r="I14" s="352">
        <v>332</v>
      </c>
      <c r="J14" s="346">
        <v>2.7</v>
      </c>
      <c r="K14" s="352">
        <v>11005</v>
      </c>
      <c r="L14" s="352">
        <v>121</v>
      </c>
      <c r="M14" s="352">
        <v>78</v>
      </c>
      <c r="N14" s="352">
        <v>11048</v>
      </c>
      <c r="O14" s="352">
        <v>208</v>
      </c>
      <c r="P14" s="383">
        <v>1.9</v>
      </c>
      <c r="Q14" s="352">
        <v>1397</v>
      </c>
      <c r="R14" s="352">
        <v>0</v>
      </c>
      <c r="S14" s="352">
        <v>12</v>
      </c>
      <c r="T14" s="352">
        <v>1385</v>
      </c>
      <c r="U14" s="352">
        <v>124</v>
      </c>
      <c r="V14" s="383">
        <v>9</v>
      </c>
    </row>
    <row r="15" spans="3:23" ht="15" customHeight="1" x14ac:dyDescent="0.15">
      <c r="C15" s="57" t="s">
        <v>5</v>
      </c>
      <c r="D15" s="59" t="s">
        <v>60</v>
      </c>
      <c r="E15" s="352">
        <v>52581</v>
      </c>
      <c r="F15" s="352">
        <v>378</v>
      </c>
      <c r="G15" s="352">
        <v>484</v>
      </c>
      <c r="H15" s="352">
        <v>52475</v>
      </c>
      <c r="I15" s="352">
        <v>6844</v>
      </c>
      <c r="J15" s="346">
        <v>13</v>
      </c>
      <c r="K15" s="352">
        <v>32427</v>
      </c>
      <c r="L15" s="352">
        <v>182</v>
      </c>
      <c r="M15" s="352">
        <v>265</v>
      </c>
      <c r="N15" s="352">
        <v>32344</v>
      </c>
      <c r="O15" s="352">
        <v>1127</v>
      </c>
      <c r="P15" s="383">
        <v>3.5</v>
      </c>
      <c r="Q15" s="352">
        <v>20154</v>
      </c>
      <c r="R15" s="352">
        <v>196</v>
      </c>
      <c r="S15" s="352">
        <v>219</v>
      </c>
      <c r="T15" s="352">
        <v>20131</v>
      </c>
      <c r="U15" s="352">
        <v>5717</v>
      </c>
      <c r="V15" s="383">
        <v>28.4</v>
      </c>
    </row>
    <row r="16" spans="3:23" ht="15" customHeight="1" x14ac:dyDescent="0.15">
      <c r="C16" s="57" t="s">
        <v>6</v>
      </c>
      <c r="D16" s="59" t="s">
        <v>61</v>
      </c>
      <c r="E16" s="352">
        <v>1788</v>
      </c>
      <c r="F16" s="352">
        <v>19</v>
      </c>
      <c r="G16" s="352">
        <v>19</v>
      </c>
      <c r="H16" s="352">
        <v>1788</v>
      </c>
      <c r="I16" s="352">
        <v>146</v>
      </c>
      <c r="J16" s="346">
        <v>8.1999999999999993</v>
      </c>
      <c r="K16" s="352">
        <v>1359</v>
      </c>
      <c r="L16" s="352">
        <v>0</v>
      </c>
      <c r="M16" s="352">
        <v>5</v>
      </c>
      <c r="N16" s="352">
        <v>1354</v>
      </c>
      <c r="O16" s="352">
        <v>7</v>
      </c>
      <c r="P16" s="383">
        <v>0.5</v>
      </c>
      <c r="Q16" s="352">
        <v>429</v>
      </c>
      <c r="R16" s="352">
        <v>19</v>
      </c>
      <c r="S16" s="352">
        <v>14</v>
      </c>
      <c r="T16" s="352">
        <v>434</v>
      </c>
      <c r="U16" s="352">
        <v>139</v>
      </c>
      <c r="V16" s="383">
        <v>32</v>
      </c>
    </row>
    <row r="17" spans="1:23" ht="15" customHeight="1" x14ac:dyDescent="0.15">
      <c r="C17" s="57" t="s">
        <v>136</v>
      </c>
      <c r="D17" s="58" t="s">
        <v>62</v>
      </c>
      <c r="E17" s="352">
        <v>3424</v>
      </c>
      <c r="F17" s="352">
        <v>2</v>
      </c>
      <c r="G17" s="352">
        <v>8</v>
      </c>
      <c r="H17" s="352">
        <v>3418</v>
      </c>
      <c r="I17" s="352">
        <v>147</v>
      </c>
      <c r="J17" s="346">
        <v>4.3</v>
      </c>
      <c r="K17" s="352">
        <v>2413</v>
      </c>
      <c r="L17" s="352">
        <v>2</v>
      </c>
      <c r="M17" s="352">
        <v>4</v>
      </c>
      <c r="N17" s="352">
        <v>2411</v>
      </c>
      <c r="O17" s="352">
        <v>54</v>
      </c>
      <c r="P17" s="383">
        <v>2.2000000000000002</v>
      </c>
      <c r="Q17" s="352">
        <v>1011</v>
      </c>
      <c r="R17" s="352">
        <v>0</v>
      </c>
      <c r="S17" s="352">
        <v>4</v>
      </c>
      <c r="T17" s="352">
        <v>1007</v>
      </c>
      <c r="U17" s="352">
        <v>93</v>
      </c>
      <c r="V17" s="383">
        <v>9.1999999999999993</v>
      </c>
    </row>
    <row r="18" spans="1:23" ht="15" customHeight="1" x14ac:dyDescent="0.15">
      <c r="C18" s="57" t="s">
        <v>7</v>
      </c>
      <c r="D18" s="58" t="s">
        <v>63</v>
      </c>
      <c r="E18" s="352">
        <v>13960</v>
      </c>
      <c r="F18" s="352">
        <v>194</v>
      </c>
      <c r="G18" s="352">
        <v>140</v>
      </c>
      <c r="H18" s="352">
        <v>14014</v>
      </c>
      <c r="I18" s="352">
        <v>1689</v>
      </c>
      <c r="J18" s="346">
        <v>12.1</v>
      </c>
      <c r="K18" s="352">
        <v>12360</v>
      </c>
      <c r="L18" s="352">
        <v>147</v>
      </c>
      <c r="M18" s="352">
        <v>100</v>
      </c>
      <c r="N18" s="352">
        <v>12407</v>
      </c>
      <c r="O18" s="352">
        <v>968</v>
      </c>
      <c r="P18" s="383">
        <v>7.8</v>
      </c>
      <c r="Q18" s="352">
        <v>1600</v>
      </c>
      <c r="R18" s="352">
        <v>47</v>
      </c>
      <c r="S18" s="352">
        <v>40</v>
      </c>
      <c r="T18" s="352">
        <v>1607</v>
      </c>
      <c r="U18" s="352">
        <v>721</v>
      </c>
      <c r="V18" s="383">
        <v>44.9</v>
      </c>
    </row>
    <row r="19" spans="1:23" ht="15" customHeight="1" x14ac:dyDescent="0.15">
      <c r="C19" s="57" t="s">
        <v>8</v>
      </c>
      <c r="D19" s="58" t="s">
        <v>64</v>
      </c>
      <c r="E19" s="352">
        <v>25585</v>
      </c>
      <c r="F19" s="352">
        <v>342</v>
      </c>
      <c r="G19" s="352">
        <v>247</v>
      </c>
      <c r="H19" s="352">
        <v>25680</v>
      </c>
      <c r="I19" s="352">
        <v>15186</v>
      </c>
      <c r="J19" s="346">
        <v>59.1</v>
      </c>
      <c r="K19" s="352">
        <v>11252</v>
      </c>
      <c r="L19" s="352">
        <v>187</v>
      </c>
      <c r="M19" s="352">
        <v>111</v>
      </c>
      <c r="N19" s="352">
        <v>11328</v>
      </c>
      <c r="O19" s="352">
        <v>3379</v>
      </c>
      <c r="P19" s="383">
        <v>29.8</v>
      </c>
      <c r="Q19" s="352">
        <v>14333</v>
      </c>
      <c r="R19" s="352">
        <v>155</v>
      </c>
      <c r="S19" s="352">
        <v>136</v>
      </c>
      <c r="T19" s="352">
        <v>14352</v>
      </c>
      <c r="U19" s="352">
        <v>11807</v>
      </c>
      <c r="V19" s="383">
        <v>82.3</v>
      </c>
    </row>
    <row r="20" spans="1:23" ht="15" customHeight="1" x14ac:dyDescent="0.15">
      <c r="C20" s="57" t="s">
        <v>9</v>
      </c>
      <c r="D20" s="58" t="s">
        <v>65</v>
      </c>
      <c r="E20" s="352">
        <v>2832</v>
      </c>
      <c r="F20" s="352">
        <v>0</v>
      </c>
      <c r="G20" s="352">
        <v>0</v>
      </c>
      <c r="H20" s="352">
        <v>2832</v>
      </c>
      <c r="I20" s="352">
        <v>0</v>
      </c>
      <c r="J20" s="346">
        <v>0</v>
      </c>
      <c r="K20" s="352">
        <v>1164</v>
      </c>
      <c r="L20" s="352">
        <v>0</v>
      </c>
      <c r="M20" s="352">
        <v>0</v>
      </c>
      <c r="N20" s="352">
        <v>1164</v>
      </c>
      <c r="O20" s="352">
        <v>0</v>
      </c>
      <c r="P20" s="383">
        <v>0</v>
      </c>
      <c r="Q20" s="352">
        <v>1668</v>
      </c>
      <c r="R20" s="352">
        <v>0</v>
      </c>
      <c r="S20" s="352">
        <v>0</v>
      </c>
      <c r="T20" s="352">
        <v>1668</v>
      </c>
      <c r="U20" s="352">
        <v>0</v>
      </c>
      <c r="V20" s="383">
        <v>0</v>
      </c>
    </row>
    <row r="21" spans="1:23" ht="15" customHeight="1" x14ac:dyDescent="0.15">
      <c r="C21" s="57" t="s">
        <v>52</v>
      </c>
      <c r="D21" s="58" t="s">
        <v>66</v>
      </c>
      <c r="E21" s="352" t="s">
        <v>453</v>
      </c>
      <c r="F21" s="352" t="s">
        <v>453</v>
      </c>
      <c r="G21" s="352" t="s">
        <v>453</v>
      </c>
      <c r="H21" s="352" t="s">
        <v>453</v>
      </c>
      <c r="I21" s="352" t="s">
        <v>453</v>
      </c>
      <c r="J21" s="346" t="s">
        <v>453</v>
      </c>
      <c r="K21" s="352" t="s">
        <v>453</v>
      </c>
      <c r="L21" s="352" t="s">
        <v>453</v>
      </c>
      <c r="M21" s="352" t="s">
        <v>453</v>
      </c>
      <c r="N21" s="352" t="s">
        <v>453</v>
      </c>
      <c r="O21" s="352" t="s">
        <v>453</v>
      </c>
      <c r="P21" s="383" t="s">
        <v>453</v>
      </c>
      <c r="Q21" s="352" t="s">
        <v>453</v>
      </c>
      <c r="R21" s="352" t="s">
        <v>453</v>
      </c>
      <c r="S21" s="352" t="s">
        <v>453</v>
      </c>
      <c r="T21" s="352" t="s">
        <v>453</v>
      </c>
      <c r="U21" s="352" t="s">
        <v>453</v>
      </c>
      <c r="V21" s="383" t="s">
        <v>453</v>
      </c>
    </row>
    <row r="22" spans="1:23" ht="15" customHeight="1" x14ac:dyDescent="0.15">
      <c r="C22" s="57" t="s">
        <v>10</v>
      </c>
      <c r="D22" s="59" t="s">
        <v>67</v>
      </c>
      <c r="E22" s="352">
        <v>2489</v>
      </c>
      <c r="F22" s="352">
        <v>0</v>
      </c>
      <c r="G22" s="352">
        <v>0</v>
      </c>
      <c r="H22" s="352">
        <v>2489</v>
      </c>
      <c r="I22" s="352">
        <v>222</v>
      </c>
      <c r="J22" s="346">
        <v>8.9</v>
      </c>
      <c r="K22" s="352">
        <v>1539</v>
      </c>
      <c r="L22" s="352">
        <v>0</v>
      </c>
      <c r="M22" s="352">
        <v>0</v>
      </c>
      <c r="N22" s="352">
        <v>1539</v>
      </c>
      <c r="O22" s="352">
        <v>93</v>
      </c>
      <c r="P22" s="383">
        <v>6</v>
      </c>
      <c r="Q22" s="352">
        <v>950</v>
      </c>
      <c r="R22" s="352">
        <v>0</v>
      </c>
      <c r="S22" s="352">
        <v>0</v>
      </c>
      <c r="T22" s="352">
        <v>950</v>
      </c>
      <c r="U22" s="352">
        <v>129</v>
      </c>
      <c r="V22" s="383">
        <v>13.6</v>
      </c>
    </row>
    <row r="23" spans="1:23" ht="15" customHeight="1" x14ac:dyDescent="0.15">
      <c r="C23" s="57" t="s">
        <v>11</v>
      </c>
      <c r="D23" s="58" t="s">
        <v>68</v>
      </c>
      <c r="E23" s="352">
        <v>8016</v>
      </c>
      <c r="F23" s="352">
        <v>324</v>
      </c>
      <c r="G23" s="352">
        <v>186</v>
      </c>
      <c r="H23" s="352">
        <v>8154</v>
      </c>
      <c r="I23" s="352">
        <v>6223</v>
      </c>
      <c r="J23" s="346">
        <v>76.3</v>
      </c>
      <c r="K23" s="352">
        <v>2552</v>
      </c>
      <c r="L23" s="352">
        <v>139</v>
      </c>
      <c r="M23" s="352">
        <v>52</v>
      </c>
      <c r="N23" s="352">
        <v>2639</v>
      </c>
      <c r="O23" s="352">
        <v>1662</v>
      </c>
      <c r="P23" s="383">
        <v>63</v>
      </c>
      <c r="Q23" s="352">
        <v>5464</v>
      </c>
      <c r="R23" s="352">
        <v>185</v>
      </c>
      <c r="S23" s="352">
        <v>134</v>
      </c>
      <c r="T23" s="352">
        <v>5515</v>
      </c>
      <c r="U23" s="352">
        <v>4561</v>
      </c>
      <c r="V23" s="383">
        <v>82.7</v>
      </c>
    </row>
    <row r="24" spans="1:23" ht="15" customHeight="1" x14ac:dyDescent="0.15">
      <c r="C24" s="57" t="s">
        <v>12</v>
      </c>
      <c r="D24" s="59" t="s">
        <v>69</v>
      </c>
      <c r="E24" s="352">
        <v>4110</v>
      </c>
      <c r="F24" s="352">
        <v>34</v>
      </c>
      <c r="G24" s="352">
        <v>2</v>
      </c>
      <c r="H24" s="352">
        <v>4142</v>
      </c>
      <c r="I24" s="352">
        <v>1971</v>
      </c>
      <c r="J24" s="346">
        <v>47.6</v>
      </c>
      <c r="K24" s="352">
        <v>1948</v>
      </c>
      <c r="L24" s="352">
        <v>6</v>
      </c>
      <c r="M24" s="352">
        <v>1</v>
      </c>
      <c r="N24" s="352">
        <v>1953</v>
      </c>
      <c r="O24" s="352">
        <v>714</v>
      </c>
      <c r="P24" s="383">
        <v>36.6</v>
      </c>
      <c r="Q24" s="352">
        <v>2162</v>
      </c>
      <c r="R24" s="352">
        <v>28</v>
      </c>
      <c r="S24" s="352">
        <v>1</v>
      </c>
      <c r="T24" s="352">
        <v>2189</v>
      </c>
      <c r="U24" s="352">
        <v>1257</v>
      </c>
      <c r="V24" s="383">
        <v>57.4</v>
      </c>
    </row>
    <row r="25" spans="1:23" ht="15" customHeight="1" x14ac:dyDescent="0.15">
      <c r="C25" s="57" t="s">
        <v>13</v>
      </c>
      <c r="D25" s="58" t="s">
        <v>70</v>
      </c>
      <c r="E25" s="352">
        <v>14551</v>
      </c>
      <c r="F25" s="352">
        <v>25</v>
      </c>
      <c r="G25" s="352">
        <v>2</v>
      </c>
      <c r="H25" s="352">
        <v>14574</v>
      </c>
      <c r="I25" s="352">
        <v>2954</v>
      </c>
      <c r="J25" s="346">
        <v>20.3</v>
      </c>
      <c r="K25" s="352">
        <v>7557</v>
      </c>
      <c r="L25" s="352">
        <v>4</v>
      </c>
      <c r="M25" s="352">
        <v>1</v>
      </c>
      <c r="N25" s="352">
        <v>7560</v>
      </c>
      <c r="O25" s="352">
        <v>1294</v>
      </c>
      <c r="P25" s="383">
        <v>17.100000000000001</v>
      </c>
      <c r="Q25" s="352">
        <v>6994</v>
      </c>
      <c r="R25" s="352">
        <v>21</v>
      </c>
      <c r="S25" s="352">
        <v>1</v>
      </c>
      <c r="T25" s="352">
        <v>7014</v>
      </c>
      <c r="U25" s="352">
        <v>1660</v>
      </c>
      <c r="V25" s="383">
        <v>23.7</v>
      </c>
    </row>
    <row r="26" spans="1:23" ht="15" customHeight="1" x14ac:dyDescent="0.15">
      <c r="C26" s="57" t="s">
        <v>51</v>
      </c>
      <c r="D26" s="58" t="s">
        <v>71</v>
      </c>
      <c r="E26" s="352">
        <v>49296</v>
      </c>
      <c r="F26" s="352">
        <v>498</v>
      </c>
      <c r="G26" s="352">
        <v>756</v>
      </c>
      <c r="H26" s="352">
        <v>49038</v>
      </c>
      <c r="I26" s="352">
        <v>7131</v>
      </c>
      <c r="J26" s="346">
        <v>14.5</v>
      </c>
      <c r="K26" s="352">
        <v>12855</v>
      </c>
      <c r="L26" s="352">
        <v>216</v>
      </c>
      <c r="M26" s="352">
        <v>347</v>
      </c>
      <c r="N26" s="352">
        <v>12724</v>
      </c>
      <c r="O26" s="352">
        <v>1865</v>
      </c>
      <c r="P26" s="383">
        <v>14.7</v>
      </c>
      <c r="Q26" s="352">
        <v>36441</v>
      </c>
      <c r="R26" s="352">
        <v>282</v>
      </c>
      <c r="S26" s="352">
        <v>409</v>
      </c>
      <c r="T26" s="352">
        <v>36314</v>
      </c>
      <c r="U26" s="352">
        <v>5266</v>
      </c>
      <c r="V26" s="383">
        <v>14.5</v>
      </c>
    </row>
    <row r="27" spans="1:23" ht="15" customHeight="1" x14ac:dyDescent="0.15">
      <c r="A27" s="485">
        <v>22</v>
      </c>
      <c r="C27" s="57" t="s">
        <v>50</v>
      </c>
      <c r="D27" s="58" t="s">
        <v>139</v>
      </c>
      <c r="E27" s="352">
        <v>3321</v>
      </c>
      <c r="F27" s="352">
        <v>8</v>
      </c>
      <c r="G27" s="352">
        <v>46</v>
      </c>
      <c r="H27" s="352">
        <v>3283</v>
      </c>
      <c r="I27" s="352">
        <v>168</v>
      </c>
      <c r="J27" s="346">
        <v>5.0999999999999996</v>
      </c>
      <c r="K27" s="352">
        <v>1890</v>
      </c>
      <c r="L27" s="352">
        <v>4</v>
      </c>
      <c r="M27" s="352">
        <v>32</v>
      </c>
      <c r="N27" s="352">
        <v>1862</v>
      </c>
      <c r="O27" s="352">
        <v>99</v>
      </c>
      <c r="P27" s="383">
        <v>5.3</v>
      </c>
      <c r="Q27" s="352">
        <v>1431</v>
      </c>
      <c r="R27" s="352">
        <v>4</v>
      </c>
      <c r="S27" s="352">
        <v>14</v>
      </c>
      <c r="T27" s="352">
        <v>1421</v>
      </c>
      <c r="U27" s="352">
        <v>69</v>
      </c>
      <c r="V27" s="383">
        <v>4.9000000000000004</v>
      </c>
    </row>
    <row r="28" spans="1:23" ht="15" customHeight="1" thickBot="1" x14ac:dyDescent="0.2">
      <c r="A28" s="485"/>
      <c r="C28" s="53" t="s">
        <v>72</v>
      </c>
      <c r="D28" s="60" t="s">
        <v>163</v>
      </c>
      <c r="E28" s="354">
        <v>17074</v>
      </c>
      <c r="F28" s="354">
        <v>325</v>
      </c>
      <c r="G28" s="354">
        <v>293</v>
      </c>
      <c r="H28" s="354">
        <v>17106</v>
      </c>
      <c r="I28" s="354">
        <v>4055</v>
      </c>
      <c r="J28" s="384">
        <v>23.7</v>
      </c>
      <c r="K28" s="354">
        <v>10575</v>
      </c>
      <c r="L28" s="354">
        <v>223</v>
      </c>
      <c r="M28" s="354">
        <v>124</v>
      </c>
      <c r="N28" s="354">
        <v>10674</v>
      </c>
      <c r="O28" s="354">
        <v>1117</v>
      </c>
      <c r="P28" s="385">
        <v>10.5</v>
      </c>
      <c r="Q28" s="354">
        <v>6499</v>
      </c>
      <c r="R28" s="354">
        <v>102</v>
      </c>
      <c r="S28" s="354">
        <v>169</v>
      </c>
      <c r="T28" s="354">
        <v>6432</v>
      </c>
      <c r="U28" s="354">
        <v>2938</v>
      </c>
      <c r="V28" s="385">
        <v>45.7</v>
      </c>
    </row>
    <row r="29" spans="1:23" ht="15" customHeight="1" thickTop="1" x14ac:dyDescent="0.15">
      <c r="C29" s="55" t="s">
        <v>79</v>
      </c>
      <c r="D29" s="56" t="s">
        <v>164</v>
      </c>
      <c r="E29" s="350">
        <v>13946</v>
      </c>
      <c r="F29" s="350">
        <v>125</v>
      </c>
      <c r="G29" s="350">
        <v>169</v>
      </c>
      <c r="H29" s="350">
        <v>13902</v>
      </c>
      <c r="I29" s="350">
        <v>2480</v>
      </c>
      <c r="J29" s="344">
        <v>17.8</v>
      </c>
      <c r="K29" s="350">
        <v>5894</v>
      </c>
      <c r="L29" s="350">
        <v>54</v>
      </c>
      <c r="M29" s="350">
        <v>25</v>
      </c>
      <c r="N29" s="350">
        <v>5923</v>
      </c>
      <c r="O29" s="350">
        <v>628</v>
      </c>
      <c r="P29" s="382">
        <v>10.6</v>
      </c>
      <c r="Q29" s="350">
        <v>8052</v>
      </c>
      <c r="R29" s="350">
        <v>71</v>
      </c>
      <c r="S29" s="350">
        <v>144</v>
      </c>
      <c r="T29" s="350">
        <v>7979</v>
      </c>
      <c r="U29" s="350">
        <v>1852</v>
      </c>
      <c r="V29" s="382">
        <v>23.2</v>
      </c>
    </row>
    <row r="30" spans="1:23" ht="15" customHeight="1" x14ac:dyDescent="0.15">
      <c r="C30" s="57" t="s">
        <v>80</v>
      </c>
      <c r="D30" s="58" t="s">
        <v>81</v>
      </c>
      <c r="E30" s="352">
        <v>2646</v>
      </c>
      <c r="F30" s="352">
        <v>18</v>
      </c>
      <c r="G30" s="352">
        <v>57</v>
      </c>
      <c r="H30" s="352">
        <v>2607</v>
      </c>
      <c r="I30" s="352">
        <v>673</v>
      </c>
      <c r="J30" s="346">
        <v>25.8</v>
      </c>
      <c r="K30" s="352">
        <v>192</v>
      </c>
      <c r="L30" s="352">
        <v>0</v>
      </c>
      <c r="M30" s="352">
        <v>0</v>
      </c>
      <c r="N30" s="352">
        <v>192</v>
      </c>
      <c r="O30" s="352">
        <v>0</v>
      </c>
      <c r="P30" s="383">
        <v>0</v>
      </c>
      <c r="Q30" s="352">
        <v>2454</v>
      </c>
      <c r="R30" s="352">
        <v>18</v>
      </c>
      <c r="S30" s="352">
        <v>57</v>
      </c>
      <c r="T30" s="352">
        <v>2415</v>
      </c>
      <c r="U30" s="352">
        <v>673</v>
      </c>
      <c r="V30" s="383">
        <v>27.9</v>
      </c>
    </row>
    <row r="31" spans="1:23" ht="15" customHeight="1" x14ac:dyDescent="0.15">
      <c r="C31" s="57" t="s">
        <v>82</v>
      </c>
      <c r="D31" s="59" t="s">
        <v>165</v>
      </c>
      <c r="E31" s="352">
        <v>904</v>
      </c>
      <c r="F31" s="352">
        <v>6</v>
      </c>
      <c r="G31" s="352">
        <v>17</v>
      </c>
      <c r="H31" s="352">
        <v>893</v>
      </c>
      <c r="I31" s="352">
        <v>11</v>
      </c>
      <c r="J31" s="346">
        <v>1.2</v>
      </c>
      <c r="K31" s="352">
        <v>754</v>
      </c>
      <c r="L31" s="352">
        <v>6</v>
      </c>
      <c r="M31" s="352">
        <v>11</v>
      </c>
      <c r="N31" s="352">
        <v>749</v>
      </c>
      <c r="O31" s="352">
        <v>11</v>
      </c>
      <c r="P31" s="383">
        <v>1.5</v>
      </c>
      <c r="Q31" s="352">
        <v>150</v>
      </c>
      <c r="R31" s="352">
        <v>0</v>
      </c>
      <c r="S31" s="352">
        <v>6</v>
      </c>
      <c r="T31" s="352">
        <v>144</v>
      </c>
      <c r="U31" s="352">
        <v>0</v>
      </c>
      <c r="V31" s="383">
        <v>0</v>
      </c>
    </row>
    <row r="32" spans="1:23" ht="15" customHeight="1" x14ac:dyDescent="0.15">
      <c r="C32" s="57" t="s">
        <v>132</v>
      </c>
      <c r="D32" s="59" t="s">
        <v>133</v>
      </c>
      <c r="E32" s="352" t="s">
        <v>453</v>
      </c>
      <c r="F32" s="352" t="s">
        <v>453</v>
      </c>
      <c r="G32" s="352" t="s">
        <v>453</v>
      </c>
      <c r="H32" s="352" t="s">
        <v>453</v>
      </c>
      <c r="I32" s="352" t="s">
        <v>453</v>
      </c>
      <c r="J32" s="346" t="s">
        <v>453</v>
      </c>
      <c r="K32" s="352" t="s">
        <v>453</v>
      </c>
      <c r="L32" s="352" t="s">
        <v>453</v>
      </c>
      <c r="M32" s="352" t="s">
        <v>453</v>
      </c>
      <c r="N32" s="352" t="s">
        <v>453</v>
      </c>
      <c r="O32" s="352" t="s">
        <v>453</v>
      </c>
      <c r="P32" s="383" t="s">
        <v>453</v>
      </c>
      <c r="Q32" s="352" t="s">
        <v>453</v>
      </c>
      <c r="R32" s="352" t="s">
        <v>453</v>
      </c>
      <c r="S32" s="352" t="s">
        <v>453</v>
      </c>
      <c r="T32" s="352" t="s">
        <v>453</v>
      </c>
      <c r="U32" s="352" t="s">
        <v>453</v>
      </c>
      <c r="V32" s="383" t="s">
        <v>453</v>
      </c>
      <c r="W32" s="23"/>
    </row>
    <row r="33" spans="3:23" s="23" customFormat="1" ht="15" customHeight="1" x14ac:dyDescent="0.15">
      <c r="C33" s="61" t="s">
        <v>83</v>
      </c>
      <c r="D33" s="62" t="s">
        <v>166</v>
      </c>
      <c r="E33" s="352" t="s">
        <v>49</v>
      </c>
      <c r="F33" s="352" t="s">
        <v>49</v>
      </c>
      <c r="G33" s="352" t="s">
        <v>49</v>
      </c>
      <c r="H33" s="352" t="s">
        <v>49</v>
      </c>
      <c r="I33" s="352" t="s">
        <v>49</v>
      </c>
      <c r="J33" s="352" t="s">
        <v>49</v>
      </c>
      <c r="K33" s="352" t="s">
        <v>49</v>
      </c>
      <c r="L33" s="352" t="s">
        <v>49</v>
      </c>
      <c r="M33" s="352" t="s">
        <v>49</v>
      </c>
      <c r="N33" s="352" t="s">
        <v>49</v>
      </c>
      <c r="O33" s="352" t="s">
        <v>49</v>
      </c>
      <c r="P33" s="352" t="s">
        <v>49</v>
      </c>
      <c r="Q33" s="352" t="s">
        <v>49</v>
      </c>
      <c r="R33" s="352" t="s">
        <v>49</v>
      </c>
      <c r="S33" s="352" t="s">
        <v>49</v>
      </c>
      <c r="T33" s="352" t="s">
        <v>49</v>
      </c>
      <c r="U33" s="352" t="s">
        <v>49</v>
      </c>
      <c r="V33" s="386" t="s">
        <v>49</v>
      </c>
      <c r="W33" s="27"/>
    </row>
    <row r="34" spans="3:23" ht="15" customHeight="1" x14ac:dyDescent="0.15">
      <c r="C34" s="57" t="s">
        <v>84</v>
      </c>
      <c r="D34" s="58" t="s">
        <v>85</v>
      </c>
      <c r="E34" s="352">
        <v>1095</v>
      </c>
      <c r="F34" s="352">
        <v>0</v>
      </c>
      <c r="G34" s="352">
        <v>2</v>
      </c>
      <c r="H34" s="352">
        <v>1093</v>
      </c>
      <c r="I34" s="352">
        <v>72</v>
      </c>
      <c r="J34" s="346">
        <v>6.6</v>
      </c>
      <c r="K34" s="352">
        <v>639</v>
      </c>
      <c r="L34" s="352">
        <v>0</v>
      </c>
      <c r="M34" s="352">
        <v>0</v>
      </c>
      <c r="N34" s="352">
        <v>639</v>
      </c>
      <c r="O34" s="352">
        <v>0</v>
      </c>
      <c r="P34" s="383">
        <v>0</v>
      </c>
      <c r="Q34" s="352">
        <v>456</v>
      </c>
      <c r="R34" s="352">
        <v>0</v>
      </c>
      <c r="S34" s="352">
        <v>2</v>
      </c>
      <c r="T34" s="352">
        <v>454</v>
      </c>
      <c r="U34" s="352">
        <v>72</v>
      </c>
      <c r="V34" s="383">
        <v>15.9</v>
      </c>
    </row>
    <row r="35" spans="3:23" ht="15" customHeight="1" x14ac:dyDescent="0.15">
      <c r="C35" s="57" t="s">
        <v>86</v>
      </c>
      <c r="D35" s="59" t="s">
        <v>167</v>
      </c>
      <c r="E35" s="352" t="s">
        <v>453</v>
      </c>
      <c r="F35" s="352" t="s">
        <v>453</v>
      </c>
      <c r="G35" s="352" t="s">
        <v>453</v>
      </c>
      <c r="H35" s="352" t="s">
        <v>453</v>
      </c>
      <c r="I35" s="352" t="s">
        <v>453</v>
      </c>
      <c r="J35" s="346" t="s">
        <v>453</v>
      </c>
      <c r="K35" s="352" t="s">
        <v>453</v>
      </c>
      <c r="L35" s="352" t="s">
        <v>453</v>
      </c>
      <c r="M35" s="352" t="s">
        <v>453</v>
      </c>
      <c r="N35" s="352" t="s">
        <v>453</v>
      </c>
      <c r="O35" s="352" t="s">
        <v>453</v>
      </c>
      <c r="P35" s="383" t="s">
        <v>453</v>
      </c>
      <c r="Q35" s="352" t="s">
        <v>453</v>
      </c>
      <c r="R35" s="352" t="s">
        <v>453</v>
      </c>
      <c r="S35" s="352" t="s">
        <v>453</v>
      </c>
      <c r="T35" s="352" t="s">
        <v>453</v>
      </c>
      <c r="U35" s="352" t="s">
        <v>453</v>
      </c>
      <c r="V35" s="383" t="s">
        <v>453</v>
      </c>
    </row>
    <row r="36" spans="3:23" ht="15" customHeight="1" x14ac:dyDescent="0.15">
      <c r="C36" s="57" t="s">
        <v>87</v>
      </c>
      <c r="D36" s="58" t="s">
        <v>88</v>
      </c>
      <c r="E36" s="352">
        <v>1911</v>
      </c>
      <c r="F36" s="352">
        <v>4</v>
      </c>
      <c r="G36" s="352">
        <v>8</v>
      </c>
      <c r="H36" s="352">
        <v>1907</v>
      </c>
      <c r="I36" s="352">
        <v>369</v>
      </c>
      <c r="J36" s="346">
        <v>19.3</v>
      </c>
      <c r="K36" s="352">
        <v>1279</v>
      </c>
      <c r="L36" s="352">
        <v>4</v>
      </c>
      <c r="M36" s="352">
        <v>8</v>
      </c>
      <c r="N36" s="352">
        <v>1275</v>
      </c>
      <c r="O36" s="352">
        <v>118</v>
      </c>
      <c r="P36" s="383">
        <v>9.3000000000000007</v>
      </c>
      <c r="Q36" s="352">
        <v>632</v>
      </c>
      <c r="R36" s="352">
        <v>0</v>
      </c>
      <c r="S36" s="352">
        <v>0</v>
      </c>
      <c r="T36" s="352">
        <v>632</v>
      </c>
      <c r="U36" s="352">
        <v>251</v>
      </c>
      <c r="V36" s="383">
        <v>39.700000000000003</v>
      </c>
    </row>
    <row r="37" spans="3:23" ht="15" customHeight="1" x14ac:dyDescent="0.15">
      <c r="C37" s="57" t="s">
        <v>134</v>
      </c>
      <c r="D37" s="58" t="s">
        <v>138</v>
      </c>
      <c r="E37" s="352" t="s">
        <v>453</v>
      </c>
      <c r="F37" s="352" t="s">
        <v>453</v>
      </c>
      <c r="G37" s="352" t="s">
        <v>453</v>
      </c>
      <c r="H37" s="352" t="s">
        <v>453</v>
      </c>
      <c r="I37" s="352" t="s">
        <v>453</v>
      </c>
      <c r="J37" s="346" t="s">
        <v>453</v>
      </c>
      <c r="K37" s="352" t="s">
        <v>453</v>
      </c>
      <c r="L37" s="352" t="s">
        <v>453</v>
      </c>
      <c r="M37" s="352" t="s">
        <v>453</v>
      </c>
      <c r="N37" s="352" t="s">
        <v>453</v>
      </c>
      <c r="O37" s="352" t="s">
        <v>453</v>
      </c>
      <c r="P37" s="383" t="s">
        <v>453</v>
      </c>
      <c r="Q37" s="352" t="s">
        <v>453</v>
      </c>
      <c r="R37" s="352" t="s">
        <v>453</v>
      </c>
      <c r="S37" s="352" t="s">
        <v>453</v>
      </c>
      <c r="T37" s="352" t="s">
        <v>453</v>
      </c>
      <c r="U37" s="352" t="s">
        <v>453</v>
      </c>
      <c r="V37" s="383" t="s">
        <v>453</v>
      </c>
    </row>
    <row r="38" spans="3:23" ht="15" customHeight="1" x14ac:dyDescent="0.15">
      <c r="C38" s="57" t="s">
        <v>89</v>
      </c>
      <c r="D38" s="58" t="s">
        <v>90</v>
      </c>
      <c r="E38" s="352" t="s">
        <v>453</v>
      </c>
      <c r="F38" s="352" t="s">
        <v>453</v>
      </c>
      <c r="G38" s="352" t="s">
        <v>453</v>
      </c>
      <c r="H38" s="352" t="s">
        <v>453</v>
      </c>
      <c r="I38" s="352" t="s">
        <v>453</v>
      </c>
      <c r="J38" s="346" t="s">
        <v>453</v>
      </c>
      <c r="K38" s="352" t="s">
        <v>453</v>
      </c>
      <c r="L38" s="352" t="s">
        <v>453</v>
      </c>
      <c r="M38" s="352" t="s">
        <v>453</v>
      </c>
      <c r="N38" s="352" t="s">
        <v>453</v>
      </c>
      <c r="O38" s="352" t="s">
        <v>453</v>
      </c>
      <c r="P38" s="383" t="s">
        <v>453</v>
      </c>
      <c r="Q38" s="352" t="s">
        <v>453</v>
      </c>
      <c r="R38" s="352" t="s">
        <v>453</v>
      </c>
      <c r="S38" s="352" t="s">
        <v>453</v>
      </c>
      <c r="T38" s="352" t="s">
        <v>453</v>
      </c>
      <c r="U38" s="352" t="s">
        <v>453</v>
      </c>
      <c r="V38" s="383" t="s">
        <v>453</v>
      </c>
    </row>
    <row r="39" spans="3:23" ht="15" customHeight="1" x14ac:dyDescent="0.15">
      <c r="C39" s="57" t="s">
        <v>91</v>
      </c>
      <c r="D39" s="58" t="s">
        <v>92</v>
      </c>
      <c r="E39" s="352">
        <v>2141</v>
      </c>
      <c r="F39" s="352">
        <v>5</v>
      </c>
      <c r="G39" s="352">
        <v>30</v>
      </c>
      <c r="H39" s="352">
        <v>2116</v>
      </c>
      <c r="I39" s="352">
        <v>47</v>
      </c>
      <c r="J39" s="346">
        <v>2.2000000000000002</v>
      </c>
      <c r="K39" s="352">
        <v>1938</v>
      </c>
      <c r="L39" s="352">
        <v>5</v>
      </c>
      <c r="M39" s="352">
        <v>27</v>
      </c>
      <c r="N39" s="352">
        <v>1916</v>
      </c>
      <c r="O39" s="352">
        <v>22</v>
      </c>
      <c r="P39" s="383">
        <v>1.1000000000000001</v>
      </c>
      <c r="Q39" s="352">
        <v>203</v>
      </c>
      <c r="R39" s="352">
        <v>0</v>
      </c>
      <c r="S39" s="352">
        <v>3</v>
      </c>
      <c r="T39" s="352">
        <v>200</v>
      </c>
      <c r="U39" s="352">
        <v>25</v>
      </c>
      <c r="V39" s="383">
        <v>12.5</v>
      </c>
    </row>
    <row r="40" spans="3:23" ht="15" customHeight="1" x14ac:dyDescent="0.15">
      <c r="C40" s="57" t="s">
        <v>93</v>
      </c>
      <c r="D40" s="58" t="s">
        <v>94</v>
      </c>
      <c r="E40" s="352" t="s">
        <v>453</v>
      </c>
      <c r="F40" s="352" t="s">
        <v>453</v>
      </c>
      <c r="G40" s="352" t="s">
        <v>453</v>
      </c>
      <c r="H40" s="352" t="s">
        <v>453</v>
      </c>
      <c r="I40" s="352" t="s">
        <v>453</v>
      </c>
      <c r="J40" s="346" t="s">
        <v>453</v>
      </c>
      <c r="K40" s="352" t="s">
        <v>453</v>
      </c>
      <c r="L40" s="352" t="s">
        <v>453</v>
      </c>
      <c r="M40" s="352" t="s">
        <v>453</v>
      </c>
      <c r="N40" s="352" t="s">
        <v>453</v>
      </c>
      <c r="O40" s="352" t="s">
        <v>453</v>
      </c>
      <c r="P40" s="383" t="s">
        <v>453</v>
      </c>
      <c r="Q40" s="352" t="s">
        <v>453</v>
      </c>
      <c r="R40" s="352" t="s">
        <v>453</v>
      </c>
      <c r="S40" s="352" t="s">
        <v>453</v>
      </c>
      <c r="T40" s="352" t="s">
        <v>453</v>
      </c>
      <c r="U40" s="352" t="s">
        <v>453</v>
      </c>
      <c r="V40" s="383" t="s">
        <v>453</v>
      </c>
    </row>
    <row r="41" spans="3:23" ht="15" customHeight="1" x14ac:dyDescent="0.15">
      <c r="C41" s="57" t="s">
        <v>95</v>
      </c>
      <c r="D41" s="58" t="s">
        <v>96</v>
      </c>
      <c r="E41" s="352">
        <v>4072</v>
      </c>
      <c r="F41" s="352">
        <v>9</v>
      </c>
      <c r="G41" s="352">
        <v>15</v>
      </c>
      <c r="H41" s="352">
        <v>4066</v>
      </c>
      <c r="I41" s="352">
        <v>157</v>
      </c>
      <c r="J41" s="346">
        <v>3.9</v>
      </c>
      <c r="K41" s="352">
        <v>2850</v>
      </c>
      <c r="L41" s="352">
        <v>9</v>
      </c>
      <c r="M41" s="352">
        <v>15</v>
      </c>
      <c r="N41" s="352">
        <v>2844</v>
      </c>
      <c r="O41" s="352">
        <v>0</v>
      </c>
      <c r="P41" s="383">
        <v>0</v>
      </c>
      <c r="Q41" s="352">
        <v>1222</v>
      </c>
      <c r="R41" s="352">
        <v>0</v>
      </c>
      <c r="S41" s="352">
        <v>0</v>
      </c>
      <c r="T41" s="352">
        <v>1222</v>
      </c>
      <c r="U41" s="352">
        <v>157</v>
      </c>
      <c r="V41" s="383">
        <v>12.8</v>
      </c>
    </row>
    <row r="42" spans="3:23" ht="15" customHeight="1" x14ac:dyDescent="0.15">
      <c r="C42" s="57" t="s">
        <v>97</v>
      </c>
      <c r="D42" s="58" t="s">
        <v>98</v>
      </c>
      <c r="E42" s="352">
        <v>769</v>
      </c>
      <c r="F42" s="352">
        <v>10</v>
      </c>
      <c r="G42" s="352">
        <v>4</v>
      </c>
      <c r="H42" s="352">
        <v>775</v>
      </c>
      <c r="I42" s="352">
        <v>95</v>
      </c>
      <c r="J42" s="346">
        <v>12.3</v>
      </c>
      <c r="K42" s="352">
        <v>521</v>
      </c>
      <c r="L42" s="352">
        <v>9</v>
      </c>
      <c r="M42" s="352">
        <v>2</v>
      </c>
      <c r="N42" s="352">
        <v>528</v>
      </c>
      <c r="O42" s="352">
        <v>48</v>
      </c>
      <c r="P42" s="383">
        <v>9.1</v>
      </c>
      <c r="Q42" s="352">
        <v>248</v>
      </c>
      <c r="R42" s="352">
        <v>1</v>
      </c>
      <c r="S42" s="352">
        <v>2</v>
      </c>
      <c r="T42" s="352">
        <v>247</v>
      </c>
      <c r="U42" s="352">
        <v>47</v>
      </c>
      <c r="V42" s="383">
        <v>19</v>
      </c>
    </row>
    <row r="43" spans="3:23" ht="15" customHeight="1" x14ac:dyDescent="0.15">
      <c r="C43" s="57" t="s">
        <v>99</v>
      </c>
      <c r="D43" s="58" t="s">
        <v>100</v>
      </c>
      <c r="E43" s="352">
        <v>4803</v>
      </c>
      <c r="F43" s="352">
        <v>35</v>
      </c>
      <c r="G43" s="352">
        <v>85</v>
      </c>
      <c r="H43" s="352">
        <v>4753</v>
      </c>
      <c r="I43" s="352">
        <v>1044</v>
      </c>
      <c r="J43" s="346">
        <v>22</v>
      </c>
      <c r="K43" s="352">
        <v>3034</v>
      </c>
      <c r="L43" s="352">
        <v>17</v>
      </c>
      <c r="M43" s="352">
        <v>85</v>
      </c>
      <c r="N43" s="352">
        <v>2966</v>
      </c>
      <c r="O43" s="352">
        <v>17</v>
      </c>
      <c r="P43" s="383">
        <v>0.6</v>
      </c>
      <c r="Q43" s="352">
        <v>1769</v>
      </c>
      <c r="R43" s="352">
        <v>18</v>
      </c>
      <c r="S43" s="352">
        <v>0</v>
      </c>
      <c r="T43" s="352">
        <v>1787</v>
      </c>
      <c r="U43" s="352">
        <v>1027</v>
      </c>
      <c r="V43" s="383">
        <v>57.5</v>
      </c>
    </row>
    <row r="44" spans="3:23" ht="15" customHeight="1" x14ac:dyDescent="0.15">
      <c r="C44" s="57" t="s">
        <v>101</v>
      </c>
      <c r="D44" s="58" t="s">
        <v>102</v>
      </c>
      <c r="E44" s="352" t="s">
        <v>453</v>
      </c>
      <c r="F44" s="352" t="s">
        <v>453</v>
      </c>
      <c r="G44" s="352" t="s">
        <v>453</v>
      </c>
      <c r="H44" s="352" t="s">
        <v>453</v>
      </c>
      <c r="I44" s="352" t="s">
        <v>453</v>
      </c>
      <c r="J44" s="346" t="s">
        <v>453</v>
      </c>
      <c r="K44" s="352" t="s">
        <v>453</v>
      </c>
      <c r="L44" s="352" t="s">
        <v>453</v>
      </c>
      <c r="M44" s="352" t="s">
        <v>453</v>
      </c>
      <c r="N44" s="352" t="s">
        <v>453</v>
      </c>
      <c r="O44" s="352" t="s">
        <v>453</v>
      </c>
      <c r="P44" s="383" t="s">
        <v>453</v>
      </c>
      <c r="Q44" s="352" t="s">
        <v>453</v>
      </c>
      <c r="R44" s="352" t="s">
        <v>453</v>
      </c>
      <c r="S44" s="352" t="s">
        <v>453</v>
      </c>
      <c r="T44" s="352" t="s">
        <v>453</v>
      </c>
      <c r="U44" s="352" t="s">
        <v>453</v>
      </c>
      <c r="V44" s="383" t="s">
        <v>453</v>
      </c>
    </row>
    <row r="45" spans="3:23" ht="15" customHeight="1" x14ac:dyDescent="0.15">
      <c r="C45" s="57" t="s">
        <v>103</v>
      </c>
      <c r="D45" s="59" t="s">
        <v>168</v>
      </c>
      <c r="E45" s="352">
        <v>6099</v>
      </c>
      <c r="F45" s="352">
        <v>67</v>
      </c>
      <c r="G45" s="352">
        <v>30</v>
      </c>
      <c r="H45" s="352">
        <v>6136</v>
      </c>
      <c r="I45" s="352">
        <v>1371</v>
      </c>
      <c r="J45" s="346">
        <v>22.3</v>
      </c>
      <c r="K45" s="352">
        <v>4361</v>
      </c>
      <c r="L45" s="352">
        <v>10</v>
      </c>
      <c r="M45" s="352">
        <v>30</v>
      </c>
      <c r="N45" s="352">
        <v>4341</v>
      </c>
      <c r="O45" s="352">
        <v>231</v>
      </c>
      <c r="P45" s="383">
        <v>5.3</v>
      </c>
      <c r="Q45" s="352">
        <v>1738</v>
      </c>
      <c r="R45" s="352">
        <v>57</v>
      </c>
      <c r="S45" s="352">
        <v>0</v>
      </c>
      <c r="T45" s="352">
        <v>1795</v>
      </c>
      <c r="U45" s="352">
        <v>1140</v>
      </c>
      <c r="V45" s="383">
        <v>63.5</v>
      </c>
    </row>
    <row r="46" spans="3:23" ht="15" customHeight="1" x14ac:dyDescent="0.15">
      <c r="C46" s="57" t="s">
        <v>104</v>
      </c>
      <c r="D46" s="58" t="s">
        <v>105</v>
      </c>
      <c r="E46" s="352">
        <v>2434</v>
      </c>
      <c r="F46" s="352">
        <v>22</v>
      </c>
      <c r="G46" s="352">
        <v>9</v>
      </c>
      <c r="H46" s="352">
        <v>2447</v>
      </c>
      <c r="I46" s="352">
        <v>31</v>
      </c>
      <c r="J46" s="346">
        <v>1.3</v>
      </c>
      <c r="K46" s="352">
        <v>1768</v>
      </c>
      <c r="L46" s="352">
        <v>3</v>
      </c>
      <c r="M46" s="352">
        <v>6</v>
      </c>
      <c r="N46" s="352">
        <v>1765</v>
      </c>
      <c r="O46" s="352">
        <v>9</v>
      </c>
      <c r="P46" s="383">
        <v>0.5</v>
      </c>
      <c r="Q46" s="352">
        <v>666</v>
      </c>
      <c r="R46" s="352">
        <v>19</v>
      </c>
      <c r="S46" s="352">
        <v>3</v>
      </c>
      <c r="T46" s="352">
        <v>682</v>
      </c>
      <c r="U46" s="352">
        <v>22</v>
      </c>
      <c r="V46" s="383">
        <v>3.2</v>
      </c>
    </row>
    <row r="47" spans="3:23" ht="15" customHeight="1" x14ac:dyDescent="0.15">
      <c r="C47" s="57" t="s">
        <v>106</v>
      </c>
      <c r="D47" s="58" t="s">
        <v>107</v>
      </c>
      <c r="E47" s="352">
        <v>1827</v>
      </c>
      <c r="F47" s="352">
        <v>7</v>
      </c>
      <c r="G47" s="352">
        <v>12</v>
      </c>
      <c r="H47" s="352">
        <v>1822</v>
      </c>
      <c r="I47" s="352">
        <v>143</v>
      </c>
      <c r="J47" s="346">
        <v>7.8</v>
      </c>
      <c r="K47" s="352">
        <v>1272</v>
      </c>
      <c r="L47" s="352">
        <v>7</v>
      </c>
      <c r="M47" s="352">
        <v>11</v>
      </c>
      <c r="N47" s="352">
        <v>1268</v>
      </c>
      <c r="O47" s="352">
        <v>11</v>
      </c>
      <c r="P47" s="383">
        <v>0.9</v>
      </c>
      <c r="Q47" s="352">
        <v>555</v>
      </c>
      <c r="R47" s="352">
        <v>0</v>
      </c>
      <c r="S47" s="352">
        <v>1</v>
      </c>
      <c r="T47" s="352">
        <v>554</v>
      </c>
      <c r="U47" s="352">
        <v>132</v>
      </c>
      <c r="V47" s="383">
        <v>23.8</v>
      </c>
    </row>
    <row r="48" spans="3:23" ht="15" customHeight="1" x14ac:dyDescent="0.15">
      <c r="C48" s="57" t="s">
        <v>108</v>
      </c>
      <c r="D48" s="58" t="s">
        <v>109</v>
      </c>
      <c r="E48" s="352">
        <v>5227</v>
      </c>
      <c r="F48" s="352">
        <v>32</v>
      </c>
      <c r="G48" s="352">
        <v>39</v>
      </c>
      <c r="H48" s="352">
        <v>5220</v>
      </c>
      <c r="I48" s="352">
        <v>33</v>
      </c>
      <c r="J48" s="346">
        <v>0.6</v>
      </c>
      <c r="K48" s="352">
        <v>4764</v>
      </c>
      <c r="L48" s="352">
        <v>32</v>
      </c>
      <c r="M48" s="352">
        <v>38</v>
      </c>
      <c r="N48" s="352">
        <v>4758</v>
      </c>
      <c r="O48" s="352">
        <v>6</v>
      </c>
      <c r="P48" s="383">
        <v>0.1</v>
      </c>
      <c r="Q48" s="352">
        <v>463</v>
      </c>
      <c r="R48" s="352">
        <v>0</v>
      </c>
      <c r="S48" s="352">
        <v>1</v>
      </c>
      <c r="T48" s="352">
        <v>462</v>
      </c>
      <c r="U48" s="352">
        <v>27</v>
      </c>
      <c r="V48" s="383">
        <v>5.8</v>
      </c>
    </row>
    <row r="49" spans="3:22" ht="15" customHeight="1" thickBot="1" x14ac:dyDescent="0.2">
      <c r="C49" s="63" t="s">
        <v>148</v>
      </c>
      <c r="D49" s="60" t="s">
        <v>131</v>
      </c>
      <c r="E49" s="354">
        <v>1344</v>
      </c>
      <c r="F49" s="354">
        <v>4</v>
      </c>
      <c r="G49" s="354">
        <v>2</v>
      </c>
      <c r="H49" s="354">
        <v>1346</v>
      </c>
      <c r="I49" s="354">
        <v>143</v>
      </c>
      <c r="J49" s="384">
        <v>10.6</v>
      </c>
      <c r="K49" s="354">
        <v>662</v>
      </c>
      <c r="L49" s="354">
        <v>2</v>
      </c>
      <c r="M49" s="354">
        <v>2</v>
      </c>
      <c r="N49" s="354">
        <v>662</v>
      </c>
      <c r="O49" s="354">
        <v>4</v>
      </c>
      <c r="P49" s="385">
        <v>0.6</v>
      </c>
      <c r="Q49" s="354">
        <v>682</v>
      </c>
      <c r="R49" s="354">
        <v>2</v>
      </c>
      <c r="S49" s="354">
        <v>0</v>
      </c>
      <c r="T49" s="354">
        <v>684</v>
      </c>
      <c r="U49" s="354">
        <v>139</v>
      </c>
      <c r="V49" s="385">
        <v>20.3</v>
      </c>
    </row>
    <row r="50" spans="3:22" ht="15" customHeight="1" thickTop="1" x14ac:dyDescent="0.15">
      <c r="C50" s="55" t="s">
        <v>110</v>
      </c>
      <c r="D50" s="64" t="s">
        <v>111</v>
      </c>
      <c r="E50" s="350">
        <v>6339</v>
      </c>
      <c r="F50" s="350">
        <v>51</v>
      </c>
      <c r="G50" s="350">
        <v>33</v>
      </c>
      <c r="H50" s="350">
        <v>6357</v>
      </c>
      <c r="I50" s="350">
        <v>1703</v>
      </c>
      <c r="J50" s="344">
        <v>26.8</v>
      </c>
      <c r="K50" s="350">
        <v>4338</v>
      </c>
      <c r="L50" s="350">
        <v>27</v>
      </c>
      <c r="M50" s="350">
        <v>21</v>
      </c>
      <c r="N50" s="350">
        <v>4344</v>
      </c>
      <c r="O50" s="350">
        <v>563</v>
      </c>
      <c r="P50" s="382">
        <v>13</v>
      </c>
      <c r="Q50" s="350">
        <v>2001</v>
      </c>
      <c r="R50" s="350">
        <v>24</v>
      </c>
      <c r="S50" s="350">
        <v>12</v>
      </c>
      <c r="T50" s="350">
        <v>2013</v>
      </c>
      <c r="U50" s="350">
        <v>1140</v>
      </c>
      <c r="V50" s="382">
        <v>56.6</v>
      </c>
    </row>
    <row r="51" spans="3:22" ht="15" customHeight="1" thickBot="1" x14ac:dyDescent="0.2">
      <c r="C51" s="65" t="s">
        <v>112</v>
      </c>
      <c r="D51" s="66" t="s">
        <v>113</v>
      </c>
      <c r="E51" s="356">
        <v>19246</v>
      </c>
      <c r="F51" s="356">
        <v>291</v>
      </c>
      <c r="G51" s="356">
        <v>214</v>
      </c>
      <c r="H51" s="356">
        <v>19323</v>
      </c>
      <c r="I51" s="356">
        <v>13483</v>
      </c>
      <c r="J51" s="387">
        <v>69.8</v>
      </c>
      <c r="K51" s="356">
        <v>6914</v>
      </c>
      <c r="L51" s="356">
        <v>160</v>
      </c>
      <c r="M51" s="356">
        <v>90</v>
      </c>
      <c r="N51" s="356">
        <v>6984</v>
      </c>
      <c r="O51" s="356">
        <v>2816</v>
      </c>
      <c r="P51" s="388">
        <v>40.299999999999997</v>
      </c>
      <c r="Q51" s="356">
        <v>12332</v>
      </c>
      <c r="R51" s="356">
        <v>131</v>
      </c>
      <c r="S51" s="356">
        <v>124</v>
      </c>
      <c r="T51" s="356">
        <v>12339</v>
      </c>
      <c r="U51" s="356">
        <v>10667</v>
      </c>
      <c r="V51" s="388">
        <v>86.4</v>
      </c>
    </row>
    <row r="52" spans="3:22" ht="15" customHeight="1" thickTop="1" x14ac:dyDescent="0.15">
      <c r="C52" s="67" t="s">
        <v>114</v>
      </c>
      <c r="D52" s="68" t="s">
        <v>115</v>
      </c>
      <c r="E52" s="358">
        <v>4424</v>
      </c>
      <c r="F52" s="358">
        <v>131</v>
      </c>
      <c r="G52" s="358">
        <v>94</v>
      </c>
      <c r="H52" s="358">
        <v>4461</v>
      </c>
      <c r="I52" s="358">
        <v>2918</v>
      </c>
      <c r="J52" s="389">
        <v>65.400000000000006</v>
      </c>
      <c r="K52" s="358">
        <v>1525</v>
      </c>
      <c r="L52" s="358">
        <v>75</v>
      </c>
      <c r="M52" s="358">
        <v>38</v>
      </c>
      <c r="N52" s="358">
        <v>1562</v>
      </c>
      <c r="O52" s="358">
        <v>772</v>
      </c>
      <c r="P52" s="390">
        <v>49.4</v>
      </c>
      <c r="Q52" s="358">
        <v>2899</v>
      </c>
      <c r="R52" s="358">
        <v>56</v>
      </c>
      <c r="S52" s="358">
        <v>56</v>
      </c>
      <c r="T52" s="358">
        <v>2899</v>
      </c>
      <c r="U52" s="358">
        <v>2146</v>
      </c>
      <c r="V52" s="390">
        <v>74</v>
      </c>
    </row>
    <row r="53" spans="3:22" ht="15" customHeight="1" thickBot="1" x14ac:dyDescent="0.2">
      <c r="C53" s="53" t="s">
        <v>116</v>
      </c>
      <c r="D53" s="69" t="s">
        <v>117</v>
      </c>
      <c r="E53" s="354">
        <v>3592</v>
      </c>
      <c r="F53" s="354">
        <v>193</v>
      </c>
      <c r="G53" s="354">
        <v>92</v>
      </c>
      <c r="H53" s="354">
        <v>3693</v>
      </c>
      <c r="I53" s="354">
        <v>3305</v>
      </c>
      <c r="J53" s="384">
        <v>89.5</v>
      </c>
      <c r="K53" s="354">
        <v>1027</v>
      </c>
      <c r="L53" s="354">
        <v>64</v>
      </c>
      <c r="M53" s="354">
        <v>14</v>
      </c>
      <c r="N53" s="354">
        <v>1077</v>
      </c>
      <c r="O53" s="354">
        <v>890</v>
      </c>
      <c r="P53" s="385">
        <v>82.6</v>
      </c>
      <c r="Q53" s="354">
        <v>2565</v>
      </c>
      <c r="R53" s="354">
        <v>129</v>
      </c>
      <c r="S53" s="354">
        <v>78</v>
      </c>
      <c r="T53" s="354">
        <v>2616</v>
      </c>
      <c r="U53" s="354">
        <v>2415</v>
      </c>
      <c r="V53" s="385">
        <v>92.3</v>
      </c>
    </row>
    <row r="54" spans="3:22" ht="15" customHeight="1" thickTop="1" x14ac:dyDescent="0.15">
      <c r="C54" s="55" t="s">
        <v>118</v>
      </c>
      <c r="D54" s="70" t="s">
        <v>119</v>
      </c>
      <c r="E54" s="350">
        <v>23026</v>
      </c>
      <c r="F54" s="350">
        <v>244</v>
      </c>
      <c r="G54" s="350">
        <v>285</v>
      </c>
      <c r="H54" s="350">
        <v>22985</v>
      </c>
      <c r="I54" s="350">
        <v>2625</v>
      </c>
      <c r="J54" s="344">
        <v>11.4</v>
      </c>
      <c r="K54" s="350">
        <v>6234</v>
      </c>
      <c r="L54" s="350">
        <v>46</v>
      </c>
      <c r="M54" s="350">
        <v>122</v>
      </c>
      <c r="N54" s="350">
        <v>6158</v>
      </c>
      <c r="O54" s="350">
        <v>1175</v>
      </c>
      <c r="P54" s="382">
        <v>19.100000000000001</v>
      </c>
      <c r="Q54" s="350">
        <v>16792</v>
      </c>
      <c r="R54" s="350">
        <v>198</v>
      </c>
      <c r="S54" s="350">
        <v>163</v>
      </c>
      <c r="T54" s="350">
        <v>16827</v>
      </c>
      <c r="U54" s="350">
        <v>1450</v>
      </c>
      <c r="V54" s="382">
        <v>8.6</v>
      </c>
    </row>
    <row r="55" spans="3:22" ht="15" customHeight="1" thickBot="1" x14ac:dyDescent="0.2">
      <c r="C55" s="53" t="s">
        <v>120</v>
      </c>
      <c r="D55" s="69" t="s">
        <v>121</v>
      </c>
      <c r="E55" s="354">
        <v>26270</v>
      </c>
      <c r="F55" s="354">
        <v>254</v>
      </c>
      <c r="G55" s="354">
        <v>471</v>
      </c>
      <c r="H55" s="354">
        <v>26053</v>
      </c>
      <c r="I55" s="354">
        <v>4506</v>
      </c>
      <c r="J55" s="384">
        <v>17.3</v>
      </c>
      <c r="K55" s="354">
        <v>6621</v>
      </c>
      <c r="L55" s="354">
        <v>170</v>
      </c>
      <c r="M55" s="354">
        <v>225</v>
      </c>
      <c r="N55" s="354">
        <v>6566</v>
      </c>
      <c r="O55" s="354">
        <v>690</v>
      </c>
      <c r="P55" s="385">
        <v>10.5</v>
      </c>
      <c r="Q55" s="354">
        <v>19649</v>
      </c>
      <c r="R55" s="354">
        <v>84</v>
      </c>
      <c r="S55" s="354">
        <v>246</v>
      </c>
      <c r="T55" s="354">
        <v>19487</v>
      </c>
      <c r="U55" s="354">
        <v>3816</v>
      </c>
      <c r="V55" s="385">
        <v>19.600000000000001</v>
      </c>
    </row>
    <row r="56" spans="3:22" ht="15" customHeight="1" thickTop="1" x14ac:dyDescent="0.15">
      <c r="C56" s="57" t="s">
        <v>122</v>
      </c>
      <c r="D56" s="58" t="s">
        <v>123</v>
      </c>
      <c r="E56" s="352">
        <v>10679</v>
      </c>
      <c r="F56" s="352">
        <v>94</v>
      </c>
      <c r="G56" s="352">
        <v>148</v>
      </c>
      <c r="H56" s="352">
        <v>10625</v>
      </c>
      <c r="I56" s="352">
        <v>3350</v>
      </c>
      <c r="J56" s="346">
        <v>31.5</v>
      </c>
      <c r="K56" s="352">
        <v>5935</v>
      </c>
      <c r="L56" s="352">
        <v>83</v>
      </c>
      <c r="M56" s="352">
        <v>45</v>
      </c>
      <c r="N56" s="352">
        <v>5973</v>
      </c>
      <c r="O56" s="352">
        <v>806</v>
      </c>
      <c r="P56" s="383">
        <v>13.5</v>
      </c>
      <c r="Q56" s="352">
        <v>4744</v>
      </c>
      <c r="R56" s="352">
        <v>11</v>
      </c>
      <c r="S56" s="352">
        <v>103</v>
      </c>
      <c r="T56" s="352">
        <v>4652</v>
      </c>
      <c r="U56" s="352">
        <v>2544</v>
      </c>
      <c r="V56" s="383">
        <v>54.7</v>
      </c>
    </row>
    <row r="57" spans="3:22" ht="15" customHeight="1" x14ac:dyDescent="0.15">
      <c r="C57" s="55" t="s">
        <v>124</v>
      </c>
      <c r="D57" s="64" t="s">
        <v>125</v>
      </c>
      <c r="E57" s="350">
        <v>6395</v>
      </c>
      <c r="F57" s="350">
        <v>231</v>
      </c>
      <c r="G57" s="350">
        <v>145</v>
      </c>
      <c r="H57" s="350">
        <v>6481</v>
      </c>
      <c r="I57" s="350">
        <v>705</v>
      </c>
      <c r="J57" s="344">
        <v>10.9</v>
      </c>
      <c r="K57" s="350">
        <v>4640</v>
      </c>
      <c r="L57" s="350">
        <v>140</v>
      </c>
      <c r="M57" s="350">
        <v>79</v>
      </c>
      <c r="N57" s="350">
        <v>4701</v>
      </c>
      <c r="O57" s="350">
        <v>311</v>
      </c>
      <c r="P57" s="382">
        <v>6.6</v>
      </c>
      <c r="Q57" s="350">
        <v>1755</v>
      </c>
      <c r="R57" s="350">
        <v>91</v>
      </c>
      <c r="S57" s="350">
        <v>66</v>
      </c>
      <c r="T57" s="350">
        <v>1780</v>
      </c>
      <c r="U57" s="350">
        <v>394</v>
      </c>
      <c r="V57" s="382">
        <v>22.1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5"/>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407</v>
      </c>
    </row>
    <row r="3" spans="3:14" ht="15" customHeight="1" x14ac:dyDescent="0.15">
      <c r="C3" s="52" t="s">
        <v>522</v>
      </c>
    </row>
    <row r="4" spans="3:14" ht="15" customHeight="1" x14ac:dyDescent="0.15">
      <c r="C4" s="52" t="s">
        <v>170</v>
      </c>
      <c r="N4" s="247" t="s">
        <v>42</v>
      </c>
    </row>
    <row r="5" spans="3:14" ht="15" customHeight="1" x14ac:dyDescent="0.15">
      <c r="C5" s="484" t="s">
        <v>40</v>
      </c>
      <c r="D5" s="484"/>
      <c r="E5" s="484" t="s">
        <v>189</v>
      </c>
      <c r="F5" s="484"/>
      <c r="G5" s="484"/>
      <c r="H5" s="484"/>
      <c r="I5" s="484"/>
      <c r="J5" s="489" t="s">
        <v>190</v>
      </c>
      <c r="K5" s="490"/>
      <c r="L5" s="490"/>
      <c r="M5" s="490"/>
      <c r="N5" s="491"/>
    </row>
    <row r="6" spans="3:14" ht="15" customHeight="1" x14ac:dyDescent="0.15">
      <c r="C6" s="484"/>
      <c r="D6" s="484"/>
      <c r="E6" s="245" t="s">
        <v>33</v>
      </c>
      <c r="F6" s="74" t="s">
        <v>31</v>
      </c>
      <c r="G6" s="76"/>
      <c r="H6" s="77"/>
      <c r="I6" s="75" t="s">
        <v>37</v>
      </c>
      <c r="J6" s="245" t="s">
        <v>33</v>
      </c>
      <c r="K6" s="74" t="s">
        <v>31</v>
      </c>
      <c r="L6" s="76"/>
      <c r="M6" s="77"/>
      <c r="N6" s="75" t="s">
        <v>37</v>
      </c>
    </row>
    <row r="7" spans="3:14" ht="15" customHeight="1" x14ac:dyDescent="0.15">
      <c r="C7" s="484"/>
      <c r="D7" s="484"/>
      <c r="E7" s="39"/>
      <c r="F7" s="39"/>
      <c r="G7" s="487" t="s">
        <v>34</v>
      </c>
      <c r="H7" s="245" t="s">
        <v>35</v>
      </c>
      <c r="I7" s="39"/>
      <c r="J7" s="39"/>
      <c r="K7" s="39"/>
      <c r="L7" s="487" t="s">
        <v>34</v>
      </c>
      <c r="M7" s="245" t="s">
        <v>35</v>
      </c>
      <c r="N7" s="39"/>
    </row>
    <row r="8" spans="3:14" ht="15" customHeight="1" x14ac:dyDescent="0.15">
      <c r="C8" s="484"/>
      <c r="D8" s="484"/>
      <c r="E8" s="246" t="s">
        <v>41</v>
      </c>
      <c r="F8" s="246" t="s">
        <v>32</v>
      </c>
      <c r="G8" s="488"/>
      <c r="H8" s="246" t="s">
        <v>36</v>
      </c>
      <c r="I8" s="246" t="s">
        <v>38</v>
      </c>
      <c r="J8" s="246" t="s">
        <v>41</v>
      </c>
      <c r="K8" s="246" t="s">
        <v>32</v>
      </c>
      <c r="L8" s="488"/>
      <c r="M8" s="246" t="s">
        <v>36</v>
      </c>
      <c r="N8" s="246" t="s">
        <v>38</v>
      </c>
    </row>
    <row r="9" spans="3:14" ht="15" customHeight="1" thickBot="1" x14ac:dyDescent="0.2">
      <c r="C9" s="53" t="s">
        <v>1</v>
      </c>
      <c r="D9" s="54" t="s">
        <v>171</v>
      </c>
      <c r="E9" s="372">
        <v>610182</v>
      </c>
      <c r="F9" s="372">
        <v>284928</v>
      </c>
      <c r="G9" s="372">
        <v>263029</v>
      </c>
      <c r="H9" s="372">
        <v>21899</v>
      </c>
      <c r="I9" s="372">
        <v>325254</v>
      </c>
      <c r="J9" s="372">
        <v>126198</v>
      </c>
      <c r="K9" s="372">
        <v>102774</v>
      </c>
      <c r="L9" s="372">
        <v>99853</v>
      </c>
      <c r="M9" s="372">
        <v>2921</v>
      </c>
      <c r="N9" s="372">
        <v>23424</v>
      </c>
    </row>
    <row r="10" spans="3:14" ht="15" customHeight="1" thickTop="1" x14ac:dyDescent="0.15">
      <c r="C10" s="55" t="s">
        <v>57</v>
      </c>
      <c r="D10" s="56" t="s">
        <v>58</v>
      </c>
      <c r="E10" s="373">
        <v>690356</v>
      </c>
      <c r="F10" s="373">
        <v>291381</v>
      </c>
      <c r="G10" s="373">
        <v>266838</v>
      </c>
      <c r="H10" s="373">
        <v>24543</v>
      </c>
      <c r="I10" s="373">
        <v>398975</v>
      </c>
      <c r="J10" s="373">
        <v>93600</v>
      </c>
      <c r="K10" s="373">
        <v>78400</v>
      </c>
      <c r="L10" s="373">
        <v>78400</v>
      </c>
      <c r="M10" s="373">
        <v>0</v>
      </c>
      <c r="N10" s="373">
        <v>15200</v>
      </c>
    </row>
    <row r="11" spans="3:14" ht="15" customHeight="1" x14ac:dyDescent="0.15">
      <c r="C11" s="57" t="s">
        <v>53</v>
      </c>
      <c r="D11" s="58" t="s">
        <v>59</v>
      </c>
      <c r="E11" s="342">
        <v>642011</v>
      </c>
      <c r="F11" s="342">
        <v>306985</v>
      </c>
      <c r="G11" s="342">
        <v>276852</v>
      </c>
      <c r="H11" s="342">
        <v>30133</v>
      </c>
      <c r="I11" s="342">
        <v>335026</v>
      </c>
      <c r="J11" s="342">
        <v>408019</v>
      </c>
      <c r="K11" s="342">
        <v>217573</v>
      </c>
      <c r="L11" s="342">
        <v>217149</v>
      </c>
      <c r="M11" s="342">
        <v>424</v>
      </c>
      <c r="N11" s="342">
        <v>190446</v>
      </c>
    </row>
    <row r="12" spans="3:14" ht="15" customHeight="1" x14ac:dyDescent="0.15">
      <c r="C12" s="57" t="s">
        <v>5</v>
      </c>
      <c r="D12" s="59" t="s">
        <v>60</v>
      </c>
      <c r="E12" s="342">
        <v>583172</v>
      </c>
      <c r="F12" s="342">
        <v>279382</v>
      </c>
      <c r="G12" s="342">
        <v>245915</v>
      </c>
      <c r="H12" s="342">
        <v>33467</v>
      </c>
      <c r="I12" s="342">
        <v>303790</v>
      </c>
      <c r="J12" s="342">
        <v>144521</v>
      </c>
      <c r="K12" s="342">
        <v>118870</v>
      </c>
      <c r="L12" s="342">
        <v>111909</v>
      </c>
      <c r="M12" s="342">
        <v>6961</v>
      </c>
      <c r="N12" s="342">
        <v>25651</v>
      </c>
    </row>
    <row r="13" spans="3:14" ht="15" customHeight="1" x14ac:dyDescent="0.15">
      <c r="C13" s="57" t="s">
        <v>6</v>
      </c>
      <c r="D13" s="59" t="s">
        <v>61</v>
      </c>
      <c r="E13" s="342">
        <v>1164639</v>
      </c>
      <c r="F13" s="342">
        <v>409682</v>
      </c>
      <c r="G13" s="342">
        <v>370248</v>
      </c>
      <c r="H13" s="342">
        <v>39434</v>
      </c>
      <c r="I13" s="342">
        <v>754957</v>
      </c>
      <c r="J13" s="342">
        <v>224651</v>
      </c>
      <c r="K13" s="342">
        <v>127182</v>
      </c>
      <c r="L13" s="342">
        <v>126930</v>
      </c>
      <c r="M13" s="342">
        <v>252</v>
      </c>
      <c r="N13" s="342">
        <v>97469</v>
      </c>
    </row>
    <row r="14" spans="3:14" ht="15" customHeight="1" x14ac:dyDescent="0.15">
      <c r="C14" s="57" t="s">
        <v>136</v>
      </c>
      <c r="D14" s="58" t="s">
        <v>62</v>
      </c>
      <c r="E14" s="342">
        <v>720482</v>
      </c>
      <c r="F14" s="342">
        <v>314469</v>
      </c>
      <c r="G14" s="342">
        <v>287703</v>
      </c>
      <c r="H14" s="342">
        <v>26766</v>
      </c>
      <c r="I14" s="342">
        <v>406013</v>
      </c>
      <c r="J14" s="342">
        <v>169735</v>
      </c>
      <c r="K14" s="342">
        <v>165342</v>
      </c>
      <c r="L14" s="342">
        <v>156895</v>
      </c>
      <c r="M14" s="342">
        <v>8447</v>
      </c>
      <c r="N14" s="342">
        <v>4393</v>
      </c>
    </row>
    <row r="15" spans="3:14" ht="15" customHeight="1" x14ac:dyDescent="0.15">
      <c r="C15" s="57" t="s">
        <v>7</v>
      </c>
      <c r="D15" s="58" t="s">
        <v>63</v>
      </c>
      <c r="E15" s="342">
        <v>507234</v>
      </c>
      <c r="F15" s="342">
        <v>306778</v>
      </c>
      <c r="G15" s="342">
        <v>253415</v>
      </c>
      <c r="H15" s="342">
        <v>53363</v>
      </c>
      <c r="I15" s="342">
        <v>200456</v>
      </c>
      <c r="J15" s="342">
        <v>106529</v>
      </c>
      <c r="K15" s="342">
        <v>104777</v>
      </c>
      <c r="L15" s="342">
        <v>89268</v>
      </c>
      <c r="M15" s="342">
        <v>15509</v>
      </c>
      <c r="N15" s="342">
        <v>1752</v>
      </c>
    </row>
    <row r="16" spans="3:14" ht="15" customHeight="1" x14ac:dyDescent="0.15">
      <c r="C16" s="57" t="s">
        <v>8</v>
      </c>
      <c r="D16" s="58" t="s">
        <v>64</v>
      </c>
      <c r="E16" s="342">
        <v>688582</v>
      </c>
      <c r="F16" s="342">
        <v>294644</v>
      </c>
      <c r="G16" s="342">
        <v>283154</v>
      </c>
      <c r="H16" s="342">
        <v>11490</v>
      </c>
      <c r="I16" s="342">
        <v>393938</v>
      </c>
      <c r="J16" s="342">
        <v>121984</v>
      </c>
      <c r="K16" s="342">
        <v>106553</v>
      </c>
      <c r="L16" s="342">
        <v>102879</v>
      </c>
      <c r="M16" s="342">
        <v>3674</v>
      </c>
      <c r="N16" s="342">
        <v>15431</v>
      </c>
    </row>
    <row r="17" spans="1:14" ht="15" customHeight="1" x14ac:dyDescent="0.15">
      <c r="C17" s="57" t="s">
        <v>9</v>
      </c>
      <c r="D17" s="58" t="s">
        <v>65</v>
      </c>
      <c r="E17" s="342">
        <v>787605</v>
      </c>
      <c r="F17" s="342">
        <v>284617</v>
      </c>
      <c r="G17" s="342">
        <v>275897</v>
      </c>
      <c r="H17" s="342">
        <v>8720</v>
      </c>
      <c r="I17" s="342">
        <v>502988</v>
      </c>
      <c r="J17" s="342">
        <v>148887</v>
      </c>
      <c r="K17" s="342">
        <v>109578</v>
      </c>
      <c r="L17" s="342">
        <v>109233</v>
      </c>
      <c r="M17" s="342">
        <v>345</v>
      </c>
      <c r="N17" s="342">
        <v>39309</v>
      </c>
    </row>
    <row r="18" spans="1:14" ht="15" customHeight="1" x14ac:dyDescent="0.15">
      <c r="C18" s="57" t="s">
        <v>52</v>
      </c>
      <c r="D18" s="58" t="s">
        <v>66</v>
      </c>
      <c r="E18" s="342" t="s">
        <v>453</v>
      </c>
      <c r="F18" s="342" t="s">
        <v>453</v>
      </c>
      <c r="G18" s="342" t="s">
        <v>453</v>
      </c>
      <c r="H18" s="342" t="s">
        <v>453</v>
      </c>
      <c r="I18" s="342" t="s">
        <v>453</v>
      </c>
      <c r="J18" s="342" t="s">
        <v>453</v>
      </c>
      <c r="K18" s="342" t="s">
        <v>453</v>
      </c>
      <c r="L18" s="342" t="s">
        <v>453</v>
      </c>
      <c r="M18" s="342" t="s">
        <v>453</v>
      </c>
      <c r="N18" s="342" t="s">
        <v>453</v>
      </c>
    </row>
    <row r="19" spans="1:14" ht="15" customHeight="1" x14ac:dyDescent="0.15">
      <c r="C19" s="57" t="s">
        <v>10</v>
      </c>
      <c r="D19" s="59" t="s">
        <v>67</v>
      </c>
      <c r="E19" s="342">
        <v>622551</v>
      </c>
      <c r="F19" s="342">
        <v>267919</v>
      </c>
      <c r="G19" s="342">
        <v>248292</v>
      </c>
      <c r="H19" s="342">
        <v>19627</v>
      </c>
      <c r="I19" s="342">
        <v>354632</v>
      </c>
      <c r="J19" s="342">
        <v>187984</v>
      </c>
      <c r="K19" s="342">
        <v>111064</v>
      </c>
      <c r="L19" s="342">
        <v>108236</v>
      </c>
      <c r="M19" s="342">
        <v>2828</v>
      </c>
      <c r="N19" s="342">
        <v>76920</v>
      </c>
    </row>
    <row r="20" spans="1:14" ht="15" customHeight="1" x14ac:dyDescent="0.15">
      <c r="C20" s="57" t="s">
        <v>11</v>
      </c>
      <c r="D20" s="58" t="s">
        <v>68</v>
      </c>
      <c r="E20" s="342">
        <v>299954</v>
      </c>
      <c r="F20" s="342">
        <v>229177</v>
      </c>
      <c r="G20" s="342">
        <v>214455</v>
      </c>
      <c r="H20" s="342">
        <v>14722</v>
      </c>
      <c r="I20" s="342">
        <v>70777</v>
      </c>
      <c r="J20" s="342">
        <v>76028</v>
      </c>
      <c r="K20" s="342">
        <v>75673</v>
      </c>
      <c r="L20" s="342">
        <v>74243</v>
      </c>
      <c r="M20" s="342">
        <v>1430</v>
      </c>
      <c r="N20" s="342">
        <v>355</v>
      </c>
    </row>
    <row r="21" spans="1:14" ht="15" customHeight="1" x14ac:dyDescent="0.15">
      <c r="C21" s="57" t="s">
        <v>12</v>
      </c>
      <c r="D21" s="59" t="s">
        <v>69</v>
      </c>
      <c r="E21" s="342">
        <v>341148</v>
      </c>
      <c r="F21" s="342">
        <v>213749</v>
      </c>
      <c r="G21" s="342">
        <v>204035</v>
      </c>
      <c r="H21" s="342">
        <v>9714</v>
      </c>
      <c r="I21" s="342">
        <v>127399</v>
      </c>
      <c r="J21" s="342">
        <v>71185</v>
      </c>
      <c r="K21" s="342">
        <v>67495</v>
      </c>
      <c r="L21" s="342">
        <v>66353</v>
      </c>
      <c r="M21" s="342">
        <v>1142</v>
      </c>
      <c r="N21" s="342">
        <v>3690</v>
      </c>
    </row>
    <row r="22" spans="1:14" ht="15" customHeight="1" x14ac:dyDescent="0.15">
      <c r="C22" s="57" t="s">
        <v>13</v>
      </c>
      <c r="D22" s="58" t="s">
        <v>70</v>
      </c>
      <c r="E22" s="342">
        <v>932092</v>
      </c>
      <c r="F22" s="342">
        <v>360093</v>
      </c>
      <c r="G22" s="342">
        <v>356511</v>
      </c>
      <c r="H22" s="342">
        <v>3582</v>
      </c>
      <c r="I22" s="342">
        <v>571999</v>
      </c>
      <c r="J22" s="342">
        <v>123765</v>
      </c>
      <c r="K22" s="342">
        <v>85493</v>
      </c>
      <c r="L22" s="342">
        <v>85244</v>
      </c>
      <c r="M22" s="342">
        <v>249</v>
      </c>
      <c r="N22" s="342">
        <v>38272</v>
      </c>
    </row>
    <row r="23" spans="1:14" ht="15" customHeight="1" x14ac:dyDescent="0.15">
      <c r="C23" s="57" t="s">
        <v>51</v>
      </c>
      <c r="D23" s="58" t="s">
        <v>71</v>
      </c>
      <c r="E23" s="342">
        <v>581293</v>
      </c>
      <c r="F23" s="342">
        <v>270583</v>
      </c>
      <c r="G23" s="342">
        <v>256299</v>
      </c>
      <c r="H23" s="342">
        <v>14284</v>
      </c>
      <c r="I23" s="342">
        <v>310710</v>
      </c>
      <c r="J23" s="342">
        <v>150292</v>
      </c>
      <c r="K23" s="342">
        <v>115630</v>
      </c>
      <c r="L23" s="342">
        <v>114839</v>
      </c>
      <c r="M23" s="342">
        <v>791</v>
      </c>
      <c r="N23" s="342">
        <v>34662</v>
      </c>
    </row>
    <row r="24" spans="1:14" ht="15" customHeight="1" x14ac:dyDescent="0.15">
      <c r="C24" s="57" t="s">
        <v>50</v>
      </c>
      <c r="D24" s="58" t="s">
        <v>139</v>
      </c>
      <c r="E24" s="342">
        <v>659515</v>
      </c>
      <c r="F24" s="342">
        <v>267424</v>
      </c>
      <c r="G24" s="342">
        <v>258911</v>
      </c>
      <c r="H24" s="342">
        <v>8513</v>
      </c>
      <c r="I24" s="342">
        <v>392091</v>
      </c>
      <c r="J24" s="342">
        <v>153635</v>
      </c>
      <c r="K24" s="342">
        <v>122517</v>
      </c>
      <c r="L24" s="342">
        <v>117678</v>
      </c>
      <c r="M24" s="342">
        <v>4839</v>
      </c>
      <c r="N24" s="342">
        <v>31118</v>
      </c>
    </row>
    <row r="25" spans="1:14" ht="15" customHeight="1" thickBot="1" x14ac:dyDescent="0.2">
      <c r="C25" s="53" t="s">
        <v>72</v>
      </c>
      <c r="D25" s="60" t="s">
        <v>163</v>
      </c>
      <c r="E25" s="372">
        <v>394249</v>
      </c>
      <c r="F25" s="372">
        <v>233254</v>
      </c>
      <c r="G25" s="372">
        <v>210844</v>
      </c>
      <c r="H25" s="372">
        <v>22410</v>
      </c>
      <c r="I25" s="372">
        <v>160995</v>
      </c>
      <c r="J25" s="372">
        <v>120795</v>
      </c>
      <c r="K25" s="372">
        <v>90444</v>
      </c>
      <c r="L25" s="372">
        <v>89312</v>
      </c>
      <c r="M25" s="372">
        <v>1132</v>
      </c>
      <c r="N25" s="372">
        <v>30351</v>
      </c>
    </row>
    <row r="26" spans="1:14" ht="15" customHeight="1" thickTop="1" x14ac:dyDescent="0.15">
      <c r="C26" s="55" t="s">
        <v>79</v>
      </c>
      <c r="D26" s="56" t="s">
        <v>164</v>
      </c>
      <c r="E26" s="373">
        <v>377327</v>
      </c>
      <c r="F26" s="373">
        <v>219181</v>
      </c>
      <c r="G26" s="373">
        <v>195540</v>
      </c>
      <c r="H26" s="373">
        <v>23641</v>
      </c>
      <c r="I26" s="373">
        <v>158146</v>
      </c>
      <c r="J26" s="373">
        <v>137549</v>
      </c>
      <c r="K26" s="373">
        <v>117575</v>
      </c>
      <c r="L26" s="373">
        <v>110340</v>
      </c>
      <c r="M26" s="373">
        <v>7235</v>
      </c>
      <c r="N26" s="373">
        <v>19974</v>
      </c>
    </row>
    <row r="27" spans="1:14" ht="15" customHeight="1" x14ac:dyDescent="0.15">
      <c r="A27" s="485">
        <v>23</v>
      </c>
      <c r="C27" s="57" t="s">
        <v>80</v>
      </c>
      <c r="D27" s="58" t="s">
        <v>81</v>
      </c>
      <c r="E27" s="342">
        <v>243669</v>
      </c>
      <c r="F27" s="342">
        <v>189857</v>
      </c>
      <c r="G27" s="342">
        <v>181128</v>
      </c>
      <c r="H27" s="342">
        <v>8729</v>
      </c>
      <c r="I27" s="342">
        <v>53812</v>
      </c>
      <c r="J27" s="342">
        <v>131700</v>
      </c>
      <c r="K27" s="342">
        <v>128469</v>
      </c>
      <c r="L27" s="342">
        <v>126356</v>
      </c>
      <c r="M27" s="342">
        <v>2113</v>
      </c>
      <c r="N27" s="342">
        <v>3231</v>
      </c>
    </row>
    <row r="28" spans="1:14" ht="15" customHeight="1" x14ac:dyDescent="0.15">
      <c r="A28" s="485"/>
      <c r="C28" s="57" t="s">
        <v>82</v>
      </c>
      <c r="D28" s="59" t="s">
        <v>165</v>
      </c>
      <c r="E28" s="342">
        <v>409479</v>
      </c>
      <c r="F28" s="342">
        <v>245195</v>
      </c>
      <c r="G28" s="342">
        <v>226924</v>
      </c>
      <c r="H28" s="342">
        <v>18271</v>
      </c>
      <c r="I28" s="342">
        <v>164284</v>
      </c>
      <c r="J28" s="342">
        <v>65242</v>
      </c>
      <c r="K28" s="342">
        <v>65242</v>
      </c>
      <c r="L28" s="342">
        <v>65242</v>
      </c>
      <c r="M28" s="342">
        <v>0</v>
      </c>
      <c r="N28" s="342">
        <v>0</v>
      </c>
    </row>
    <row r="29" spans="1:14" ht="15" customHeight="1" x14ac:dyDescent="0.15">
      <c r="C29" s="57" t="s">
        <v>132</v>
      </c>
      <c r="D29" s="59" t="s">
        <v>133</v>
      </c>
      <c r="E29" s="342" t="s">
        <v>455</v>
      </c>
      <c r="F29" s="342" t="s">
        <v>453</v>
      </c>
      <c r="G29" s="342" t="s">
        <v>453</v>
      </c>
      <c r="H29" s="342" t="s">
        <v>453</v>
      </c>
      <c r="I29" s="342" t="s">
        <v>453</v>
      </c>
      <c r="J29" s="342" t="s">
        <v>453</v>
      </c>
      <c r="K29" s="342" t="s">
        <v>453</v>
      </c>
      <c r="L29" s="342" t="s">
        <v>453</v>
      </c>
      <c r="M29" s="342" t="s">
        <v>453</v>
      </c>
      <c r="N29" s="342" t="s">
        <v>453</v>
      </c>
    </row>
    <row r="30" spans="1:14" s="23" customFormat="1" ht="15" customHeight="1" x14ac:dyDescent="0.15">
      <c r="C30" s="61" t="s">
        <v>83</v>
      </c>
      <c r="D30" s="62" t="s">
        <v>166</v>
      </c>
      <c r="E30" s="342" t="s">
        <v>453</v>
      </c>
      <c r="F30" s="342" t="s">
        <v>453</v>
      </c>
      <c r="G30" s="342" t="s">
        <v>453</v>
      </c>
      <c r="H30" s="342" t="s">
        <v>453</v>
      </c>
      <c r="I30" s="342" t="s">
        <v>453</v>
      </c>
      <c r="J30" s="342" t="s">
        <v>453</v>
      </c>
      <c r="K30" s="342" t="s">
        <v>453</v>
      </c>
      <c r="L30" s="342" t="s">
        <v>453</v>
      </c>
      <c r="M30" s="342" t="s">
        <v>453</v>
      </c>
      <c r="N30" s="342" t="s">
        <v>453</v>
      </c>
    </row>
    <row r="31" spans="1:14" ht="15" customHeight="1" x14ac:dyDescent="0.15">
      <c r="C31" s="57" t="s">
        <v>84</v>
      </c>
      <c r="D31" s="58" t="s">
        <v>85</v>
      </c>
      <c r="E31" s="342">
        <v>262380</v>
      </c>
      <c r="F31" s="342">
        <v>240880</v>
      </c>
      <c r="G31" s="342">
        <v>223822</v>
      </c>
      <c r="H31" s="342">
        <v>17058</v>
      </c>
      <c r="I31" s="342">
        <v>21500</v>
      </c>
      <c r="J31" s="342">
        <v>121263</v>
      </c>
      <c r="K31" s="342">
        <v>112434</v>
      </c>
      <c r="L31" s="342">
        <v>107428</v>
      </c>
      <c r="M31" s="342">
        <v>5006</v>
      </c>
      <c r="N31" s="342">
        <v>8829</v>
      </c>
    </row>
    <row r="32" spans="1:14" ht="15" customHeight="1" x14ac:dyDescent="0.15">
      <c r="C32" s="57" t="s">
        <v>86</v>
      </c>
      <c r="D32" s="59" t="s">
        <v>167</v>
      </c>
      <c r="E32" s="342">
        <v>628335</v>
      </c>
      <c r="F32" s="342">
        <v>244571</v>
      </c>
      <c r="G32" s="342">
        <v>201235</v>
      </c>
      <c r="H32" s="342">
        <v>43336</v>
      </c>
      <c r="I32" s="342">
        <v>383764</v>
      </c>
      <c r="J32" s="342">
        <v>323778</v>
      </c>
      <c r="K32" s="342">
        <v>110556</v>
      </c>
      <c r="L32" s="342">
        <v>104556</v>
      </c>
      <c r="M32" s="342">
        <v>6000</v>
      </c>
      <c r="N32" s="342">
        <v>213222</v>
      </c>
    </row>
    <row r="33" spans="3:14" ht="15" customHeight="1" x14ac:dyDescent="0.15">
      <c r="C33" s="57" t="s">
        <v>87</v>
      </c>
      <c r="D33" s="58" t="s">
        <v>88</v>
      </c>
      <c r="E33" s="342">
        <v>664638</v>
      </c>
      <c r="F33" s="342">
        <v>292259</v>
      </c>
      <c r="G33" s="342">
        <v>249800</v>
      </c>
      <c r="H33" s="342">
        <v>42459</v>
      </c>
      <c r="I33" s="342">
        <v>372379</v>
      </c>
      <c r="J33" s="342">
        <v>300095</v>
      </c>
      <c r="K33" s="342">
        <v>165968</v>
      </c>
      <c r="L33" s="342">
        <v>148522</v>
      </c>
      <c r="M33" s="342">
        <v>17446</v>
      </c>
      <c r="N33" s="342">
        <v>134127</v>
      </c>
    </row>
    <row r="34" spans="3:14" ht="15" customHeight="1" x14ac:dyDescent="0.15">
      <c r="C34" s="57" t="s">
        <v>134</v>
      </c>
      <c r="D34" s="58" t="s">
        <v>138</v>
      </c>
      <c r="E34" s="342" t="s">
        <v>453</v>
      </c>
      <c r="F34" s="342" t="s">
        <v>453</v>
      </c>
      <c r="G34" s="342" t="s">
        <v>453</v>
      </c>
      <c r="H34" s="342" t="s">
        <v>453</v>
      </c>
      <c r="I34" s="342" t="s">
        <v>453</v>
      </c>
      <c r="J34" s="342" t="s">
        <v>453</v>
      </c>
      <c r="K34" s="342" t="s">
        <v>453</v>
      </c>
      <c r="L34" s="342" t="s">
        <v>453</v>
      </c>
      <c r="M34" s="342" t="s">
        <v>453</v>
      </c>
      <c r="N34" s="342" t="s">
        <v>453</v>
      </c>
    </row>
    <row r="35" spans="3:14" ht="15" customHeight="1" x14ac:dyDescent="0.15">
      <c r="C35" s="57" t="s">
        <v>89</v>
      </c>
      <c r="D35" s="58" t="s">
        <v>90</v>
      </c>
      <c r="E35" s="342">
        <v>453478</v>
      </c>
      <c r="F35" s="342">
        <v>225679</v>
      </c>
      <c r="G35" s="342">
        <v>214223</v>
      </c>
      <c r="H35" s="342">
        <v>11456</v>
      </c>
      <c r="I35" s="342">
        <v>227799</v>
      </c>
      <c r="J35" s="342">
        <v>134600</v>
      </c>
      <c r="K35" s="342">
        <v>108018</v>
      </c>
      <c r="L35" s="342">
        <v>107000</v>
      </c>
      <c r="M35" s="342">
        <v>1018</v>
      </c>
      <c r="N35" s="342">
        <v>26582</v>
      </c>
    </row>
    <row r="36" spans="3:14" ht="15" customHeight="1" x14ac:dyDescent="0.15">
      <c r="C36" s="57" t="s">
        <v>91</v>
      </c>
      <c r="D36" s="58" t="s">
        <v>92</v>
      </c>
      <c r="E36" s="342">
        <v>858410</v>
      </c>
      <c r="F36" s="342">
        <v>333370</v>
      </c>
      <c r="G36" s="342">
        <v>287609</v>
      </c>
      <c r="H36" s="342">
        <v>45761</v>
      </c>
      <c r="I36" s="342">
        <v>525040</v>
      </c>
      <c r="J36" s="342">
        <v>265093</v>
      </c>
      <c r="K36" s="342">
        <v>138347</v>
      </c>
      <c r="L36" s="342">
        <v>132601</v>
      </c>
      <c r="M36" s="342">
        <v>5746</v>
      </c>
      <c r="N36" s="342">
        <v>126746</v>
      </c>
    </row>
    <row r="37" spans="3:14" ht="15" customHeight="1" x14ac:dyDescent="0.15">
      <c r="C37" s="57" t="s">
        <v>93</v>
      </c>
      <c r="D37" s="58" t="s">
        <v>94</v>
      </c>
      <c r="E37" s="342" t="s">
        <v>453</v>
      </c>
      <c r="F37" s="342" t="s">
        <v>453</v>
      </c>
      <c r="G37" s="342" t="s">
        <v>453</v>
      </c>
      <c r="H37" s="342" t="s">
        <v>453</v>
      </c>
      <c r="I37" s="342" t="s">
        <v>453</v>
      </c>
      <c r="J37" s="342" t="s">
        <v>453</v>
      </c>
      <c r="K37" s="342" t="s">
        <v>453</v>
      </c>
      <c r="L37" s="342" t="s">
        <v>453</v>
      </c>
      <c r="M37" s="342" t="s">
        <v>453</v>
      </c>
      <c r="N37" s="342" t="s">
        <v>453</v>
      </c>
    </row>
    <row r="38" spans="3:14" ht="15" customHeight="1" x14ac:dyDescent="0.15">
      <c r="C38" s="57" t="s">
        <v>95</v>
      </c>
      <c r="D38" s="58" t="s">
        <v>96</v>
      </c>
      <c r="E38" s="342">
        <v>653101</v>
      </c>
      <c r="F38" s="342">
        <v>282857</v>
      </c>
      <c r="G38" s="342">
        <v>253112</v>
      </c>
      <c r="H38" s="342">
        <v>29745</v>
      </c>
      <c r="I38" s="342">
        <v>370244</v>
      </c>
      <c r="J38" s="342">
        <v>247345</v>
      </c>
      <c r="K38" s="342">
        <v>124343</v>
      </c>
      <c r="L38" s="342">
        <v>120828</v>
      </c>
      <c r="M38" s="342">
        <v>3515</v>
      </c>
      <c r="N38" s="342">
        <v>123002</v>
      </c>
    </row>
    <row r="39" spans="3:14" ht="15" customHeight="1" x14ac:dyDescent="0.15">
      <c r="C39" s="57" t="s">
        <v>97</v>
      </c>
      <c r="D39" s="58" t="s">
        <v>98</v>
      </c>
      <c r="E39" s="342">
        <v>966181</v>
      </c>
      <c r="F39" s="342">
        <v>300752</v>
      </c>
      <c r="G39" s="342">
        <v>269232</v>
      </c>
      <c r="H39" s="342">
        <v>31520</v>
      </c>
      <c r="I39" s="342">
        <v>665429</v>
      </c>
      <c r="J39" s="342">
        <v>203831</v>
      </c>
      <c r="K39" s="342">
        <v>158508</v>
      </c>
      <c r="L39" s="342">
        <v>142148</v>
      </c>
      <c r="M39" s="342">
        <v>16360</v>
      </c>
      <c r="N39" s="342">
        <v>45323</v>
      </c>
    </row>
    <row r="40" spans="3:14" ht="15" customHeight="1" x14ac:dyDescent="0.15">
      <c r="C40" s="57" t="s">
        <v>99</v>
      </c>
      <c r="D40" s="58" t="s">
        <v>100</v>
      </c>
      <c r="E40" s="342">
        <v>941101</v>
      </c>
      <c r="F40" s="342">
        <v>317955</v>
      </c>
      <c r="G40" s="342">
        <v>281436</v>
      </c>
      <c r="H40" s="342">
        <v>36519</v>
      </c>
      <c r="I40" s="342">
        <v>623146</v>
      </c>
      <c r="J40" s="342">
        <v>168522</v>
      </c>
      <c r="K40" s="342">
        <v>128530</v>
      </c>
      <c r="L40" s="342">
        <v>112948</v>
      </c>
      <c r="M40" s="342">
        <v>15582</v>
      </c>
      <c r="N40" s="342">
        <v>39992</v>
      </c>
    </row>
    <row r="41" spans="3:14" ht="15" customHeight="1" x14ac:dyDescent="0.15">
      <c r="C41" s="57" t="s">
        <v>101</v>
      </c>
      <c r="D41" s="58" t="s">
        <v>102</v>
      </c>
      <c r="E41" s="342" t="s">
        <v>453</v>
      </c>
      <c r="F41" s="342" t="s">
        <v>453</v>
      </c>
      <c r="G41" s="342" t="s">
        <v>453</v>
      </c>
      <c r="H41" s="342" t="s">
        <v>453</v>
      </c>
      <c r="I41" s="342" t="s">
        <v>453</v>
      </c>
      <c r="J41" s="342" t="s">
        <v>453</v>
      </c>
      <c r="K41" s="342" t="s">
        <v>453</v>
      </c>
      <c r="L41" s="342" t="s">
        <v>453</v>
      </c>
      <c r="M41" s="342" t="s">
        <v>453</v>
      </c>
      <c r="N41" s="342" t="s">
        <v>453</v>
      </c>
    </row>
    <row r="42" spans="3:14" ht="15" customHeight="1" x14ac:dyDescent="0.15">
      <c r="C42" s="57" t="s">
        <v>103</v>
      </c>
      <c r="D42" s="59" t="s">
        <v>168</v>
      </c>
      <c r="E42" s="342">
        <v>613550</v>
      </c>
      <c r="F42" s="342">
        <v>410036</v>
      </c>
      <c r="G42" s="342">
        <v>356965</v>
      </c>
      <c r="H42" s="342">
        <v>53071</v>
      </c>
      <c r="I42" s="342">
        <v>203514</v>
      </c>
      <c r="J42" s="342">
        <v>108621</v>
      </c>
      <c r="K42" s="342">
        <v>108621</v>
      </c>
      <c r="L42" s="342">
        <v>108472</v>
      </c>
      <c r="M42" s="342">
        <v>149</v>
      </c>
      <c r="N42" s="342">
        <v>0</v>
      </c>
    </row>
    <row r="43" spans="3:14" ht="15" customHeight="1" x14ac:dyDescent="0.15">
      <c r="C43" s="57" t="s">
        <v>104</v>
      </c>
      <c r="D43" s="58" t="s">
        <v>105</v>
      </c>
      <c r="E43" s="342">
        <v>598576</v>
      </c>
      <c r="F43" s="342">
        <v>270862</v>
      </c>
      <c r="G43" s="342">
        <v>239160</v>
      </c>
      <c r="H43" s="342">
        <v>31702</v>
      </c>
      <c r="I43" s="342">
        <v>327714</v>
      </c>
      <c r="J43" s="342">
        <v>92651</v>
      </c>
      <c r="K43" s="342">
        <v>92651</v>
      </c>
      <c r="L43" s="342">
        <v>92581</v>
      </c>
      <c r="M43" s="342">
        <v>70</v>
      </c>
      <c r="N43" s="342">
        <v>0</v>
      </c>
    </row>
    <row r="44" spans="3:14" ht="15" customHeight="1" x14ac:dyDescent="0.15">
      <c r="C44" s="57" t="s">
        <v>106</v>
      </c>
      <c r="D44" s="58" t="s">
        <v>107</v>
      </c>
      <c r="E44" s="342">
        <v>759120</v>
      </c>
      <c r="F44" s="342">
        <v>304216</v>
      </c>
      <c r="G44" s="342">
        <v>267032</v>
      </c>
      <c r="H44" s="342">
        <v>37184</v>
      </c>
      <c r="I44" s="342">
        <v>454904</v>
      </c>
      <c r="J44" s="342">
        <v>146729</v>
      </c>
      <c r="K44" s="342">
        <v>125569</v>
      </c>
      <c r="L44" s="342">
        <v>101268</v>
      </c>
      <c r="M44" s="342">
        <v>24301</v>
      </c>
      <c r="N44" s="342">
        <v>21160</v>
      </c>
    </row>
    <row r="45" spans="3:14" ht="15" customHeight="1" x14ac:dyDescent="0.15">
      <c r="C45" s="57" t="s">
        <v>108</v>
      </c>
      <c r="D45" s="58" t="s">
        <v>109</v>
      </c>
      <c r="E45" s="342">
        <v>721085</v>
      </c>
      <c r="F45" s="342">
        <v>357842</v>
      </c>
      <c r="G45" s="342">
        <v>282515</v>
      </c>
      <c r="H45" s="342">
        <v>75327</v>
      </c>
      <c r="I45" s="342">
        <v>363243</v>
      </c>
      <c r="J45" s="342">
        <v>93265</v>
      </c>
      <c r="K45" s="342">
        <v>90153</v>
      </c>
      <c r="L45" s="342">
        <v>86510</v>
      </c>
      <c r="M45" s="342">
        <v>3643</v>
      </c>
      <c r="N45" s="342">
        <v>3112</v>
      </c>
    </row>
    <row r="46" spans="3:14" ht="15" customHeight="1" thickBot="1" x14ac:dyDescent="0.2">
      <c r="C46" s="63" t="s">
        <v>148</v>
      </c>
      <c r="D46" s="60" t="s">
        <v>131</v>
      </c>
      <c r="E46" s="372">
        <v>574993</v>
      </c>
      <c r="F46" s="372">
        <v>249345</v>
      </c>
      <c r="G46" s="372">
        <v>239810</v>
      </c>
      <c r="H46" s="372">
        <v>9535</v>
      </c>
      <c r="I46" s="372">
        <v>325648</v>
      </c>
      <c r="J46" s="372">
        <v>85625</v>
      </c>
      <c r="K46" s="372">
        <v>80829</v>
      </c>
      <c r="L46" s="372">
        <v>80829</v>
      </c>
      <c r="M46" s="372">
        <v>0</v>
      </c>
      <c r="N46" s="372">
        <v>4796</v>
      </c>
    </row>
    <row r="47" spans="3:14" ht="15" customHeight="1" thickTop="1" x14ac:dyDescent="0.15">
      <c r="C47" s="55" t="s">
        <v>110</v>
      </c>
      <c r="D47" s="64" t="s">
        <v>111</v>
      </c>
      <c r="E47" s="373">
        <v>759381</v>
      </c>
      <c r="F47" s="373">
        <v>307371</v>
      </c>
      <c r="G47" s="373">
        <v>297071</v>
      </c>
      <c r="H47" s="373">
        <v>10300</v>
      </c>
      <c r="I47" s="373">
        <v>452010</v>
      </c>
      <c r="J47" s="373">
        <v>156108</v>
      </c>
      <c r="K47" s="373">
        <v>130453</v>
      </c>
      <c r="L47" s="373">
        <v>117912</v>
      </c>
      <c r="M47" s="373">
        <v>12541</v>
      </c>
      <c r="N47" s="373">
        <v>25655</v>
      </c>
    </row>
    <row r="48" spans="3:14" ht="15" customHeight="1" thickBot="1" x14ac:dyDescent="0.2">
      <c r="C48" s="65" t="s">
        <v>112</v>
      </c>
      <c r="D48" s="66" t="s">
        <v>113</v>
      </c>
      <c r="E48" s="374">
        <v>620392</v>
      </c>
      <c r="F48" s="374">
        <v>282386</v>
      </c>
      <c r="G48" s="374">
        <v>269749</v>
      </c>
      <c r="H48" s="374">
        <v>12637</v>
      </c>
      <c r="I48" s="374">
        <v>338006</v>
      </c>
      <c r="J48" s="374">
        <v>119202</v>
      </c>
      <c r="K48" s="374">
        <v>104605</v>
      </c>
      <c r="L48" s="374">
        <v>101654</v>
      </c>
      <c r="M48" s="374">
        <v>2951</v>
      </c>
      <c r="N48" s="374">
        <v>14597</v>
      </c>
    </row>
    <row r="49" spans="3:14" ht="15" customHeight="1" thickTop="1" x14ac:dyDescent="0.15">
      <c r="C49" s="67" t="s">
        <v>114</v>
      </c>
      <c r="D49" s="68" t="s">
        <v>115</v>
      </c>
      <c r="E49" s="375">
        <v>257586</v>
      </c>
      <c r="F49" s="375">
        <v>251208</v>
      </c>
      <c r="G49" s="375">
        <v>240763</v>
      </c>
      <c r="H49" s="375">
        <v>10445</v>
      </c>
      <c r="I49" s="375">
        <v>6378</v>
      </c>
      <c r="J49" s="375">
        <v>101062</v>
      </c>
      <c r="K49" s="375">
        <v>101062</v>
      </c>
      <c r="L49" s="375">
        <v>98174</v>
      </c>
      <c r="M49" s="375">
        <v>2888</v>
      </c>
      <c r="N49" s="375">
        <v>0</v>
      </c>
    </row>
    <row r="50" spans="3:14" ht="15" customHeight="1" thickBot="1" x14ac:dyDescent="0.2">
      <c r="C50" s="53" t="s">
        <v>116</v>
      </c>
      <c r="D50" s="69" t="s">
        <v>117</v>
      </c>
      <c r="E50" s="372">
        <v>328259</v>
      </c>
      <c r="F50" s="372">
        <v>214458</v>
      </c>
      <c r="G50" s="372">
        <v>196879</v>
      </c>
      <c r="H50" s="372">
        <v>17579</v>
      </c>
      <c r="I50" s="372">
        <v>113801</v>
      </c>
      <c r="J50" s="372">
        <v>67393</v>
      </c>
      <c r="K50" s="372">
        <v>66916</v>
      </c>
      <c r="L50" s="372">
        <v>65989</v>
      </c>
      <c r="M50" s="372">
        <v>927</v>
      </c>
      <c r="N50" s="372">
        <v>477</v>
      </c>
    </row>
    <row r="51" spans="3:14" ht="15" customHeight="1" thickTop="1" x14ac:dyDescent="0.15">
      <c r="C51" s="55" t="s">
        <v>118</v>
      </c>
      <c r="D51" s="70" t="s">
        <v>119</v>
      </c>
      <c r="E51" s="373">
        <v>681769</v>
      </c>
      <c r="F51" s="373">
        <v>315053</v>
      </c>
      <c r="G51" s="373">
        <v>290259</v>
      </c>
      <c r="H51" s="373">
        <v>24794</v>
      </c>
      <c r="I51" s="373">
        <v>366716</v>
      </c>
      <c r="J51" s="373">
        <v>187224</v>
      </c>
      <c r="K51" s="373">
        <v>150845</v>
      </c>
      <c r="L51" s="373">
        <v>149328</v>
      </c>
      <c r="M51" s="373">
        <v>1517</v>
      </c>
      <c r="N51" s="373">
        <v>36379</v>
      </c>
    </row>
    <row r="52" spans="3:14" ht="15" customHeight="1" thickBot="1" x14ac:dyDescent="0.2">
      <c r="C52" s="53" t="s">
        <v>120</v>
      </c>
      <c r="D52" s="69" t="s">
        <v>121</v>
      </c>
      <c r="E52" s="372">
        <v>506552</v>
      </c>
      <c r="F52" s="372">
        <v>237503</v>
      </c>
      <c r="G52" s="372">
        <v>231037</v>
      </c>
      <c r="H52" s="372">
        <v>6466</v>
      </c>
      <c r="I52" s="372">
        <v>269049</v>
      </c>
      <c r="J52" s="372">
        <v>131057</v>
      </c>
      <c r="K52" s="372">
        <v>97289</v>
      </c>
      <c r="L52" s="372">
        <v>96876</v>
      </c>
      <c r="M52" s="372">
        <v>413</v>
      </c>
      <c r="N52" s="372">
        <v>33768</v>
      </c>
    </row>
    <row r="53" spans="3:14" ht="15" customHeight="1" thickTop="1" x14ac:dyDescent="0.15">
      <c r="C53" s="57" t="s">
        <v>122</v>
      </c>
      <c r="D53" s="58" t="s">
        <v>123</v>
      </c>
      <c r="E53" s="342">
        <v>357425</v>
      </c>
      <c r="F53" s="342">
        <v>206598</v>
      </c>
      <c r="G53" s="342">
        <v>185707</v>
      </c>
      <c r="H53" s="342">
        <v>20891</v>
      </c>
      <c r="I53" s="342">
        <v>150827</v>
      </c>
      <c r="J53" s="342">
        <v>87459</v>
      </c>
      <c r="K53" s="342">
        <v>78790</v>
      </c>
      <c r="L53" s="342">
        <v>77669</v>
      </c>
      <c r="M53" s="342">
        <v>1121</v>
      </c>
      <c r="N53" s="342">
        <v>8669</v>
      </c>
    </row>
    <row r="54" spans="3:14" ht="15" customHeight="1" x14ac:dyDescent="0.15">
      <c r="C54" s="55" t="s">
        <v>124</v>
      </c>
      <c r="D54" s="64" t="s">
        <v>125</v>
      </c>
      <c r="E54" s="373">
        <v>429642</v>
      </c>
      <c r="F54" s="373">
        <v>258874</v>
      </c>
      <c r="G54" s="373">
        <v>235003</v>
      </c>
      <c r="H54" s="373">
        <v>23871</v>
      </c>
      <c r="I54" s="373">
        <v>170768</v>
      </c>
      <c r="J54" s="373">
        <v>236364</v>
      </c>
      <c r="K54" s="373">
        <v>130845</v>
      </c>
      <c r="L54" s="373">
        <v>129672</v>
      </c>
      <c r="M54" s="373">
        <v>1173</v>
      </c>
      <c r="N54" s="373">
        <v>105519</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444</v>
      </c>
    </row>
    <row r="3" spans="3:14" ht="15" customHeight="1" x14ac:dyDescent="0.15">
      <c r="C3" s="52" t="s">
        <v>522</v>
      </c>
    </row>
    <row r="4" spans="3:14" ht="15" customHeight="1" x14ac:dyDescent="0.15">
      <c r="C4" s="52" t="s">
        <v>169</v>
      </c>
      <c r="N4" s="247" t="s">
        <v>42</v>
      </c>
    </row>
    <row r="5" spans="3:14" ht="15" customHeight="1" x14ac:dyDescent="0.15">
      <c r="C5" s="484" t="s">
        <v>40</v>
      </c>
      <c r="D5" s="484"/>
      <c r="E5" s="484" t="s">
        <v>189</v>
      </c>
      <c r="F5" s="484"/>
      <c r="G5" s="484"/>
      <c r="H5" s="484"/>
      <c r="I5" s="484"/>
      <c r="J5" s="489" t="s">
        <v>190</v>
      </c>
      <c r="K5" s="490"/>
      <c r="L5" s="490"/>
      <c r="M5" s="490"/>
      <c r="N5" s="491"/>
    </row>
    <row r="6" spans="3:14" ht="15" customHeight="1" x14ac:dyDescent="0.15">
      <c r="C6" s="484"/>
      <c r="D6" s="484"/>
      <c r="E6" s="245" t="s">
        <v>33</v>
      </c>
      <c r="F6" s="74" t="s">
        <v>31</v>
      </c>
      <c r="G6" s="76"/>
      <c r="H6" s="77"/>
      <c r="I6" s="75" t="s">
        <v>37</v>
      </c>
      <c r="J6" s="245" t="s">
        <v>33</v>
      </c>
      <c r="K6" s="74" t="s">
        <v>31</v>
      </c>
      <c r="L6" s="76"/>
      <c r="M6" s="77"/>
      <c r="N6" s="75" t="s">
        <v>37</v>
      </c>
    </row>
    <row r="7" spans="3:14" ht="15" customHeight="1" x14ac:dyDescent="0.15">
      <c r="C7" s="484"/>
      <c r="D7" s="484"/>
      <c r="E7" s="39"/>
      <c r="F7" s="39"/>
      <c r="G7" s="487" t="s">
        <v>34</v>
      </c>
      <c r="H7" s="245" t="s">
        <v>35</v>
      </c>
      <c r="I7" s="39"/>
      <c r="J7" s="39"/>
      <c r="K7" s="39"/>
      <c r="L7" s="487" t="s">
        <v>34</v>
      </c>
      <c r="M7" s="245" t="s">
        <v>35</v>
      </c>
      <c r="N7" s="39"/>
    </row>
    <row r="8" spans="3:14" ht="15" customHeight="1" x14ac:dyDescent="0.15">
      <c r="C8" s="484"/>
      <c r="D8" s="484"/>
      <c r="E8" s="246" t="s">
        <v>41</v>
      </c>
      <c r="F8" s="246" t="s">
        <v>32</v>
      </c>
      <c r="G8" s="488"/>
      <c r="H8" s="246" t="s">
        <v>36</v>
      </c>
      <c r="I8" s="246" t="s">
        <v>38</v>
      </c>
      <c r="J8" s="246" t="s">
        <v>41</v>
      </c>
      <c r="K8" s="246" t="s">
        <v>32</v>
      </c>
      <c r="L8" s="488"/>
      <c r="M8" s="246" t="s">
        <v>36</v>
      </c>
      <c r="N8" s="246" t="s">
        <v>38</v>
      </c>
    </row>
    <row r="9" spans="3:14" ht="15" customHeight="1" thickBot="1" x14ac:dyDescent="0.2">
      <c r="C9" s="53" t="s">
        <v>1</v>
      </c>
      <c r="D9" s="54" t="s">
        <v>171</v>
      </c>
      <c r="E9" s="372">
        <v>673849</v>
      </c>
      <c r="F9" s="372">
        <v>302857</v>
      </c>
      <c r="G9" s="372">
        <v>274044</v>
      </c>
      <c r="H9" s="372">
        <v>28813</v>
      </c>
      <c r="I9" s="372">
        <v>370992</v>
      </c>
      <c r="J9" s="372">
        <v>129598</v>
      </c>
      <c r="K9" s="372">
        <v>110947</v>
      </c>
      <c r="L9" s="372">
        <v>105741</v>
      </c>
      <c r="M9" s="372">
        <v>5206</v>
      </c>
      <c r="N9" s="372">
        <v>18651</v>
      </c>
    </row>
    <row r="10" spans="3:14" ht="15" customHeight="1" thickTop="1" x14ac:dyDescent="0.15">
      <c r="C10" s="55" t="s">
        <v>57</v>
      </c>
      <c r="D10" s="56" t="s">
        <v>58</v>
      </c>
      <c r="E10" s="373">
        <v>690356</v>
      </c>
      <c r="F10" s="373">
        <v>291381</v>
      </c>
      <c r="G10" s="373">
        <v>266838</v>
      </c>
      <c r="H10" s="373">
        <v>24543</v>
      </c>
      <c r="I10" s="373">
        <v>398975</v>
      </c>
      <c r="J10" s="373">
        <v>93600</v>
      </c>
      <c r="K10" s="373">
        <v>78400</v>
      </c>
      <c r="L10" s="373">
        <v>78400</v>
      </c>
      <c r="M10" s="373">
        <v>0</v>
      </c>
      <c r="N10" s="373">
        <v>15200</v>
      </c>
    </row>
    <row r="11" spans="3:14" ht="15" customHeight="1" x14ac:dyDescent="0.15">
      <c r="C11" s="57" t="s">
        <v>53</v>
      </c>
      <c r="D11" s="58" t="s">
        <v>59</v>
      </c>
      <c r="E11" s="342">
        <v>877970</v>
      </c>
      <c r="F11" s="342">
        <v>350999</v>
      </c>
      <c r="G11" s="342">
        <v>303043</v>
      </c>
      <c r="H11" s="342">
        <v>47956</v>
      </c>
      <c r="I11" s="342">
        <v>526971</v>
      </c>
      <c r="J11" s="342">
        <v>240422</v>
      </c>
      <c r="K11" s="342">
        <v>184561</v>
      </c>
      <c r="L11" s="342">
        <v>180087</v>
      </c>
      <c r="M11" s="342">
        <v>4474</v>
      </c>
      <c r="N11" s="342">
        <v>55861</v>
      </c>
    </row>
    <row r="12" spans="3:14" ht="15" customHeight="1" x14ac:dyDescent="0.15">
      <c r="C12" s="57" t="s">
        <v>5</v>
      </c>
      <c r="D12" s="59" t="s">
        <v>60</v>
      </c>
      <c r="E12" s="342">
        <v>631694</v>
      </c>
      <c r="F12" s="342">
        <v>293822</v>
      </c>
      <c r="G12" s="342">
        <v>256125</v>
      </c>
      <c r="H12" s="342">
        <v>37697</v>
      </c>
      <c r="I12" s="342">
        <v>337872</v>
      </c>
      <c r="J12" s="342">
        <v>155275</v>
      </c>
      <c r="K12" s="342">
        <v>126605</v>
      </c>
      <c r="L12" s="342">
        <v>118671</v>
      </c>
      <c r="M12" s="342">
        <v>7934</v>
      </c>
      <c r="N12" s="342">
        <v>28670</v>
      </c>
    </row>
    <row r="13" spans="3:14" ht="15" customHeight="1" x14ac:dyDescent="0.15">
      <c r="C13" s="57" t="s">
        <v>6</v>
      </c>
      <c r="D13" s="59" t="s">
        <v>61</v>
      </c>
      <c r="E13" s="342">
        <v>1192703</v>
      </c>
      <c r="F13" s="342">
        <v>427210</v>
      </c>
      <c r="G13" s="342">
        <v>380157</v>
      </c>
      <c r="H13" s="342">
        <v>47053</v>
      </c>
      <c r="I13" s="342">
        <v>765493</v>
      </c>
      <c r="J13" s="342">
        <v>224651</v>
      </c>
      <c r="K13" s="342">
        <v>127182</v>
      </c>
      <c r="L13" s="342">
        <v>126930</v>
      </c>
      <c r="M13" s="342">
        <v>252</v>
      </c>
      <c r="N13" s="342">
        <v>97469</v>
      </c>
    </row>
    <row r="14" spans="3:14" ht="15" customHeight="1" x14ac:dyDescent="0.15">
      <c r="C14" s="57" t="s">
        <v>136</v>
      </c>
      <c r="D14" s="58" t="s">
        <v>62</v>
      </c>
      <c r="E14" s="342">
        <v>882236</v>
      </c>
      <c r="F14" s="342">
        <v>351671</v>
      </c>
      <c r="G14" s="342">
        <v>321407</v>
      </c>
      <c r="H14" s="342">
        <v>30264</v>
      </c>
      <c r="I14" s="342">
        <v>530565</v>
      </c>
      <c r="J14" s="342">
        <v>169735</v>
      </c>
      <c r="K14" s="342">
        <v>165342</v>
      </c>
      <c r="L14" s="342">
        <v>156895</v>
      </c>
      <c r="M14" s="342">
        <v>8447</v>
      </c>
      <c r="N14" s="342">
        <v>4393</v>
      </c>
    </row>
    <row r="15" spans="3:14" ht="15" customHeight="1" x14ac:dyDescent="0.15">
      <c r="C15" s="57" t="s">
        <v>7</v>
      </c>
      <c r="D15" s="58" t="s">
        <v>63</v>
      </c>
      <c r="E15" s="342">
        <v>601306</v>
      </c>
      <c r="F15" s="342">
        <v>319279</v>
      </c>
      <c r="G15" s="342">
        <v>257041</v>
      </c>
      <c r="H15" s="342">
        <v>62238</v>
      </c>
      <c r="I15" s="342">
        <v>282027</v>
      </c>
      <c r="J15" s="342">
        <v>145511</v>
      </c>
      <c r="K15" s="342">
        <v>143117</v>
      </c>
      <c r="L15" s="342">
        <v>110619</v>
      </c>
      <c r="M15" s="342">
        <v>32498</v>
      </c>
      <c r="N15" s="342">
        <v>2394</v>
      </c>
    </row>
    <row r="16" spans="3:14" ht="15" customHeight="1" x14ac:dyDescent="0.15">
      <c r="C16" s="57" t="s">
        <v>8</v>
      </c>
      <c r="D16" s="58" t="s">
        <v>64</v>
      </c>
      <c r="E16" s="342">
        <v>665171</v>
      </c>
      <c r="F16" s="342">
        <v>306923</v>
      </c>
      <c r="G16" s="342">
        <v>295099</v>
      </c>
      <c r="H16" s="342">
        <v>11824</v>
      </c>
      <c r="I16" s="342">
        <v>358248</v>
      </c>
      <c r="J16" s="342">
        <v>125551</v>
      </c>
      <c r="K16" s="342">
        <v>116112</v>
      </c>
      <c r="L16" s="342">
        <v>109448</v>
      </c>
      <c r="M16" s="342">
        <v>6664</v>
      </c>
      <c r="N16" s="342">
        <v>9439</v>
      </c>
    </row>
    <row r="17" spans="1:14" ht="15" customHeight="1" x14ac:dyDescent="0.15">
      <c r="C17" s="57" t="s">
        <v>9</v>
      </c>
      <c r="D17" s="58" t="s">
        <v>65</v>
      </c>
      <c r="E17" s="342">
        <v>742317</v>
      </c>
      <c r="F17" s="342">
        <v>292922</v>
      </c>
      <c r="G17" s="342">
        <v>288054</v>
      </c>
      <c r="H17" s="342">
        <v>4868</v>
      </c>
      <c r="I17" s="342">
        <v>449395</v>
      </c>
      <c r="J17" s="342">
        <v>0</v>
      </c>
      <c r="K17" s="342">
        <v>0</v>
      </c>
      <c r="L17" s="342">
        <v>0</v>
      </c>
      <c r="M17" s="342">
        <v>0</v>
      </c>
      <c r="N17" s="342">
        <v>0</v>
      </c>
    </row>
    <row r="18" spans="1:14" ht="15" customHeight="1" x14ac:dyDescent="0.15">
      <c r="C18" s="57" t="s">
        <v>52</v>
      </c>
      <c r="D18" s="58" t="s">
        <v>66</v>
      </c>
      <c r="E18" s="342" t="s">
        <v>453</v>
      </c>
      <c r="F18" s="342" t="s">
        <v>453</v>
      </c>
      <c r="G18" s="342" t="s">
        <v>453</v>
      </c>
      <c r="H18" s="342" t="s">
        <v>453</v>
      </c>
      <c r="I18" s="342" t="s">
        <v>453</v>
      </c>
      <c r="J18" s="342" t="s">
        <v>453</v>
      </c>
      <c r="K18" s="342" t="s">
        <v>453</v>
      </c>
      <c r="L18" s="342" t="s">
        <v>453</v>
      </c>
      <c r="M18" s="342" t="s">
        <v>453</v>
      </c>
      <c r="N18" s="342" t="s">
        <v>453</v>
      </c>
    </row>
    <row r="19" spans="1:14" ht="15" customHeight="1" x14ac:dyDescent="0.15">
      <c r="C19" s="57" t="s">
        <v>10</v>
      </c>
      <c r="D19" s="59" t="s">
        <v>67</v>
      </c>
      <c r="E19" s="342">
        <v>724720</v>
      </c>
      <c r="F19" s="342">
        <v>286971</v>
      </c>
      <c r="G19" s="342">
        <v>272800</v>
      </c>
      <c r="H19" s="342">
        <v>14171</v>
      </c>
      <c r="I19" s="342">
        <v>437749</v>
      </c>
      <c r="J19" s="342">
        <v>275270</v>
      </c>
      <c r="K19" s="342">
        <v>126423</v>
      </c>
      <c r="L19" s="342">
        <v>126423</v>
      </c>
      <c r="M19" s="342">
        <v>0</v>
      </c>
      <c r="N19" s="342">
        <v>148847</v>
      </c>
    </row>
    <row r="20" spans="1:14" ht="15" customHeight="1" x14ac:dyDescent="0.15">
      <c r="C20" s="57" t="s">
        <v>11</v>
      </c>
      <c r="D20" s="58" t="s">
        <v>68</v>
      </c>
      <c r="E20" s="342">
        <v>274022</v>
      </c>
      <c r="F20" s="342">
        <v>248845</v>
      </c>
      <c r="G20" s="342">
        <v>225921</v>
      </c>
      <c r="H20" s="342">
        <v>22924</v>
      </c>
      <c r="I20" s="342">
        <v>25177</v>
      </c>
      <c r="J20" s="342">
        <v>85469</v>
      </c>
      <c r="K20" s="342">
        <v>85030</v>
      </c>
      <c r="L20" s="342">
        <v>82212</v>
      </c>
      <c r="M20" s="342">
        <v>2818</v>
      </c>
      <c r="N20" s="342">
        <v>439</v>
      </c>
    </row>
    <row r="21" spans="1:14" ht="15" customHeight="1" x14ac:dyDescent="0.15">
      <c r="C21" s="57" t="s">
        <v>12</v>
      </c>
      <c r="D21" s="59" t="s">
        <v>69</v>
      </c>
      <c r="E21" s="342">
        <v>407146</v>
      </c>
      <c r="F21" s="342">
        <v>221386</v>
      </c>
      <c r="G21" s="342">
        <v>215456</v>
      </c>
      <c r="H21" s="342">
        <v>5930</v>
      </c>
      <c r="I21" s="342">
        <v>185760</v>
      </c>
      <c r="J21" s="342">
        <v>60219</v>
      </c>
      <c r="K21" s="342">
        <v>59776</v>
      </c>
      <c r="L21" s="342">
        <v>59290</v>
      </c>
      <c r="M21" s="342">
        <v>486</v>
      </c>
      <c r="N21" s="342">
        <v>443</v>
      </c>
    </row>
    <row r="22" spans="1:14" ht="15" customHeight="1" x14ac:dyDescent="0.15">
      <c r="C22" s="57" t="s">
        <v>13</v>
      </c>
      <c r="D22" s="58" t="s">
        <v>70</v>
      </c>
      <c r="E22" s="342">
        <v>1022696</v>
      </c>
      <c r="F22" s="342">
        <v>379484</v>
      </c>
      <c r="G22" s="342">
        <v>377385</v>
      </c>
      <c r="H22" s="342">
        <v>2099</v>
      </c>
      <c r="I22" s="342">
        <v>643212</v>
      </c>
      <c r="J22" s="342">
        <v>126277</v>
      </c>
      <c r="K22" s="342">
        <v>81754</v>
      </c>
      <c r="L22" s="342">
        <v>81754</v>
      </c>
      <c r="M22" s="342">
        <v>0</v>
      </c>
      <c r="N22" s="342">
        <v>44523</v>
      </c>
    </row>
    <row r="23" spans="1:14" ht="15" customHeight="1" x14ac:dyDescent="0.15">
      <c r="C23" s="57" t="s">
        <v>51</v>
      </c>
      <c r="D23" s="58" t="s">
        <v>71</v>
      </c>
      <c r="E23" s="342">
        <v>675371</v>
      </c>
      <c r="F23" s="342">
        <v>294344</v>
      </c>
      <c r="G23" s="342">
        <v>275289</v>
      </c>
      <c r="H23" s="342">
        <v>19055</v>
      </c>
      <c r="I23" s="342">
        <v>381027</v>
      </c>
      <c r="J23" s="342">
        <v>170926</v>
      </c>
      <c r="K23" s="342">
        <v>135782</v>
      </c>
      <c r="L23" s="342">
        <v>134805</v>
      </c>
      <c r="M23" s="342">
        <v>977</v>
      </c>
      <c r="N23" s="342">
        <v>35144</v>
      </c>
    </row>
    <row r="24" spans="1:14" ht="15" customHeight="1" x14ac:dyDescent="0.15">
      <c r="C24" s="57" t="s">
        <v>50</v>
      </c>
      <c r="D24" s="58" t="s">
        <v>139</v>
      </c>
      <c r="E24" s="342">
        <v>573759</v>
      </c>
      <c r="F24" s="342">
        <v>262412</v>
      </c>
      <c r="G24" s="342">
        <v>248622</v>
      </c>
      <c r="H24" s="342">
        <v>13790</v>
      </c>
      <c r="I24" s="342">
        <v>311347</v>
      </c>
      <c r="J24" s="342">
        <v>173399</v>
      </c>
      <c r="K24" s="342">
        <v>132006</v>
      </c>
      <c r="L24" s="342">
        <v>123878</v>
      </c>
      <c r="M24" s="342">
        <v>8128</v>
      </c>
      <c r="N24" s="342">
        <v>41393</v>
      </c>
    </row>
    <row r="25" spans="1:14" ht="15" customHeight="1" thickBot="1" x14ac:dyDescent="0.2">
      <c r="C25" s="53" t="s">
        <v>72</v>
      </c>
      <c r="D25" s="60" t="s">
        <v>163</v>
      </c>
      <c r="E25" s="372">
        <v>376891</v>
      </c>
      <c r="F25" s="372">
        <v>238446</v>
      </c>
      <c r="G25" s="372">
        <v>207888</v>
      </c>
      <c r="H25" s="372">
        <v>30558</v>
      </c>
      <c r="I25" s="372">
        <v>138445</v>
      </c>
      <c r="J25" s="372">
        <v>101826</v>
      </c>
      <c r="K25" s="372">
        <v>83495</v>
      </c>
      <c r="L25" s="372">
        <v>82222</v>
      </c>
      <c r="M25" s="372">
        <v>1273</v>
      </c>
      <c r="N25" s="372">
        <v>18331</v>
      </c>
    </row>
    <row r="26" spans="1:14" ht="15" customHeight="1" thickTop="1" x14ac:dyDescent="0.15">
      <c r="C26" s="55" t="s">
        <v>79</v>
      </c>
      <c r="D26" s="56" t="s">
        <v>164</v>
      </c>
      <c r="E26" s="373">
        <v>392357</v>
      </c>
      <c r="F26" s="373">
        <v>222631</v>
      </c>
      <c r="G26" s="373">
        <v>200735</v>
      </c>
      <c r="H26" s="373">
        <v>21896</v>
      </c>
      <c r="I26" s="373">
        <v>169726</v>
      </c>
      <c r="J26" s="373">
        <v>134283</v>
      </c>
      <c r="K26" s="373">
        <v>117972</v>
      </c>
      <c r="L26" s="373">
        <v>109450</v>
      </c>
      <c r="M26" s="373">
        <v>8522</v>
      </c>
      <c r="N26" s="373">
        <v>16311</v>
      </c>
    </row>
    <row r="27" spans="1:14" ht="15" customHeight="1" x14ac:dyDescent="0.15">
      <c r="A27" s="485">
        <v>24</v>
      </c>
      <c r="C27" s="57" t="s">
        <v>80</v>
      </c>
      <c r="D27" s="58" t="s">
        <v>81</v>
      </c>
      <c r="E27" s="342">
        <v>174454</v>
      </c>
      <c r="F27" s="342">
        <v>163317</v>
      </c>
      <c r="G27" s="342">
        <v>159093</v>
      </c>
      <c r="H27" s="342">
        <v>4224</v>
      </c>
      <c r="I27" s="342">
        <v>11137</v>
      </c>
      <c r="J27" s="342">
        <v>137435</v>
      </c>
      <c r="K27" s="342">
        <v>132304</v>
      </c>
      <c r="L27" s="342">
        <v>129242</v>
      </c>
      <c r="M27" s="342">
        <v>3062</v>
      </c>
      <c r="N27" s="342">
        <v>5131</v>
      </c>
    </row>
    <row r="28" spans="1:14" ht="15" customHeight="1" x14ac:dyDescent="0.15">
      <c r="A28" s="485"/>
      <c r="C28" s="57" t="s">
        <v>82</v>
      </c>
      <c r="D28" s="59" t="s">
        <v>165</v>
      </c>
      <c r="E28" s="342">
        <v>404949</v>
      </c>
      <c r="F28" s="342">
        <v>265477</v>
      </c>
      <c r="G28" s="342">
        <v>239207</v>
      </c>
      <c r="H28" s="342">
        <v>26270</v>
      </c>
      <c r="I28" s="342">
        <v>139472</v>
      </c>
      <c r="J28" s="342">
        <v>125545</v>
      </c>
      <c r="K28" s="342">
        <v>125545</v>
      </c>
      <c r="L28" s="342">
        <v>125545</v>
      </c>
      <c r="M28" s="342">
        <v>0</v>
      </c>
      <c r="N28" s="342">
        <v>0</v>
      </c>
    </row>
    <row r="29" spans="1:14" ht="15" customHeight="1" x14ac:dyDescent="0.15">
      <c r="C29" s="57" t="s">
        <v>132</v>
      </c>
      <c r="D29" s="59" t="s">
        <v>133</v>
      </c>
      <c r="E29" s="342" t="s">
        <v>453</v>
      </c>
      <c r="F29" s="342" t="s">
        <v>453</v>
      </c>
      <c r="G29" s="342" t="s">
        <v>453</v>
      </c>
      <c r="H29" s="342" t="s">
        <v>453</v>
      </c>
      <c r="I29" s="342" t="s">
        <v>453</v>
      </c>
      <c r="J29" s="342" t="s">
        <v>453</v>
      </c>
      <c r="K29" s="342" t="s">
        <v>453</v>
      </c>
      <c r="L29" s="342" t="s">
        <v>453</v>
      </c>
      <c r="M29" s="342" t="s">
        <v>453</v>
      </c>
      <c r="N29" s="342" t="s">
        <v>453</v>
      </c>
    </row>
    <row r="30" spans="1:14" s="23" customFormat="1" ht="15" customHeight="1" x14ac:dyDescent="0.15">
      <c r="C30" s="61" t="s">
        <v>83</v>
      </c>
      <c r="D30" s="62" t="s">
        <v>166</v>
      </c>
      <c r="E30" s="342" t="s">
        <v>49</v>
      </c>
      <c r="F30" s="342" t="s">
        <v>49</v>
      </c>
      <c r="G30" s="342" t="s">
        <v>49</v>
      </c>
      <c r="H30" s="342" t="s">
        <v>49</v>
      </c>
      <c r="I30" s="342" t="s">
        <v>49</v>
      </c>
      <c r="J30" s="342" t="s">
        <v>49</v>
      </c>
      <c r="K30" s="342" t="s">
        <v>49</v>
      </c>
      <c r="L30" s="342" t="s">
        <v>49</v>
      </c>
      <c r="M30" s="342" t="s">
        <v>49</v>
      </c>
      <c r="N30" s="342" t="s">
        <v>49</v>
      </c>
    </row>
    <row r="31" spans="1:14" ht="15" customHeight="1" x14ac:dyDescent="0.15">
      <c r="C31" s="57" t="s">
        <v>84</v>
      </c>
      <c r="D31" s="58" t="s">
        <v>85</v>
      </c>
      <c r="E31" s="342">
        <v>286093</v>
      </c>
      <c r="F31" s="342">
        <v>257506</v>
      </c>
      <c r="G31" s="342">
        <v>235128</v>
      </c>
      <c r="H31" s="342">
        <v>22378</v>
      </c>
      <c r="I31" s="342">
        <v>28587</v>
      </c>
      <c r="J31" s="342">
        <v>117625</v>
      </c>
      <c r="K31" s="342">
        <v>116639</v>
      </c>
      <c r="L31" s="342">
        <v>114667</v>
      </c>
      <c r="M31" s="342">
        <v>1972</v>
      </c>
      <c r="N31" s="342">
        <v>986</v>
      </c>
    </row>
    <row r="32" spans="1:14" ht="15" customHeight="1" x14ac:dyDescent="0.15">
      <c r="C32" s="57" t="s">
        <v>86</v>
      </c>
      <c r="D32" s="59" t="s">
        <v>167</v>
      </c>
      <c r="E32" s="342" t="s">
        <v>453</v>
      </c>
      <c r="F32" s="342" t="s">
        <v>453</v>
      </c>
      <c r="G32" s="342" t="s">
        <v>453</v>
      </c>
      <c r="H32" s="342" t="s">
        <v>453</v>
      </c>
      <c r="I32" s="342" t="s">
        <v>453</v>
      </c>
      <c r="J32" s="342" t="s">
        <v>453</v>
      </c>
      <c r="K32" s="342" t="s">
        <v>453</v>
      </c>
      <c r="L32" s="342" t="s">
        <v>453</v>
      </c>
      <c r="M32" s="342" t="s">
        <v>453</v>
      </c>
      <c r="N32" s="342" t="s">
        <v>453</v>
      </c>
    </row>
    <row r="33" spans="3:14" ht="15" customHeight="1" x14ac:dyDescent="0.15">
      <c r="C33" s="57" t="s">
        <v>87</v>
      </c>
      <c r="D33" s="58" t="s">
        <v>88</v>
      </c>
      <c r="E33" s="342">
        <v>664638</v>
      </c>
      <c r="F33" s="342">
        <v>292259</v>
      </c>
      <c r="G33" s="342">
        <v>249800</v>
      </c>
      <c r="H33" s="342">
        <v>42459</v>
      </c>
      <c r="I33" s="342">
        <v>372379</v>
      </c>
      <c r="J33" s="342">
        <v>300095</v>
      </c>
      <c r="K33" s="342">
        <v>165968</v>
      </c>
      <c r="L33" s="342">
        <v>148522</v>
      </c>
      <c r="M33" s="342">
        <v>17446</v>
      </c>
      <c r="N33" s="342">
        <v>134127</v>
      </c>
    </row>
    <row r="34" spans="3:14" ht="15" customHeight="1" x14ac:dyDescent="0.15">
      <c r="C34" s="57" t="s">
        <v>134</v>
      </c>
      <c r="D34" s="58" t="s">
        <v>138</v>
      </c>
      <c r="E34" s="342" t="s">
        <v>453</v>
      </c>
      <c r="F34" s="342" t="s">
        <v>453</v>
      </c>
      <c r="G34" s="342" t="s">
        <v>453</v>
      </c>
      <c r="H34" s="342" t="s">
        <v>453</v>
      </c>
      <c r="I34" s="342" t="s">
        <v>453</v>
      </c>
      <c r="J34" s="342" t="s">
        <v>453</v>
      </c>
      <c r="K34" s="342" t="s">
        <v>453</v>
      </c>
      <c r="L34" s="342" t="s">
        <v>453</v>
      </c>
      <c r="M34" s="342" t="s">
        <v>453</v>
      </c>
      <c r="N34" s="342" t="s">
        <v>453</v>
      </c>
    </row>
    <row r="35" spans="3:14" ht="15" customHeight="1" x14ac:dyDescent="0.15">
      <c r="C35" s="57" t="s">
        <v>89</v>
      </c>
      <c r="D35" s="58" t="s">
        <v>90</v>
      </c>
      <c r="E35" s="342" t="s">
        <v>453</v>
      </c>
      <c r="F35" s="342" t="s">
        <v>453</v>
      </c>
      <c r="G35" s="342" t="s">
        <v>453</v>
      </c>
      <c r="H35" s="342" t="s">
        <v>453</v>
      </c>
      <c r="I35" s="342" t="s">
        <v>453</v>
      </c>
      <c r="J35" s="342" t="s">
        <v>453</v>
      </c>
      <c r="K35" s="342" t="s">
        <v>453</v>
      </c>
      <c r="L35" s="342" t="s">
        <v>453</v>
      </c>
      <c r="M35" s="342" t="s">
        <v>453</v>
      </c>
      <c r="N35" s="342" t="s">
        <v>453</v>
      </c>
    </row>
    <row r="36" spans="3:14" ht="15" customHeight="1" x14ac:dyDescent="0.15">
      <c r="C36" s="57" t="s">
        <v>91</v>
      </c>
      <c r="D36" s="58" t="s">
        <v>92</v>
      </c>
      <c r="E36" s="342">
        <v>895920</v>
      </c>
      <c r="F36" s="342">
        <v>340706</v>
      </c>
      <c r="G36" s="342">
        <v>295753</v>
      </c>
      <c r="H36" s="342">
        <v>44953</v>
      </c>
      <c r="I36" s="342">
        <v>555214</v>
      </c>
      <c r="J36" s="342">
        <v>323702</v>
      </c>
      <c r="K36" s="342">
        <v>144787</v>
      </c>
      <c r="L36" s="342">
        <v>143915</v>
      </c>
      <c r="M36" s="342">
        <v>872</v>
      </c>
      <c r="N36" s="342">
        <v>178915</v>
      </c>
    </row>
    <row r="37" spans="3:14" ht="15" customHeight="1" x14ac:dyDescent="0.15">
      <c r="C37" s="57" t="s">
        <v>93</v>
      </c>
      <c r="D37" s="58" t="s">
        <v>94</v>
      </c>
      <c r="E37" s="342" t="s">
        <v>453</v>
      </c>
      <c r="F37" s="342" t="s">
        <v>453</v>
      </c>
      <c r="G37" s="342" t="s">
        <v>453</v>
      </c>
      <c r="H37" s="342" t="s">
        <v>453</v>
      </c>
      <c r="I37" s="342" t="s">
        <v>453</v>
      </c>
      <c r="J37" s="342" t="s">
        <v>453</v>
      </c>
      <c r="K37" s="342" t="s">
        <v>453</v>
      </c>
      <c r="L37" s="342" t="s">
        <v>453</v>
      </c>
      <c r="M37" s="342" t="s">
        <v>453</v>
      </c>
      <c r="N37" s="342" t="s">
        <v>453</v>
      </c>
    </row>
    <row r="38" spans="3:14" ht="15" customHeight="1" x14ac:dyDescent="0.15">
      <c r="C38" s="57" t="s">
        <v>95</v>
      </c>
      <c r="D38" s="58" t="s">
        <v>96</v>
      </c>
      <c r="E38" s="342">
        <v>781529</v>
      </c>
      <c r="F38" s="342">
        <v>312504</v>
      </c>
      <c r="G38" s="342">
        <v>276125</v>
      </c>
      <c r="H38" s="342">
        <v>36379</v>
      </c>
      <c r="I38" s="342">
        <v>469025</v>
      </c>
      <c r="J38" s="342">
        <v>302235</v>
      </c>
      <c r="K38" s="342">
        <v>140611</v>
      </c>
      <c r="L38" s="342">
        <v>134273</v>
      </c>
      <c r="M38" s="342">
        <v>6338</v>
      </c>
      <c r="N38" s="342">
        <v>161624</v>
      </c>
    </row>
    <row r="39" spans="3:14" ht="15" customHeight="1" x14ac:dyDescent="0.15">
      <c r="C39" s="57" t="s">
        <v>97</v>
      </c>
      <c r="D39" s="58" t="s">
        <v>98</v>
      </c>
      <c r="E39" s="342">
        <v>815801</v>
      </c>
      <c r="F39" s="342">
        <v>292118</v>
      </c>
      <c r="G39" s="342">
        <v>249240</v>
      </c>
      <c r="H39" s="342">
        <v>42878</v>
      </c>
      <c r="I39" s="342">
        <v>523683</v>
      </c>
      <c r="J39" s="342">
        <v>203831</v>
      </c>
      <c r="K39" s="342">
        <v>158508</v>
      </c>
      <c r="L39" s="342">
        <v>142148</v>
      </c>
      <c r="M39" s="342">
        <v>16360</v>
      </c>
      <c r="N39" s="342">
        <v>45323</v>
      </c>
    </row>
    <row r="40" spans="3:14" ht="15" customHeight="1" x14ac:dyDescent="0.15">
      <c r="C40" s="57" t="s">
        <v>99</v>
      </c>
      <c r="D40" s="58" t="s">
        <v>100</v>
      </c>
      <c r="E40" s="342">
        <v>1049015</v>
      </c>
      <c r="F40" s="342">
        <v>338946</v>
      </c>
      <c r="G40" s="342">
        <v>296027</v>
      </c>
      <c r="H40" s="342">
        <v>42919</v>
      </c>
      <c r="I40" s="342">
        <v>710069</v>
      </c>
      <c r="J40" s="342">
        <v>208403</v>
      </c>
      <c r="K40" s="342">
        <v>158833</v>
      </c>
      <c r="L40" s="342">
        <v>139520</v>
      </c>
      <c r="M40" s="342">
        <v>19313</v>
      </c>
      <c r="N40" s="342">
        <v>49570</v>
      </c>
    </row>
    <row r="41" spans="3:14" ht="15" customHeight="1" x14ac:dyDescent="0.15">
      <c r="C41" s="57" t="s">
        <v>101</v>
      </c>
      <c r="D41" s="58" t="s">
        <v>102</v>
      </c>
      <c r="E41" s="342" t="s">
        <v>453</v>
      </c>
      <c r="F41" s="342" t="s">
        <v>453</v>
      </c>
      <c r="G41" s="342" t="s">
        <v>453</v>
      </c>
      <c r="H41" s="342" t="s">
        <v>453</v>
      </c>
      <c r="I41" s="342" t="s">
        <v>453</v>
      </c>
      <c r="J41" s="342" t="s">
        <v>453</v>
      </c>
      <c r="K41" s="342" t="s">
        <v>453</v>
      </c>
      <c r="L41" s="342" t="s">
        <v>453</v>
      </c>
      <c r="M41" s="342" t="s">
        <v>453</v>
      </c>
      <c r="N41" s="342" t="s">
        <v>453</v>
      </c>
    </row>
    <row r="42" spans="3:14" ht="15" customHeight="1" x14ac:dyDescent="0.15">
      <c r="C42" s="57" t="s">
        <v>103</v>
      </c>
      <c r="D42" s="59" t="s">
        <v>168</v>
      </c>
      <c r="E42" s="342">
        <v>613550</v>
      </c>
      <c r="F42" s="342">
        <v>410036</v>
      </c>
      <c r="G42" s="342">
        <v>356965</v>
      </c>
      <c r="H42" s="342">
        <v>53071</v>
      </c>
      <c r="I42" s="342">
        <v>203514</v>
      </c>
      <c r="J42" s="342">
        <v>108621</v>
      </c>
      <c r="K42" s="342">
        <v>108621</v>
      </c>
      <c r="L42" s="342">
        <v>108472</v>
      </c>
      <c r="M42" s="342">
        <v>149</v>
      </c>
      <c r="N42" s="342">
        <v>0</v>
      </c>
    </row>
    <row r="43" spans="3:14" ht="15" customHeight="1" x14ac:dyDescent="0.15">
      <c r="C43" s="57" t="s">
        <v>104</v>
      </c>
      <c r="D43" s="58" t="s">
        <v>105</v>
      </c>
      <c r="E43" s="342">
        <v>639808</v>
      </c>
      <c r="F43" s="342">
        <v>275674</v>
      </c>
      <c r="G43" s="342">
        <v>246324</v>
      </c>
      <c r="H43" s="342">
        <v>29350</v>
      </c>
      <c r="I43" s="342">
        <v>364134</v>
      </c>
      <c r="J43" s="342">
        <v>83345</v>
      </c>
      <c r="K43" s="342">
        <v>83345</v>
      </c>
      <c r="L43" s="342">
        <v>83035</v>
      </c>
      <c r="M43" s="342">
        <v>310</v>
      </c>
      <c r="N43" s="342">
        <v>0</v>
      </c>
    </row>
    <row r="44" spans="3:14" ht="15" customHeight="1" x14ac:dyDescent="0.15">
      <c r="C44" s="57" t="s">
        <v>106</v>
      </c>
      <c r="D44" s="58" t="s">
        <v>107</v>
      </c>
      <c r="E44" s="342">
        <v>784872</v>
      </c>
      <c r="F44" s="342">
        <v>303726</v>
      </c>
      <c r="G44" s="342">
        <v>265821</v>
      </c>
      <c r="H44" s="342">
        <v>37905</v>
      </c>
      <c r="I44" s="342">
        <v>481146</v>
      </c>
      <c r="J44" s="342">
        <v>168371</v>
      </c>
      <c r="K44" s="342">
        <v>123091</v>
      </c>
      <c r="L44" s="342">
        <v>118972</v>
      </c>
      <c r="M44" s="342">
        <v>4119</v>
      </c>
      <c r="N44" s="342">
        <v>45280</v>
      </c>
    </row>
    <row r="45" spans="3:14" ht="15" customHeight="1" x14ac:dyDescent="0.15">
      <c r="C45" s="57" t="s">
        <v>108</v>
      </c>
      <c r="D45" s="58" t="s">
        <v>109</v>
      </c>
      <c r="E45" s="342">
        <v>750058</v>
      </c>
      <c r="F45" s="342">
        <v>366232</v>
      </c>
      <c r="G45" s="342">
        <v>286344</v>
      </c>
      <c r="H45" s="342">
        <v>79888</v>
      </c>
      <c r="I45" s="342">
        <v>383826</v>
      </c>
      <c r="J45" s="342">
        <v>169909</v>
      </c>
      <c r="K45" s="342">
        <v>155879</v>
      </c>
      <c r="L45" s="342">
        <v>134243</v>
      </c>
      <c r="M45" s="342">
        <v>21636</v>
      </c>
      <c r="N45" s="342">
        <v>14030</v>
      </c>
    </row>
    <row r="46" spans="3:14" ht="15" customHeight="1" thickBot="1" x14ac:dyDescent="0.2">
      <c r="C46" s="63" t="s">
        <v>148</v>
      </c>
      <c r="D46" s="60" t="s">
        <v>131</v>
      </c>
      <c r="E46" s="372">
        <v>648514</v>
      </c>
      <c r="F46" s="372">
        <v>246294</v>
      </c>
      <c r="G46" s="372">
        <v>232841</v>
      </c>
      <c r="H46" s="372">
        <v>13453</v>
      </c>
      <c r="I46" s="372">
        <v>402220</v>
      </c>
      <c r="J46" s="372">
        <v>84224</v>
      </c>
      <c r="K46" s="372">
        <v>78895</v>
      </c>
      <c r="L46" s="372">
        <v>78895</v>
      </c>
      <c r="M46" s="372">
        <v>0</v>
      </c>
      <c r="N46" s="372">
        <v>5329</v>
      </c>
    </row>
    <row r="47" spans="3:14" ht="15" customHeight="1" thickTop="1" x14ac:dyDescent="0.15">
      <c r="C47" s="55" t="s">
        <v>110</v>
      </c>
      <c r="D47" s="64" t="s">
        <v>111</v>
      </c>
      <c r="E47" s="373">
        <v>676040</v>
      </c>
      <c r="F47" s="373">
        <v>293576</v>
      </c>
      <c r="G47" s="373">
        <v>287049</v>
      </c>
      <c r="H47" s="373">
        <v>6527</v>
      </c>
      <c r="I47" s="373">
        <v>382464</v>
      </c>
      <c r="J47" s="373">
        <v>180247</v>
      </c>
      <c r="K47" s="373">
        <v>152636</v>
      </c>
      <c r="L47" s="373">
        <v>134921</v>
      </c>
      <c r="M47" s="373">
        <v>17715</v>
      </c>
      <c r="N47" s="373">
        <v>27611</v>
      </c>
    </row>
    <row r="48" spans="3:14" ht="15" customHeight="1" thickBot="1" x14ac:dyDescent="0.2">
      <c r="C48" s="65" t="s">
        <v>112</v>
      </c>
      <c r="D48" s="66" t="s">
        <v>113</v>
      </c>
      <c r="E48" s="374">
        <v>656443</v>
      </c>
      <c r="F48" s="374">
        <v>317639</v>
      </c>
      <c r="G48" s="374">
        <v>301562</v>
      </c>
      <c r="H48" s="374">
        <v>16077</v>
      </c>
      <c r="I48" s="374">
        <v>338804</v>
      </c>
      <c r="J48" s="374">
        <v>118660</v>
      </c>
      <c r="K48" s="374">
        <v>111511</v>
      </c>
      <c r="L48" s="374">
        <v>106239</v>
      </c>
      <c r="M48" s="374">
        <v>5272</v>
      </c>
      <c r="N48" s="374">
        <v>7149</v>
      </c>
    </row>
    <row r="49" spans="3:14" ht="15" customHeight="1" thickTop="1" x14ac:dyDescent="0.15">
      <c r="C49" s="67" t="s">
        <v>114</v>
      </c>
      <c r="D49" s="68" t="s">
        <v>115</v>
      </c>
      <c r="E49" s="375">
        <v>261215</v>
      </c>
      <c r="F49" s="375">
        <v>245116</v>
      </c>
      <c r="G49" s="375">
        <v>222942</v>
      </c>
      <c r="H49" s="375">
        <v>22174</v>
      </c>
      <c r="I49" s="375">
        <v>16099</v>
      </c>
      <c r="J49" s="375">
        <v>89504</v>
      </c>
      <c r="K49" s="375">
        <v>89504</v>
      </c>
      <c r="L49" s="375">
        <v>86127</v>
      </c>
      <c r="M49" s="375">
        <v>3377</v>
      </c>
      <c r="N49" s="375">
        <v>0</v>
      </c>
    </row>
    <row r="50" spans="3:14" ht="15" customHeight="1" thickBot="1" x14ac:dyDescent="0.2">
      <c r="C50" s="53" t="s">
        <v>116</v>
      </c>
      <c r="D50" s="69" t="s">
        <v>117</v>
      </c>
      <c r="E50" s="372">
        <v>324901</v>
      </c>
      <c r="F50" s="372">
        <v>263660</v>
      </c>
      <c r="G50" s="372">
        <v>237755</v>
      </c>
      <c r="H50" s="372">
        <v>25905</v>
      </c>
      <c r="I50" s="372">
        <v>61241</v>
      </c>
      <c r="J50" s="372">
        <v>81873</v>
      </c>
      <c r="K50" s="372">
        <v>81043</v>
      </c>
      <c r="L50" s="372">
        <v>78722</v>
      </c>
      <c r="M50" s="372">
        <v>2321</v>
      </c>
      <c r="N50" s="372">
        <v>830</v>
      </c>
    </row>
    <row r="51" spans="3:14" ht="15" customHeight="1" thickTop="1" x14ac:dyDescent="0.15">
      <c r="C51" s="55" t="s">
        <v>118</v>
      </c>
      <c r="D51" s="70" t="s">
        <v>119</v>
      </c>
      <c r="E51" s="373">
        <v>770803</v>
      </c>
      <c r="F51" s="373">
        <v>331463</v>
      </c>
      <c r="G51" s="373">
        <v>301488</v>
      </c>
      <c r="H51" s="373">
        <v>29975</v>
      </c>
      <c r="I51" s="373">
        <v>439340</v>
      </c>
      <c r="J51" s="373">
        <v>234156</v>
      </c>
      <c r="K51" s="373">
        <v>184227</v>
      </c>
      <c r="L51" s="373">
        <v>182641</v>
      </c>
      <c r="M51" s="373">
        <v>1586</v>
      </c>
      <c r="N51" s="373">
        <v>49929</v>
      </c>
    </row>
    <row r="52" spans="3:14" ht="15" customHeight="1" thickBot="1" x14ac:dyDescent="0.2">
      <c r="C52" s="53" t="s">
        <v>120</v>
      </c>
      <c r="D52" s="69" t="s">
        <v>121</v>
      </c>
      <c r="E52" s="372">
        <v>585472</v>
      </c>
      <c r="F52" s="372">
        <v>259376</v>
      </c>
      <c r="G52" s="372">
        <v>250607</v>
      </c>
      <c r="H52" s="372">
        <v>8769</v>
      </c>
      <c r="I52" s="372">
        <v>326096</v>
      </c>
      <c r="J52" s="372">
        <v>134115</v>
      </c>
      <c r="K52" s="372">
        <v>107578</v>
      </c>
      <c r="L52" s="372">
        <v>106955</v>
      </c>
      <c r="M52" s="372">
        <v>623</v>
      </c>
      <c r="N52" s="372">
        <v>26537</v>
      </c>
    </row>
    <row r="53" spans="3:14" ht="15" customHeight="1" thickTop="1" x14ac:dyDescent="0.15">
      <c r="C53" s="57" t="s">
        <v>122</v>
      </c>
      <c r="D53" s="58" t="s">
        <v>123</v>
      </c>
      <c r="E53" s="342">
        <v>408631</v>
      </c>
      <c r="F53" s="342">
        <v>220362</v>
      </c>
      <c r="G53" s="342">
        <v>193838</v>
      </c>
      <c r="H53" s="342">
        <v>26524</v>
      </c>
      <c r="I53" s="342">
        <v>188269</v>
      </c>
      <c r="J53" s="342">
        <v>85199</v>
      </c>
      <c r="K53" s="342">
        <v>75466</v>
      </c>
      <c r="L53" s="342">
        <v>74310</v>
      </c>
      <c r="M53" s="342">
        <v>1156</v>
      </c>
      <c r="N53" s="342">
        <v>9733</v>
      </c>
    </row>
    <row r="54" spans="3:14" ht="15" customHeight="1" x14ac:dyDescent="0.15">
      <c r="C54" s="55" t="s">
        <v>124</v>
      </c>
      <c r="D54" s="64" t="s">
        <v>125</v>
      </c>
      <c r="E54" s="373">
        <v>336657</v>
      </c>
      <c r="F54" s="373">
        <v>261369</v>
      </c>
      <c r="G54" s="373">
        <v>225699</v>
      </c>
      <c r="H54" s="373">
        <v>35670</v>
      </c>
      <c r="I54" s="373">
        <v>75288</v>
      </c>
      <c r="J54" s="373">
        <v>182415</v>
      </c>
      <c r="K54" s="373">
        <v>122409</v>
      </c>
      <c r="L54" s="373">
        <v>120568</v>
      </c>
      <c r="M54" s="373">
        <v>1841</v>
      </c>
      <c r="N54" s="373">
        <v>60006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141</v>
      </c>
      <c r="C3" s="172"/>
    </row>
    <row r="4" spans="1:19" ht="21" customHeight="1" x14ac:dyDescent="0.15">
      <c r="B4" s="156"/>
      <c r="C4" s="129" t="s">
        <v>308</v>
      </c>
    </row>
    <row r="5" spans="1:19" ht="21" customHeight="1" x14ac:dyDescent="0.15">
      <c r="C5" s="456" t="s">
        <v>309</v>
      </c>
      <c r="D5" s="447"/>
      <c r="E5" s="447"/>
      <c r="F5" s="447"/>
      <c r="G5" s="447"/>
      <c r="H5" s="447"/>
      <c r="I5" s="447"/>
      <c r="J5" s="447"/>
      <c r="K5" s="447"/>
      <c r="L5" s="447"/>
      <c r="M5" s="447"/>
      <c r="N5" s="447"/>
      <c r="O5" s="447"/>
      <c r="P5" s="447"/>
      <c r="Q5" s="447"/>
    </row>
    <row r="6" spans="1:19" ht="21" customHeight="1" x14ac:dyDescent="0.15">
      <c r="C6" s="447"/>
      <c r="D6" s="447"/>
      <c r="E6" s="447"/>
      <c r="F6" s="447"/>
      <c r="G6" s="447"/>
      <c r="H6" s="447"/>
      <c r="I6" s="447"/>
      <c r="J6" s="447"/>
      <c r="K6" s="447"/>
      <c r="L6" s="447"/>
      <c r="M6" s="447"/>
      <c r="N6" s="447"/>
      <c r="O6" s="447"/>
      <c r="P6" s="447"/>
      <c r="Q6" s="447"/>
    </row>
    <row r="7" spans="1:19" ht="21" customHeight="1" x14ac:dyDescent="0.15">
      <c r="C7" s="447"/>
      <c r="D7" s="447"/>
      <c r="E7" s="447"/>
      <c r="F7" s="447"/>
      <c r="G7" s="447"/>
      <c r="H7" s="447"/>
      <c r="I7" s="447"/>
      <c r="J7" s="447"/>
      <c r="K7" s="447"/>
      <c r="L7" s="447"/>
      <c r="M7" s="447"/>
      <c r="N7" s="447"/>
      <c r="O7" s="447"/>
      <c r="P7" s="447"/>
      <c r="Q7" s="447"/>
    </row>
    <row r="8" spans="1:19" s="6" customFormat="1" ht="21" customHeight="1" x14ac:dyDescent="0.15">
      <c r="A8" s="172"/>
      <c r="B8" s="156"/>
      <c r="C8" s="157" t="s">
        <v>310</v>
      </c>
      <c r="D8" s="176"/>
      <c r="E8" s="176"/>
      <c r="F8" s="176"/>
      <c r="G8" s="176"/>
      <c r="H8" s="176"/>
      <c r="I8" s="176"/>
      <c r="J8" s="176"/>
      <c r="K8" s="176"/>
      <c r="L8" s="176"/>
      <c r="M8" s="176"/>
      <c r="N8" s="176"/>
      <c r="O8" s="176"/>
      <c r="P8" s="176"/>
      <c r="Q8" s="176"/>
      <c r="R8" s="172"/>
    </row>
    <row r="9" spans="1:19" s="6" customFormat="1" ht="21" customHeight="1" x14ac:dyDescent="0.15">
      <c r="A9" s="172"/>
      <c r="B9" s="156"/>
      <c r="C9" s="452" t="s">
        <v>311</v>
      </c>
      <c r="D9" s="453"/>
      <c r="E9" s="453"/>
      <c r="F9" s="453"/>
      <c r="G9" s="453"/>
      <c r="H9" s="453"/>
      <c r="I9" s="453"/>
      <c r="J9" s="453"/>
      <c r="K9" s="453"/>
      <c r="L9" s="453"/>
      <c r="M9" s="453"/>
      <c r="N9" s="453"/>
      <c r="O9" s="453"/>
      <c r="P9" s="453"/>
      <c r="Q9" s="453"/>
      <c r="R9" s="172"/>
    </row>
    <row r="10" spans="1:19" s="6" customFormat="1" ht="21" customHeight="1" x14ac:dyDescent="0.15">
      <c r="A10" s="172"/>
      <c r="B10" s="156"/>
      <c r="C10" s="453"/>
      <c r="D10" s="453"/>
      <c r="E10" s="453"/>
      <c r="F10" s="453"/>
      <c r="G10" s="453"/>
      <c r="H10" s="453"/>
      <c r="I10" s="453"/>
      <c r="J10" s="453"/>
      <c r="K10" s="453"/>
      <c r="L10" s="453"/>
      <c r="M10" s="453"/>
      <c r="N10" s="453"/>
      <c r="O10" s="453"/>
      <c r="P10" s="453"/>
      <c r="Q10" s="453"/>
      <c r="R10" s="172"/>
    </row>
    <row r="11" spans="1:19" s="6" customFormat="1" ht="21" customHeight="1" x14ac:dyDescent="0.15">
      <c r="A11" s="172"/>
      <c r="B11" s="156"/>
      <c r="C11" s="157" t="s">
        <v>312</v>
      </c>
      <c r="D11" s="172"/>
      <c r="E11" s="172"/>
      <c r="F11" s="172"/>
      <c r="G11" s="172"/>
      <c r="H11" s="172"/>
      <c r="I11" s="172"/>
      <c r="J11" s="172"/>
      <c r="K11" s="172"/>
      <c r="L11" s="172"/>
      <c r="M11" s="172"/>
      <c r="N11" s="172"/>
      <c r="O11" s="172"/>
      <c r="P11" s="411"/>
      <c r="Q11" s="172"/>
      <c r="R11" s="172"/>
    </row>
    <row r="12" spans="1:19" s="6" customFormat="1" ht="21" customHeight="1" x14ac:dyDescent="0.15">
      <c r="A12" s="172"/>
      <c r="B12" s="156"/>
      <c r="C12" s="156" t="s">
        <v>313</v>
      </c>
      <c r="D12" s="172"/>
      <c r="E12" s="172"/>
      <c r="F12" s="172"/>
      <c r="G12" s="172"/>
      <c r="H12" s="172"/>
      <c r="I12" s="172"/>
      <c r="J12" s="172"/>
      <c r="K12" s="172"/>
      <c r="L12" s="172"/>
      <c r="M12" s="172"/>
      <c r="N12" s="172"/>
      <c r="O12" s="172"/>
      <c r="P12" s="411"/>
      <c r="Q12" s="172"/>
      <c r="R12" s="172"/>
    </row>
    <row r="13" spans="1:19" s="6" customFormat="1" ht="21" customHeight="1" x14ac:dyDescent="0.15">
      <c r="A13" s="172"/>
      <c r="B13" s="156"/>
      <c r="C13" s="157" t="s">
        <v>314</v>
      </c>
      <c r="D13" s="172"/>
      <c r="E13" s="172"/>
      <c r="F13" s="172"/>
      <c r="G13" s="172"/>
      <c r="H13" s="172"/>
      <c r="I13" s="172"/>
      <c r="J13" s="172"/>
      <c r="K13" s="172"/>
      <c r="L13" s="172"/>
      <c r="M13" s="172"/>
      <c r="N13" s="172"/>
      <c r="O13" s="172"/>
      <c r="P13" s="411"/>
      <c r="Q13" s="172"/>
      <c r="R13" s="172"/>
    </row>
    <row r="14" spans="1:19" s="6" customFormat="1" ht="21" customHeight="1" x14ac:dyDescent="0.15">
      <c r="A14" s="172"/>
      <c r="B14" s="156"/>
      <c r="C14" s="156" t="s">
        <v>315</v>
      </c>
      <c r="D14" s="172"/>
      <c r="E14" s="172"/>
      <c r="F14" s="172"/>
      <c r="G14" s="172"/>
      <c r="H14" s="172"/>
      <c r="I14" s="172"/>
      <c r="J14" s="172"/>
      <c r="K14" s="172"/>
      <c r="L14" s="172"/>
      <c r="M14" s="172"/>
      <c r="N14" s="172"/>
      <c r="O14" s="172"/>
      <c r="P14" s="411"/>
      <c r="Q14" s="172"/>
      <c r="R14" s="172"/>
    </row>
    <row r="15" spans="1:19" s="6" customFormat="1" ht="21" customHeight="1" x14ac:dyDescent="0.15">
      <c r="A15" s="172"/>
      <c r="B15" s="157" t="s">
        <v>142</v>
      </c>
      <c r="C15" s="172"/>
      <c r="D15" s="172"/>
      <c r="E15" s="172"/>
      <c r="F15" s="172"/>
      <c r="G15" s="172"/>
      <c r="H15" s="172"/>
      <c r="I15" s="172"/>
      <c r="J15" s="172"/>
      <c r="K15" s="172"/>
      <c r="L15" s="172"/>
      <c r="M15" s="172"/>
      <c r="N15" s="172"/>
      <c r="O15" s="172"/>
      <c r="P15" s="411"/>
      <c r="Q15" s="172"/>
      <c r="R15" s="172"/>
    </row>
    <row r="16" spans="1:19" s="6" customFormat="1" ht="21" customHeight="1" x14ac:dyDescent="0.15">
      <c r="A16" s="172"/>
      <c r="B16" s="156"/>
      <c r="C16" s="454" t="s">
        <v>316</v>
      </c>
      <c r="D16" s="455"/>
      <c r="E16" s="455"/>
      <c r="F16" s="455"/>
      <c r="G16" s="455"/>
      <c r="H16" s="455"/>
      <c r="I16" s="455"/>
      <c r="J16" s="455"/>
      <c r="K16" s="455"/>
      <c r="L16" s="455"/>
      <c r="M16" s="455"/>
      <c r="N16" s="455"/>
      <c r="O16" s="455"/>
      <c r="P16" s="455"/>
      <c r="Q16" s="455"/>
      <c r="R16" s="172"/>
      <c r="S16" s="172"/>
    </row>
    <row r="17" spans="1:19" s="6" customFormat="1" ht="21" customHeight="1" x14ac:dyDescent="0.15">
      <c r="A17" s="172"/>
      <c r="B17" s="156"/>
      <c r="C17" s="452" t="s">
        <v>317</v>
      </c>
      <c r="D17" s="453"/>
      <c r="E17" s="453"/>
      <c r="F17" s="453"/>
      <c r="G17" s="453"/>
      <c r="H17" s="453"/>
      <c r="I17" s="453"/>
      <c r="J17" s="453"/>
      <c r="K17" s="453"/>
      <c r="L17" s="453"/>
      <c r="M17" s="453"/>
      <c r="N17" s="453"/>
      <c r="O17" s="453"/>
      <c r="P17" s="453"/>
      <c r="Q17" s="453"/>
      <c r="R17" s="172"/>
      <c r="S17" s="172"/>
    </row>
    <row r="18" spans="1:19" s="6" customFormat="1" ht="21" customHeight="1" x14ac:dyDescent="0.15">
      <c r="A18" s="172"/>
      <c r="B18" s="156"/>
      <c r="C18" s="453"/>
      <c r="D18" s="453"/>
      <c r="E18" s="453"/>
      <c r="F18" s="453"/>
      <c r="G18" s="453"/>
      <c r="H18" s="453"/>
      <c r="I18" s="453"/>
      <c r="J18" s="453"/>
      <c r="K18" s="453"/>
      <c r="L18" s="453"/>
      <c r="M18" s="453"/>
      <c r="N18" s="453"/>
      <c r="O18" s="453"/>
      <c r="P18" s="453"/>
      <c r="Q18" s="453"/>
      <c r="R18" s="172"/>
    </row>
    <row r="19" spans="1:19" s="6" customFormat="1" ht="21" customHeight="1" x14ac:dyDescent="0.15">
      <c r="A19" s="172"/>
      <c r="B19" s="156"/>
      <c r="C19" s="156"/>
      <c r="D19" s="156" t="s">
        <v>437</v>
      </c>
      <c r="E19" s="125" t="s">
        <v>439</v>
      </c>
      <c r="F19" s="172"/>
      <c r="G19" s="172"/>
      <c r="H19" s="172"/>
      <c r="I19" s="172"/>
      <c r="J19" s="172"/>
      <c r="K19" s="172"/>
      <c r="L19" s="172"/>
      <c r="M19" s="172"/>
      <c r="N19" s="172"/>
      <c r="O19" s="172"/>
      <c r="P19" s="411"/>
      <c r="Q19" s="172"/>
      <c r="R19" s="172"/>
    </row>
    <row r="20" spans="1:19" s="6" customFormat="1" ht="21" customHeight="1" x14ac:dyDescent="0.15">
      <c r="A20" s="172"/>
      <c r="B20" s="156"/>
      <c r="C20" s="156"/>
      <c r="D20" s="156" t="s">
        <v>438</v>
      </c>
      <c r="E20" s="125" t="s">
        <v>440</v>
      </c>
      <c r="F20" s="172"/>
      <c r="G20" s="172"/>
      <c r="H20" s="172"/>
      <c r="I20" s="172"/>
      <c r="J20" s="172"/>
      <c r="K20" s="172"/>
      <c r="L20" s="172"/>
      <c r="M20" s="172"/>
      <c r="N20" s="172"/>
      <c r="O20" s="172"/>
      <c r="P20" s="411"/>
      <c r="Q20" s="172"/>
      <c r="R20" s="172"/>
    </row>
    <row r="21" spans="1:19" s="6" customFormat="1" ht="21" customHeight="1" x14ac:dyDescent="0.15">
      <c r="A21" s="172"/>
      <c r="B21" s="156"/>
      <c r="C21" s="157" t="s">
        <v>318</v>
      </c>
      <c r="D21" s="172"/>
      <c r="E21" s="172"/>
      <c r="F21" s="172"/>
      <c r="G21" s="172"/>
      <c r="H21" s="172"/>
      <c r="I21" s="172"/>
      <c r="J21" s="172"/>
      <c r="K21" s="172"/>
      <c r="L21" s="172"/>
      <c r="M21" s="172"/>
      <c r="N21" s="172"/>
      <c r="O21" s="172"/>
      <c r="P21" s="411"/>
      <c r="Q21" s="172"/>
      <c r="R21" s="172"/>
    </row>
    <row r="22" spans="1:19" s="6" customFormat="1" ht="21" customHeight="1" x14ac:dyDescent="0.15">
      <c r="A22" s="411"/>
      <c r="B22" s="156"/>
      <c r="C22" s="452" t="s">
        <v>446</v>
      </c>
      <c r="D22" s="457"/>
      <c r="E22" s="457"/>
      <c r="F22" s="457"/>
      <c r="G22" s="457"/>
      <c r="H22" s="457"/>
      <c r="I22" s="457"/>
      <c r="J22" s="457"/>
      <c r="K22" s="457"/>
      <c r="L22" s="457"/>
      <c r="M22" s="457"/>
      <c r="N22" s="457"/>
      <c r="O22" s="457"/>
      <c r="P22" s="457"/>
      <c r="Q22" s="457"/>
      <c r="R22" s="411"/>
    </row>
    <row r="23" spans="1:19" s="6" customFormat="1" ht="21" customHeight="1" x14ac:dyDescent="0.15">
      <c r="A23" s="172"/>
      <c r="B23" s="156"/>
      <c r="C23" s="156"/>
      <c r="D23" s="125" t="s">
        <v>319</v>
      </c>
      <c r="E23" s="125" t="s">
        <v>442</v>
      </c>
      <c r="F23" s="172"/>
      <c r="G23" s="172"/>
      <c r="H23" s="172"/>
      <c r="I23" s="172"/>
      <c r="J23" s="172"/>
      <c r="K23" s="172"/>
      <c r="L23" s="172"/>
      <c r="M23" s="172"/>
      <c r="N23" s="172"/>
      <c r="O23" s="172"/>
      <c r="P23" s="411"/>
      <c r="Q23" s="172"/>
      <c r="R23" s="172"/>
    </row>
    <row r="24" spans="1:19" s="6" customFormat="1" ht="21" customHeight="1" x14ac:dyDescent="0.15">
      <c r="A24" s="172"/>
      <c r="B24" s="156"/>
      <c r="C24" s="156"/>
      <c r="D24" s="125" t="s">
        <v>320</v>
      </c>
      <c r="E24" s="450" t="s">
        <v>441</v>
      </c>
      <c r="F24" s="447"/>
      <c r="G24" s="447"/>
      <c r="H24" s="447"/>
      <c r="I24" s="447"/>
      <c r="J24" s="447"/>
      <c r="K24" s="447"/>
      <c r="L24" s="447"/>
      <c r="M24" s="447"/>
      <c r="N24" s="447"/>
      <c r="O24" s="447"/>
      <c r="P24" s="447"/>
      <c r="Q24" s="447"/>
      <c r="R24" s="172"/>
    </row>
    <row r="25" spans="1:19" s="6" customFormat="1" ht="13.7" customHeight="1" x14ac:dyDescent="0.15">
      <c r="A25" s="172"/>
      <c r="B25" s="156"/>
      <c r="C25" s="156"/>
      <c r="D25" s="2"/>
      <c r="E25" s="447"/>
      <c r="F25" s="447"/>
      <c r="G25" s="447"/>
      <c r="H25" s="447"/>
      <c r="I25" s="447"/>
      <c r="J25" s="447"/>
      <c r="K25" s="447"/>
      <c r="L25" s="447"/>
      <c r="M25" s="447"/>
      <c r="N25" s="447"/>
      <c r="O25" s="447"/>
      <c r="P25" s="447"/>
      <c r="Q25" s="447"/>
      <c r="R25" s="172"/>
    </row>
    <row r="26" spans="1:19" s="6" customFormat="1" ht="21" customHeight="1" x14ac:dyDescent="0.15">
      <c r="A26" s="172"/>
      <c r="B26" s="156"/>
      <c r="C26" s="157" t="s">
        <v>321</v>
      </c>
      <c r="D26" s="172"/>
      <c r="E26" s="172"/>
      <c r="F26" s="172"/>
      <c r="G26" s="172"/>
      <c r="H26" s="172"/>
      <c r="I26" s="172"/>
      <c r="J26" s="172"/>
      <c r="K26" s="172"/>
      <c r="L26" s="172"/>
      <c r="M26" s="172"/>
      <c r="N26" s="172"/>
      <c r="O26" s="172"/>
      <c r="P26" s="411"/>
      <c r="Q26" s="172"/>
      <c r="R26" s="172"/>
    </row>
    <row r="27" spans="1:19" s="6" customFormat="1" ht="21" customHeight="1" x14ac:dyDescent="0.15">
      <c r="A27" s="172"/>
      <c r="B27" s="156"/>
      <c r="C27" s="156"/>
      <c r="D27" s="125" t="s">
        <v>447</v>
      </c>
      <c r="E27" s="172"/>
      <c r="F27" s="172"/>
      <c r="G27" s="172"/>
      <c r="H27" s="172"/>
      <c r="I27" s="172"/>
      <c r="J27" s="172"/>
      <c r="K27" s="172"/>
      <c r="L27" s="172"/>
      <c r="M27" s="172"/>
      <c r="N27" s="172"/>
      <c r="O27" s="172"/>
      <c r="P27" s="411"/>
      <c r="Q27" s="172"/>
      <c r="R27" s="172"/>
    </row>
    <row r="28" spans="1:19" s="6" customFormat="1" ht="21" customHeight="1" x14ac:dyDescent="0.15">
      <c r="A28" s="172"/>
      <c r="B28" s="156"/>
      <c r="C28" s="129" t="s">
        <v>324</v>
      </c>
      <c r="D28" s="172"/>
      <c r="E28" s="172"/>
      <c r="F28" s="172"/>
      <c r="G28" s="172"/>
      <c r="H28" s="172"/>
      <c r="I28" s="172"/>
      <c r="J28" s="172"/>
      <c r="K28" s="172"/>
      <c r="L28" s="172"/>
      <c r="M28" s="172"/>
      <c r="N28" s="172"/>
      <c r="O28" s="172"/>
      <c r="P28" s="411"/>
      <c r="Q28" s="172"/>
      <c r="R28" s="172"/>
    </row>
    <row r="29" spans="1:19" s="6" customFormat="1" ht="21" customHeight="1" x14ac:dyDescent="0.15">
      <c r="A29" s="172"/>
      <c r="B29" s="156"/>
      <c r="C29" s="172"/>
      <c r="D29" s="125" t="s">
        <v>325</v>
      </c>
      <c r="E29" s="172"/>
      <c r="F29" s="172"/>
      <c r="G29" s="172"/>
      <c r="H29" s="172"/>
      <c r="I29" s="172"/>
      <c r="J29" s="172"/>
      <c r="K29" s="172"/>
      <c r="L29" s="172"/>
      <c r="M29" s="172"/>
      <c r="N29" s="172"/>
      <c r="O29" s="172"/>
      <c r="P29" s="411"/>
      <c r="Q29" s="172"/>
      <c r="R29" s="172"/>
    </row>
    <row r="30" spans="1:19" s="6" customFormat="1" ht="21" customHeight="1" x14ac:dyDescent="0.15">
      <c r="A30" s="172"/>
      <c r="B30" s="156"/>
      <c r="C30" s="172"/>
      <c r="D30" s="172"/>
      <c r="E30" s="172"/>
      <c r="F30" s="172"/>
      <c r="G30" s="172"/>
      <c r="H30" s="172"/>
      <c r="I30" s="172"/>
      <c r="J30" s="172"/>
      <c r="K30" s="172"/>
      <c r="L30" s="172"/>
      <c r="M30" s="172"/>
      <c r="N30" s="172"/>
      <c r="O30" s="172"/>
      <c r="P30" s="411"/>
      <c r="Q30" s="172"/>
      <c r="R30" s="172"/>
    </row>
    <row r="31" spans="1:19" ht="21" customHeight="1" x14ac:dyDescent="0.15">
      <c r="A31" s="2"/>
      <c r="B31" s="157"/>
      <c r="C31" s="151"/>
      <c r="D31" s="172"/>
      <c r="E31" s="172"/>
      <c r="F31" s="172"/>
      <c r="G31" s="172"/>
      <c r="H31" s="172"/>
      <c r="I31" s="172"/>
      <c r="J31" s="172"/>
      <c r="K31" s="172"/>
      <c r="L31" s="172"/>
      <c r="M31" s="172"/>
      <c r="N31" s="172"/>
      <c r="O31" s="172"/>
      <c r="P31" s="411"/>
      <c r="Q31" s="172"/>
      <c r="R31" s="2"/>
    </row>
    <row r="32" spans="1:19" ht="21" customHeight="1" x14ac:dyDescent="0.15">
      <c r="A32" s="2"/>
      <c r="B32" s="156"/>
      <c r="C32" s="172"/>
      <c r="D32" s="172"/>
      <c r="E32" s="172"/>
      <c r="F32" s="172"/>
      <c r="G32" s="172"/>
      <c r="H32" s="172"/>
      <c r="I32" s="172"/>
      <c r="J32" s="172"/>
      <c r="K32" s="172"/>
      <c r="L32" s="172"/>
      <c r="M32" s="172"/>
      <c r="N32" s="172"/>
      <c r="O32" s="172"/>
      <c r="P32" s="411"/>
      <c r="Q32" s="172"/>
      <c r="R32" s="2"/>
    </row>
    <row r="33" spans="1:18" ht="21" customHeight="1" x14ac:dyDescent="0.15">
      <c r="A33" s="2"/>
      <c r="B33" s="171"/>
      <c r="C33" s="172"/>
      <c r="D33" s="172"/>
      <c r="E33" s="172"/>
      <c r="F33" s="172"/>
      <c r="G33" s="172"/>
      <c r="H33" s="172"/>
      <c r="I33" s="172"/>
      <c r="J33" s="172"/>
      <c r="K33" s="172"/>
      <c r="L33" s="172"/>
      <c r="M33" s="172"/>
      <c r="N33" s="172"/>
      <c r="O33" s="172"/>
      <c r="P33" s="411"/>
      <c r="Q33" s="172"/>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137</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5"/>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408</v>
      </c>
    </row>
    <row r="3" spans="3:12" ht="15" customHeight="1" x14ac:dyDescent="0.15">
      <c r="C3" s="52" t="s">
        <v>522</v>
      </c>
    </row>
    <row r="4" spans="3:12" ht="15" customHeight="1" x14ac:dyDescent="0.15">
      <c r="C4" s="52" t="s">
        <v>170</v>
      </c>
      <c r="K4" s="247"/>
      <c r="L4" s="247"/>
    </row>
    <row r="5" spans="3:12" ht="15" customHeight="1" x14ac:dyDescent="0.15">
      <c r="C5" s="484" t="s">
        <v>40</v>
      </c>
      <c r="D5" s="484"/>
      <c r="E5" s="489" t="s">
        <v>189</v>
      </c>
      <c r="F5" s="490"/>
      <c r="G5" s="490"/>
      <c r="H5" s="491"/>
      <c r="I5" s="489" t="s">
        <v>191</v>
      </c>
      <c r="J5" s="490"/>
      <c r="K5" s="490"/>
      <c r="L5" s="491"/>
    </row>
    <row r="6" spans="3:12" ht="15" customHeight="1" x14ac:dyDescent="0.15">
      <c r="C6" s="484"/>
      <c r="D6" s="484"/>
      <c r="E6" s="245"/>
      <c r="F6" s="245" t="s">
        <v>44</v>
      </c>
      <c r="G6" s="245" t="s">
        <v>46</v>
      </c>
      <c r="H6" s="245" t="s">
        <v>48</v>
      </c>
      <c r="I6" s="245"/>
      <c r="J6" s="245" t="s">
        <v>44</v>
      </c>
      <c r="K6" s="245" t="s">
        <v>46</v>
      </c>
      <c r="L6" s="245" t="s">
        <v>48</v>
      </c>
    </row>
    <row r="7" spans="3:12" ht="15" customHeight="1" x14ac:dyDescent="0.15">
      <c r="C7" s="484"/>
      <c r="D7" s="484"/>
      <c r="E7" s="39" t="s">
        <v>43</v>
      </c>
      <c r="F7" s="39"/>
      <c r="G7" s="39"/>
      <c r="H7" s="39"/>
      <c r="I7" s="39" t="s">
        <v>43</v>
      </c>
      <c r="J7" s="39"/>
      <c r="K7" s="39"/>
      <c r="L7" s="39"/>
    </row>
    <row r="8" spans="3:12" ht="15" customHeight="1" x14ac:dyDescent="0.15">
      <c r="C8" s="484"/>
      <c r="D8" s="484"/>
      <c r="E8" s="246"/>
      <c r="F8" s="246" t="s">
        <v>45</v>
      </c>
      <c r="G8" s="246" t="s">
        <v>47</v>
      </c>
      <c r="H8" s="246" t="s">
        <v>47</v>
      </c>
      <c r="I8" s="246"/>
      <c r="J8" s="246" t="s">
        <v>45</v>
      </c>
      <c r="K8" s="246" t="s">
        <v>47</v>
      </c>
      <c r="L8" s="246" t="s">
        <v>47</v>
      </c>
    </row>
    <row r="9" spans="3:12" ht="15" customHeight="1" x14ac:dyDescent="0.15">
      <c r="C9" s="248"/>
      <c r="D9" s="248"/>
      <c r="E9" s="343" t="s">
        <v>192</v>
      </c>
      <c r="F9" s="343" t="s">
        <v>193</v>
      </c>
      <c r="G9" s="343" t="s">
        <v>193</v>
      </c>
      <c r="H9" s="343" t="s">
        <v>193</v>
      </c>
      <c r="I9" s="343" t="s">
        <v>192</v>
      </c>
      <c r="J9" s="343" t="s">
        <v>193</v>
      </c>
      <c r="K9" s="343" t="s">
        <v>193</v>
      </c>
      <c r="L9" s="343" t="s">
        <v>193</v>
      </c>
    </row>
    <row r="10" spans="3:12" ht="15" customHeight="1" thickBot="1" x14ac:dyDescent="0.2">
      <c r="C10" s="78" t="s">
        <v>1</v>
      </c>
      <c r="D10" s="79" t="s">
        <v>56</v>
      </c>
      <c r="E10" s="360">
        <v>20.6</v>
      </c>
      <c r="F10" s="360">
        <v>167.6</v>
      </c>
      <c r="G10" s="360">
        <v>155.30000000000001</v>
      </c>
      <c r="H10" s="360">
        <v>12.3</v>
      </c>
      <c r="I10" s="360">
        <v>17</v>
      </c>
      <c r="J10" s="360">
        <v>94.4</v>
      </c>
      <c r="K10" s="360">
        <v>91.7</v>
      </c>
      <c r="L10" s="361">
        <v>2.7</v>
      </c>
    </row>
    <row r="11" spans="3:12" ht="15" customHeight="1" thickTop="1" x14ac:dyDescent="0.15">
      <c r="C11" s="55" t="s">
        <v>57</v>
      </c>
      <c r="D11" s="56" t="s">
        <v>58</v>
      </c>
      <c r="E11" s="362">
        <v>21.1</v>
      </c>
      <c r="F11" s="362">
        <v>166.1</v>
      </c>
      <c r="G11" s="362">
        <v>157.4</v>
      </c>
      <c r="H11" s="362">
        <v>8.6999999999999993</v>
      </c>
      <c r="I11" s="362">
        <v>12</v>
      </c>
      <c r="J11" s="362">
        <v>77</v>
      </c>
      <c r="K11" s="362">
        <v>77</v>
      </c>
      <c r="L11" s="363">
        <v>0</v>
      </c>
    </row>
    <row r="12" spans="3:12" ht="15" customHeight="1" x14ac:dyDescent="0.15">
      <c r="C12" s="57" t="s">
        <v>53</v>
      </c>
      <c r="D12" s="58" t="s">
        <v>59</v>
      </c>
      <c r="E12" s="364">
        <v>21.6</v>
      </c>
      <c r="F12" s="364">
        <v>172.9</v>
      </c>
      <c r="G12" s="364">
        <v>157</v>
      </c>
      <c r="H12" s="364">
        <v>15.9</v>
      </c>
      <c r="I12" s="364">
        <v>19.2</v>
      </c>
      <c r="J12" s="364">
        <v>120.1</v>
      </c>
      <c r="K12" s="364">
        <v>119.7</v>
      </c>
      <c r="L12" s="365">
        <v>0.4</v>
      </c>
    </row>
    <row r="13" spans="3:12" ht="15" customHeight="1" x14ac:dyDescent="0.15">
      <c r="C13" s="57" t="s">
        <v>5</v>
      </c>
      <c r="D13" s="59" t="s">
        <v>60</v>
      </c>
      <c r="E13" s="364">
        <v>20.399999999999999</v>
      </c>
      <c r="F13" s="364">
        <v>174</v>
      </c>
      <c r="G13" s="364">
        <v>156.69999999999999</v>
      </c>
      <c r="H13" s="364">
        <v>17.3</v>
      </c>
      <c r="I13" s="364">
        <v>18.600000000000001</v>
      </c>
      <c r="J13" s="364">
        <v>125</v>
      </c>
      <c r="K13" s="364">
        <v>118.7</v>
      </c>
      <c r="L13" s="365">
        <v>6.3</v>
      </c>
    </row>
    <row r="14" spans="3:12" ht="15" customHeight="1" x14ac:dyDescent="0.15">
      <c r="C14" s="57" t="s">
        <v>6</v>
      </c>
      <c r="D14" s="59" t="s">
        <v>61</v>
      </c>
      <c r="E14" s="364">
        <v>18.7</v>
      </c>
      <c r="F14" s="364">
        <v>151.69999999999999</v>
      </c>
      <c r="G14" s="364">
        <v>139.6</v>
      </c>
      <c r="H14" s="364">
        <v>12.1</v>
      </c>
      <c r="I14" s="364">
        <v>19.600000000000001</v>
      </c>
      <c r="J14" s="364">
        <v>114.8</v>
      </c>
      <c r="K14" s="364">
        <v>114.6</v>
      </c>
      <c r="L14" s="365">
        <v>0.2</v>
      </c>
    </row>
    <row r="15" spans="3:12" ht="15" customHeight="1" x14ac:dyDescent="0.15">
      <c r="C15" s="57" t="s">
        <v>136</v>
      </c>
      <c r="D15" s="58" t="s">
        <v>62</v>
      </c>
      <c r="E15" s="364">
        <v>19.399999999999999</v>
      </c>
      <c r="F15" s="364">
        <v>163.5</v>
      </c>
      <c r="G15" s="364">
        <v>150.30000000000001</v>
      </c>
      <c r="H15" s="364">
        <v>13.2</v>
      </c>
      <c r="I15" s="364">
        <v>15.8</v>
      </c>
      <c r="J15" s="364">
        <v>96.3</v>
      </c>
      <c r="K15" s="364">
        <v>92.8</v>
      </c>
      <c r="L15" s="365">
        <v>3.5</v>
      </c>
    </row>
    <row r="16" spans="3:12" ht="15" customHeight="1" x14ac:dyDescent="0.15">
      <c r="C16" s="57" t="s">
        <v>7</v>
      </c>
      <c r="D16" s="58" t="s">
        <v>63</v>
      </c>
      <c r="E16" s="364">
        <v>22</v>
      </c>
      <c r="F16" s="364">
        <v>191</v>
      </c>
      <c r="G16" s="364">
        <v>164.6</v>
      </c>
      <c r="H16" s="364">
        <v>26.4</v>
      </c>
      <c r="I16" s="364">
        <v>16.399999999999999</v>
      </c>
      <c r="J16" s="364">
        <v>105.9</v>
      </c>
      <c r="K16" s="364">
        <v>91.7</v>
      </c>
      <c r="L16" s="365">
        <v>14.2</v>
      </c>
    </row>
    <row r="17" spans="1:12" ht="15" customHeight="1" x14ac:dyDescent="0.15">
      <c r="C17" s="57" t="s">
        <v>8</v>
      </c>
      <c r="D17" s="58" t="s">
        <v>64</v>
      </c>
      <c r="E17" s="364">
        <v>20.8</v>
      </c>
      <c r="F17" s="364">
        <v>166.9</v>
      </c>
      <c r="G17" s="364">
        <v>159.19999999999999</v>
      </c>
      <c r="H17" s="364">
        <v>7.7</v>
      </c>
      <c r="I17" s="364">
        <v>19.5</v>
      </c>
      <c r="J17" s="364">
        <v>102.6</v>
      </c>
      <c r="K17" s="364">
        <v>99.2</v>
      </c>
      <c r="L17" s="365">
        <v>3.4</v>
      </c>
    </row>
    <row r="18" spans="1:12" ht="15" customHeight="1" x14ac:dyDescent="0.15">
      <c r="C18" s="57" t="s">
        <v>9</v>
      </c>
      <c r="D18" s="58" t="s">
        <v>65</v>
      </c>
      <c r="E18" s="364">
        <v>19.7</v>
      </c>
      <c r="F18" s="364">
        <v>154.5</v>
      </c>
      <c r="G18" s="364">
        <v>149.4</v>
      </c>
      <c r="H18" s="364">
        <v>5.0999999999999996</v>
      </c>
      <c r="I18" s="364">
        <v>21.3</v>
      </c>
      <c r="J18" s="364">
        <v>123.4</v>
      </c>
      <c r="K18" s="364">
        <v>123.1</v>
      </c>
      <c r="L18" s="365">
        <v>0.3</v>
      </c>
    </row>
    <row r="19" spans="1:12" ht="15" customHeight="1" x14ac:dyDescent="0.15">
      <c r="C19" s="57" t="s">
        <v>52</v>
      </c>
      <c r="D19" s="58" t="s">
        <v>66</v>
      </c>
      <c r="E19" s="364" t="s">
        <v>453</v>
      </c>
      <c r="F19" s="364" t="s">
        <v>453</v>
      </c>
      <c r="G19" s="364" t="s">
        <v>453</v>
      </c>
      <c r="H19" s="364" t="s">
        <v>453</v>
      </c>
      <c r="I19" s="364" t="s">
        <v>453</v>
      </c>
      <c r="J19" s="364" t="s">
        <v>453</v>
      </c>
      <c r="K19" s="364" t="s">
        <v>453</v>
      </c>
      <c r="L19" s="365" t="s">
        <v>453</v>
      </c>
    </row>
    <row r="20" spans="1:12" ht="15" customHeight="1" x14ac:dyDescent="0.15">
      <c r="C20" s="57" t="s">
        <v>10</v>
      </c>
      <c r="D20" s="59" t="s">
        <v>67</v>
      </c>
      <c r="E20" s="364">
        <v>19.899999999999999</v>
      </c>
      <c r="F20" s="364">
        <v>163.30000000000001</v>
      </c>
      <c r="G20" s="364">
        <v>151.6</v>
      </c>
      <c r="H20" s="364">
        <v>11.7</v>
      </c>
      <c r="I20" s="364">
        <v>14.9</v>
      </c>
      <c r="J20" s="364">
        <v>104.9</v>
      </c>
      <c r="K20" s="364">
        <v>102.4</v>
      </c>
      <c r="L20" s="365">
        <v>2.5</v>
      </c>
    </row>
    <row r="21" spans="1:12" ht="15" customHeight="1" x14ac:dyDescent="0.15">
      <c r="C21" s="57" t="s">
        <v>11</v>
      </c>
      <c r="D21" s="58" t="s">
        <v>68</v>
      </c>
      <c r="E21" s="364">
        <v>21.3</v>
      </c>
      <c r="F21" s="364">
        <v>176.2</v>
      </c>
      <c r="G21" s="364">
        <v>163.69999999999999</v>
      </c>
      <c r="H21" s="364">
        <v>12.5</v>
      </c>
      <c r="I21" s="364">
        <v>14.8</v>
      </c>
      <c r="J21" s="364">
        <v>83.4</v>
      </c>
      <c r="K21" s="364">
        <v>82.1</v>
      </c>
      <c r="L21" s="365">
        <v>1.3</v>
      </c>
    </row>
    <row r="22" spans="1:12" ht="15" customHeight="1" x14ac:dyDescent="0.15">
      <c r="C22" s="57" t="s">
        <v>12</v>
      </c>
      <c r="D22" s="59" t="s">
        <v>69</v>
      </c>
      <c r="E22" s="364">
        <v>22.2</v>
      </c>
      <c r="F22" s="364">
        <v>169</v>
      </c>
      <c r="G22" s="364">
        <v>161.5</v>
      </c>
      <c r="H22" s="364">
        <v>7.5</v>
      </c>
      <c r="I22" s="364">
        <v>17.2</v>
      </c>
      <c r="J22" s="364">
        <v>72.099999999999994</v>
      </c>
      <c r="K22" s="364">
        <v>71</v>
      </c>
      <c r="L22" s="365">
        <v>1.1000000000000001</v>
      </c>
    </row>
    <row r="23" spans="1:12" ht="15" customHeight="1" x14ac:dyDescent="0.15">
      <c r="C23" s="57" t="s">
        <v>13</v>
      </c>
      <c r="D23" s="58" t="s">
        <v>70</v>
      </c>
      <c r="E23" s="364">
        <v>18.600000000000001</v>
      </c>
      <c r="F23" s="364">
        <v>149.4</v>
      </c>
      <c r="G23" s="364">
        <v>138.6</v>
      </c>
      <c r="H23" s="364">
        <v>10.8</v>
      </c>
      <c r="I23" s="364">
        <v>12</v>
      </c>
      <c r="J23" s="364">
        <v>67.099999999999994</v>
      </c>
      <c r="K23" s="364">
        <v>67</v>
      </c>
      <c r="L23" s="365">
        <v>0.1</v>
      </c>
    </row>
    <row r="24" spans="1:12" ht="15" customHeight="1" x14ac:dyDescent="0.15">
      <c r="C24" s="57" t="s">
        <v>51</v>
      </c>
      <c r="D24" s="58" t="s">
        <v>71</v>
      </c>
      <c r="E24" s="364">
        <v>20.5</v>
      </c>
      <c r="F24" s="364">
        <v>159.19999999999999</v>
      </c>
      <c r="G24" s="364">
        <v>153.80000000000001</v>
      </c>
      <c r="H24" s="364">
        <v>5.4</v>
      </c>
      <c r="I24" s="364">
        <v>15.8</v>
      </c>
      <c r="J24" s="364">
        <v>85.7</v>
      </c>
      <c r="K24" s="364">
        <v>85.2</v>
      </c>
      <c r="L24" s="365">
        <v>0.5</v>
      </c>
    </row>
    <row r="25" spans="1:12" ht="15" customHeight="1" x14ac:dyDescent="0.15">
      <c r="C25" s="57" t="s">
        <v>50</v>
      </c>
      <c r="D25" s="58" t="s">
        <v>139</v>
      </c>
      <c r="E25" s="364">
        <v>20.399999999999999</v>
      </c>
      <c r="F25" s="364">
        <v>163.4</v>
      </c>
      <c r="G25" s="364">
        <v>155.30000000000001</v>
      </c>
      <c r="H25" s="364">
        <v>8.1</v>
      </c>
      <c r="I25" s="364">
        <v>19</v>
      </c>
      <c r="J25" s="364">
        <v>130</v>
      </c>
      <c r="K25" s="364">
        <v>121</v>
      </c>
      <c r="L25" s="365">
        <v>9</v>
      </c>
    </row>
    <row r="26" spans="1:12" ht="15" customHeight="1" thickBot="1" x14ac:dyDescent="0.2">
      <c r="C26" s="53" t="s">
        <v>72</v>
      </c>
      <c r="D26" s="60" t="s">
        <v>163</v>
      </c>
      <c r="E26" s="366">
        <v>20.399999999999999</v>
      </c>
      <c r="F26" s="366">
        <v>167.4</v>
      </c>
      <c r="G26" s="366">
        <v>151.1</v>
      </c>
      <c r="H26" s="366">
        <v>16.3</v>
      </c>
      <c r="I26" s="366">
        <v>16.600000000000001</v>
      </c>
      <c r="J26" s="366">
        <v>84.1</v>
      </c>
      <c r="K26" s="366">
        <v>82.7</v>
      </c>
      <c r="L26" s="367">
        <v>1.4</v>
      </c>
    </row>
    <row r="27" spans="1:12" ht="15" customHeight="1" thickTop="1" x14ac:dyDescent="0.15">
      <c r="A27" s="485">
        <v>25</v>
      </c>
      <c r="C27" s="55" t="s">
        <v>79</v>
      </c>
      <c r="D27" s="56" t="s">
        <v>164</v>
      </c>
      <c r="E27" s="362">
        <v>21.3</v>
      </c>
      <c r="F27" s="362">
        <v>182.2</v>
      </c>
      <c r="G27" s="362">
        <v>165.1</v>
      </c>
      <c r="H27" s="362">
        <v>17.100000000000001</v>
      </c>
      <c r="I27" s="362">
        <v>19.399999999999999</v>
      </c>
      <c r="J27" s="362">
        <v>129.19999999999999</v>
      </c>
      <c r="K27" s="362">
        <v>123.8</v>
      </c>
      <c r="L27" s="363">
        <v>5.4</v>
      </c>
    </row>
    <row r="28" spans="1:12" ht="15" customHeight="1" x14ac:dyDescent="0.15">
      <c r="A28" s="485"/>
      <c r="C28" s="57" t="s">
        <v>80</v>
      </c>
      <c r="D28" s="58" t="s">
        <v>81</v>
      </c>
      <c r="E28" s="364">
        <v>22.1</v>
      </c>
      <c r="F28" s="364">
        <v>176</v>
      </c>
      <c r="G28" s="364">
        <v>168.8</v>
      </c>
      <c r="H28" s="364">
        <v>7.2</v>
      </c>
      <c r="I28" s="364">
        <v>19.399999999999999</v>
      </c>
      <c r="J28" s="364">
        <v>125.6</v>
      </c>
      <c r="K28" s="364">
        <v>123.5</v>
      </c>
      <c r="L28" s="365">
        <v>2.1</v>
      </c>
    </row>
    <row r="29" spans="1:12" ht="15" customHeight="1" x14ac:dyDescent="0.15">
      <c r="C29" s="57" t="s">
        <v>82</v>
      </c>
      <c r="D29" s="59" t="s">
        <v>165</v>
      </c>
      <c r="E29" s="364">
        <v>21.7</v>
      </c>
      <c r="F29" s="364">
        <v>178.4</v>
      </c>
      <c r="G29" s="364">
        <v>163.5</v>
      </c>
      <c r="H29" s="364">
        <v>14.9</v>
      </c>
      <c r="I29" s="364">
        <v>8.5</v>
      </c>
      <c r="J29" s="364">
        <v>58.2</v>
      </c>
      <c r="K29" s="364">
        <v>58.2</v>
      </c>
      <c r="L29" s="365">
        <v>0</v>
      </c>
    </row>
    <row r="30" spans="1:12" ht="15" customHeight="1" x14ac:dyDescent="0.15">
      <c r="C30" s="57" t="s">
        <v>132</v>
      </c>
      <c r="D30" s="59" t="s">
        <v>133</v>
      </c>
      <c r="E30" s="364" t="s">
        <v>455</v>
      </c>
      <c r="F30" s="364" t="s">
        <v>453</v>
      </c>
      <c r="G30" s="364" t="s">
        <v>453</v>
      </c>
      <c r="H30" s="364" t="s">
        <v>453</v>
      </c>
      <c r="I30" s="364" t="s">
        <v>453</v>
      </c>
      <c r="J30" s="364" t="s">
        <v>453</v>
      </c>
      <c r="K30" s="364" t="s">
        <v>453</v>
      </c>
      <c r="L30" s="365" t="s">
        <v>453</v>
      </c>
    </row>
    <row r="31" spans="1:12" s="23" customFormat="1" ht="15" customHeight="1" x14ac:dyDescent="0.15">
      <c r="C31" s="61" t="s">
        <v>83</v>
      </c>
      <c r="D31" s="62" t="s">
        <v>166</v>
      </c>
      <c r="E31" s="364" t="s">
        <v>455</v>
      </c>
      <c r="F31" s="364" t="s">
        <v>453</v>
      </c>
      <c r="G31" s="364" t="s">
        <v>453</v>
      </c>
      <c r="H31" s="364" t="s">
        <v>453</v>
      </c>
      <c r="I31" s="364" t="s">
        <v>453</v>
      </c>
      <c r="J31" s="364" t="s">
        <v>453</v>
      </c>
      <c r="K31" s="364" t="s">
        <v>453</v>
      </c>
      <c r="L31" s="365" t="s">
        <v>453</v>
      </c>
    </row>
    <row r="32" spans="1:12" ht="15" customHeight="1" x14ac:dyDescent="0.15">
      <c r="C32" s="57" t="s">
        <v>84</v>
      </c>
      <c r="D32" s="58" t="s">
        <v>85</v>
      </c>
      <c r="E32" s="364">
        <v>19.600000000000001</v>
      </c>
      <c r="F32" s="364">
        <v>168.5</v>
      </c>
      <c r="G32" s="364">
        <v>153.6</v>
      </c>
      <c r="H32" s="364">
        <v>14.9</v>
      </c>
      <c r="I32" s="364">
        <v>17.8</v>
      </c>
      <c r="J32" s="364">
        <v>109</v>
      </c>
      <c r="K32" s="364">
        <v>104.7</v>
      </c>
      <c r="L32" s="365">
        <v>4.3</v>
      </c>
    </row>
    <row r="33" spans="3:12" ht="15" customHeight="1" x14ac:dyDescent="0.15">
      <c r="C33" s="57" t="s">
        <v>86</v>
      </c>
      <c r="D33" s="59" t="s">
        <v>167</v>
      </c>
      <c r="E33" s="364">
        <v>18.899999999999999</v>
      </c>
      <c r="F33" s="364">
        <v>160.4</v>
      </c>
      <c r="G33" s="364">
        <v>142.9</v>
      </c>
      <c r="H33" s="364">
        <v>17.5</v>
      </c>
      <c r="I33" s="364">
        <v>19.600000000000001</v>
      </c>
      <c r="J33" s="364">
        <v>116.9</v>
      </c>
      <c r="K33" s="364">
        <v>111.6</v>
      </c>
      <c r="L33" s="365">
        <v>5.3</v>
      </c>
    </row>
    <row r="34" spans="3:12" ht="15" customHeight="1" x14ac:dyDescent="0.15">
      <c r="C34" s="57" t="s">
        <v>87</v>
      </c>
      <c r="D34" s="58" t="s">
        <v>88</v>
      </c>
      <c r="E34" s="364">
        <v>19.100000000000001</v>
      </c>
      <c r="F34" s="364">
        <v>169.3</v>
      </c>
      <c r="G34" s="364">
        <v>148</v>
      </c>
      <c r="H34" s="364">
        <v>21.3</v>
      </c>
      <c r="I34" s="364">
        <v>18.5</v>
      </c>
      <c r="J34" s="364">
        <v>147.5</v>
      </c>
      <c r="K34" s="364">
        <v>133.6</v>
      </c>
      <c r="L34" s="365">
        <v>13.9</v>
      </c>
    </row>
    <row r="35" spans="3:12" ht="15" customHeight="1" x14ac:dyDescent="0.15">
      <c r="C35" s="57" t="s">
        <v>134</v>
      </c>
      <c r="D35" s="58" t="s">
        <v>138</v>
      </c>
      <c r="E35" s="364" t="s">
        <v>453</v>
      </c>
      <c r="F35" s="364" t="s">
        <v>453</v>
      </c>
      <c r="G35" s="364" t="s">
        <v>453</v>
      </c>
      <c r="H35" s="364" t="s">
        <v>453</v>
      </c>
      <c r="I35" s="364" t="s">
        <v>453</v>
      </c>
      <c r="J35" s="364" t="s">
        <v>453</v>
      </c>
      <c r="K35" s="364" t="s">
        <v>453</v>
      </c>
      <c r="L35" s="365" t="s">
        <v>453</v>
      </c>
    </row>
    <row r="36" spans="3:12" ht="15" customHeight="1" x14ac:dyDescent="0.15">
      <c r="C36" s="57" t="s">
        <v>89</v>
      </c>
      <c r="D36" s="58" t="s">
        <v>90</v>
      </c>
      <c r="E36" s="364">
        <v>20.7</v>
      </c>
      <c r="F36" s="364">
        <v>165.5</v>
      </c>
      <c r="G36" s="364">
        <v>158.69999999999999</v>
      </c>
      <c r="H36" s="364">
        <v>6.8</v>
      </c>
      <c r="I36" s="364">
        <v>17.3</v>
      </c>
      <c r="J36" s="364">
        <v>95.5</v>
      </c>
      <c r="K36" s="364">
        <v>90.9</v>
      </c>
      <c r="L36" s="365">
        <v>4.5999999999999996</v>
      </c>
    </row>
    <row r="37" spans="3:12" ht="15" customHeight="1" x14ac:dyDescent="0.15">
      <c r="C37" s="57" t="s">
        <v>91</v>
      </c>
      <c r="D37" s="58" t="s">
        <v>92</v>
      </c>
      <c r="E37" s="364">
        <v>21.1</v>
      </c>
      <c r="F37" s="364">
        <v>174</v>
      </c>
      <c r="G37" s="364">
        <v>157.30000000000001</v>
      </c>
      <c r="H37" s="364">
        <v>16.7</v>
      </c>
      <c r="I37" s="364">
        <v>16.399999999999999</v>
      </c>
      <c r="J37" s="364">
        <v>104.3</v>
      </c>
      <c r="K37" s="364">
        <v>101</v>
      </c>
      <c r="L37" s="365">
        <v>3.3</v>
      </c>
    </row>
    <row r="38" spans="3:12" ht="15" customHeight="1" x14ac:dyDescent="0.15">
      <c r="C38" s="57" t="s">
        <v>93</v>
      </c>
      <c r="D38" s="58" t="s">
        <v>94</v>
      </c>
      <c r="E38" s="364" t="s">
        <v>453</v>
      </c>
      <c r="F38" s="364" t="s">
        <v>453</v>
      </c>
      <c r="G38" s="364" t="s">
        <v>453</v>
      </c>
      <c r="H38" s="364" t="s">
        <v>453</v>
      </c>
      <c r="I38" s="364" t="s">
        <v>453</v>
      </c>
      <c r="J38" s="364" t="s">
        <v>453</v>
      </c>
      <c r="K38" s="364" t="s">
        <v>453</v>
      </c>
      <c r="L38" s="365" t="s">
        <v>453</v>
      </c>
    </row>
    <row r="39" spans="3:12" ht="15" customHeight="1" x14ac:dyDescent="0.15">
      <c r="C39" s="57" t="s">
        <v>95</v>
      </c>
      <c r="D39" s="58" t="s">
        <v>96</v>
      </c>
      <c r="E39" s="364">
        <v>20.3</v>
      </c>
      <c r="F39" s="364">
        <v>171.4</v>
      </c>
      <c r="G39" s="364">
        <v>155.9</v>
      </c>
      <c r="H39" s="364">
        <v>15.5</v>
      </c>
      <c r="I39" s="364">
        <v>18.5</v>
      </c>
      <c r="J39" s="364">
        <v>144.80000000000001</v>
      </c>
      <c r="K39" s="364">
        <v>140.9</v>
      </c>
      <c r="L39" s="365">
        <v>3.9</v>
      </c>
    </row>
    <row r="40" spans="3:12" ht="15" customHeight="1" x14ac:dyDescent="0.15">
      <c r="C40" s="57" t="s">
        <v>97</v>
      </c>
      <c r="D40" s="58" t="s">
        <v>98</v>
      </c>
      <c r="E40" s="364">
        <v>20</v>
      </c>
      <c r="F40" s="364">
        <v>179.4</v>
      </c>
      <c r="G40" s="364">
        <v>156</v>
      </c>
      <c r="H40" s="364">
        <v>23.4</v>
      </c>
      <c r="I40" s="364">
        <v>19.100000000000001</v>
      </c>
      <c r="J40" s="364">
        <v>147.1</v>
      </c>
      <c r="K40" s="364">
        <v>134.69999999999999</v>
      </c>
      <c r="L40" s="365">
        <v>12.4</v>
      </c>
    </row>
    <row r="41" spans="3:12" ht="15" customHeight="1" x14ac:dyDescent="0.15">
      <c r="C41" s="57" t="s">
        <v>99</v>
      </c>
      <c r="D41" s="58" t="s">
        <v>100</v>
      </c>
      <c r="E41" s="364">
        <v>18.8</v>
      </c>
      <c r="F41" s="364">
        <v>160.9</v>
      </c>
      <c r="G41" s="364">
        <v>144.4</v>
      </c>
      <c r="H41" s="364">
        <v>16.5</v>
      </c>
      <c r="I41" s="364">
        <v>17</v>
      </c>
      <c r="J41" s="364">
        <v>123.3</v>
      </c>
      <c r="K41" s="364">
        <v>110</v>
      </c>
      <c r="L41" s="365">
        <v>13.3</v>
      </c>
    </row>
    <row r="42" spans="3:12" ht="15" customHeight="1" x14ac:dyDescent="0.15">
      <c r="C42" s="57" t="s">
        <v>101</v>
      </c>
      <c r="D42" s="58" t="s">
        <v>102</v>
      </c>
      <c r="E42" s="364" t="s">
        <v>453</v>
      </c>
      <c r="F42" s="364" t="s">
        <v>453</v>
      </c>
      <c r="G42" s="364" t="s">
        <v>453</v>
      </c>
      <c r="H42" s="364" t="s">
        <v>453</v>
      </c>
      <c r="I42" s="364" t="s">
        <v>453</v>
      </c>
      <c r="J42" s="364" t="s">
        <v>453</v>
      </c>
      <c r="K42" s="364" t="s">
        <v>453</v>
      </c>
      <c r="L42" s="365" t="s">
        <v>453</v>
      </c>
    </row>
    <row r="43" spans="3:12" ht="15" customHeight="1" x14ac:dyDescent="0.15">
      <c r="C43" s="57" t="s">
        <v>103</v>
      </c>
      <c r="D43" s="59" t="s">
        <v>168</v>
      </c>
      <c r="E43" s="364">
        <v>20.399999999999999</v>
      </c>
      <c r="F43" s="364">
        <v>167.3</v>
      </c>
      <c r="G43" s="364">
        <v>143.1</v>
      </c>
      <c r="H43" s="364">
        <v>24.2</v>
      </c>
      <c r="I43" s="364">
        <v>18.2</v>
      </c>
      <c r="J43" s="364">
        <v>122.3</v>
      </c>
      <c r="K43" s="364">
        <v>117.6</v>
      </c>
      <c r="L43" s="365">
        <v>4.7</v>
      </c>
    </row>
    <row r="44" spans="3:12" ht="15" customHeight="1" x14ac:dyDescent="0.15">
      <c r="C44" s="57" t="s">
        <v>104</v>
      </c>
      <c r="D44" s="58" t="s">
        <v>105</v>
      </c>
      <c r="E44" s="364">
        <v>20.6</v>
      </c>
      <c r="F44" s="364">
        <v>187.7</v>
      </c>
      <c r="G44" s="364">
        <v>167.3</v>
      </c>
      <c r="H44" s="364">
        <v>20.399999999999999</v>
      </c>
      <c r="I44" s="364">
        <v>18.399999999999999</v>
      </c>
      <c r="J44" s="364">
        <v>103.9</v>
      </c>
      <c r="K44" s="364">
        <v>103.8</v>
      </c>
      <c r="L44" s="365">
        <v>0.1</v>
      </c>
    </row>
    <row r="45" spans="3:12" ht="15" customHeight="1" x14ac:dyDescent="0.15">
      <c r="C45" s="57" t="s">
        <v>106</v>
      </c>
      <c r="D45" s="58" t="s">
        <v>107</v>
      </c>
      <c r="E45" s="364">
        <v>19.7</v>
      </c>
      <c r="F45" s="364">
        <v>168.8</v>
      </c>
      <c r="G45" s="364">
        <v>148.4</v>
      </c>
      <c r="H45" s="364">
        <v>20.399999999999999</v>
      </c>
      <c r="I45" s="364">
        <v>20.3</v>
      </c>
      <c r="J45" s="364">
        <v>153.9</v>
      </c>
      <c r="K45" s="364">
        <v>131.69999999999999</v>
      </c>
      <c r="L45" s="365">
        <v>22.2</v>
      </c>
    </row>
    <row r="46" spans="3:12" ht="15" customHeight="1" x14ac:dyDescent="0.15">
      <c r="C46" s="57" t="s">
        <v>108</v>
      </c>
      <c r="D46" s="58" t="s">
        <v>109</v>
      </c>
      <c r="E46" s="364">
        <v>19</v>
      </c>
      <c r="F46" s="364">
        <v>178.7</v>
      </c>
      <c r="G46" s="364">
        <v>153.69999999999999</v>
      </c>
      <c r="H46" s="364">
        <v>25</v>
      </c>
      <c r="I46" s="364">
        <v>18.600000000000001</v>
      </c>
      <c r="J46" s="364">
        <v>94.7</v>
      </c>
      <c r="K46" s="364">
        <v>90.5</v>
      </c>
      <c r="L46" s="365">
        <v>4.2</v>
      </c>
    </row>
    <row r="47" spans="3:12" ht="15" customHeight="1" thickBot="1" x14ac:dyDescent="0.2">
      <c r="C47" s="63" t="s">
        <v>148</v>
      </c>
      <c r="D47" s="60" t="s">
        <v>131</v>
      </c>
      <c r="E47" s="366">
        <v>18.7</v>
      </c>
      <c r="F47" s="366">
        <v>150.4</v>
      </c>
      <c r="G47" s="366">
        <v>146.1</v>
      </c>
      <c r="H47" s="366">
        <v>4.3</v>
      </c>
      <c r="I47" s="366">
        <v>15.1</v>
      </c>
      <c r="J47" s="366">
        <v>90.5</v>
      </c>
      <c r="K47" s="366">
        <v>90.5</v>
      </c>
      <c r="L47" s="367">
        <v>0</v>
      </c>
    </row>
    <row r="48" spans="3:12" ht="15" customHeight="1" thickTop="1" x14ac:dyDescent="0.15">
      <c r="C48" s="55" t="s">
        <v>110</v>
      </c>
      <c r="D48" s="64" t="s">
        <v>111</v>
      </c>
      <c r="E48" s="362">
        <v>20.5</v>
      </c>
      <c r="F48" s="362">
        <v>162.5</v>
      </c>
      <c r="G48" s="362">
        <v>157.19999999999999</v>
      </c>
      <c r="H48" s="362">
        <v>5.3</v>
      </c>
      <c r="I48" s="362">
        <v>17</v>
      </c>
      <c r="J48" s="362">
        <v>126.6</v>
      </c>
      <c r="K48" s="362">
        <v>116.1</v>
      </c>
      <c r="L48" s="363">
        <v>10.5</v>
      </c>
    </row>
    <row r="49" spans="3:12" ht="15" customHeight="1" thickBot="1" x14ac:dyDescent="0.2">
      <c r="C49" s="65" t="s">
        <v>112</v>
      </c>
      <c r="D49" s="66" t="s">
        <v>113</v>
      </c>
      <c r="E49" s="368">
        <v>21.1</v>
      </c>
      <c r="F49" s="368">
        <v>171.2</v>
      </c>
      <c r="G49" s="368">
        <v>161.1</v>
      </c>
      <c r="H49" s="368">
        <v>10.1</v>
      </c>
      <c r="I49" s="368">
        <v>19.7</v>
      </c>
      <c r="J49" s="368">
        <v>100.6</v>
      </c>
      <c r="K49" s="368">
        <v>97.8</v>
      </c>
      <c r="L49" s="369">
        <v>2.8</v>
      </c>
    </row>
    <row r="50" spans="3:12" ht="15" customHeight="1" thickTop="1" x14ac:dyDescent="0.15">
      <c r="C50" s="67" t="s">
        <v>114</v>
      </c>
      <c r="D50" s="68" t="s">
        <v>115</v>
      </c>
      <c r="E50" s="370">
        <v>19.899999999999999</v>
      </c>
      <c r="F50" s="370">
        <v>161</v>
      </c>
      <c r="G50" s="370">
        <v>149.69999999999999</v>
      </c>
      <c r="H50" s="370">
        <v>11.3</v>
      </c>
      <c r="I50" s="370">
        <v>16</v>
      </c>
      <c r="J50" s="370">
        <v>118.7</v>
      </c>
      <c r="K50" s="370">
        <v>116</v>
      </c>
      <c r="L50" s="371">
        <v>2.7</v>
      </c>
    </row>
    <row r="51" spans="3:12" ht="15" customHeight="1" thickBot="1" x14ac:dyDescent="0.2">
      <c r="C51" s="53" t="s">
        <v>116</v>
      </c>
      <c r="D51" s="69" t="s">
        <v>117</v>
      </c>
      <c r="E51" s="366">
        <v>22.2</v>
      </c>
      <c r="F51" s="366">
        <v>186.2</v>
      </c>
      <c r="G51" s="366">
        <v>173</v>
      </c>
      <c r="H51" s="366">
        <v>13.2</v>
      </c>
      <c r="I51" s="366">
        <v>14.4</v>
      </c>
      <c r="J51" s="366">
        <v>71.2</v>
      </c>
      <c r="K51" s="366">
        <v>70.400000000000006</v>
      </c>
      <c r="L51" s="367">
        <v>0.8</v>
      </c>
    </row>
    <row r="52" spans="3:12" ht="15" customHeight="1" thickTop="1" x14ac:dyDescent="0.15">
      <c r="C52" s="55" t="s">
        <v>118</v>
      </c>
      <c r="D52" s="70" t="s">
        <v>119</v>
      </c>
      <c r="E52" s="362">
        <v>20.7</v>
      </c>
      <c r="F52" s="362">
        <v>160.30000000000001</v>
      </c>
      <c r="G52" s="362">
        <v>151.80000000000001</v>
      </c>
      <c r="H52" s="362">
        <v>8.5</v>
      </c>
      <c r="I52" s="362">
        <v>15.4</v>
      </c>
      <c r="J52" s="362">
        <v>83.5</v>
      </c>
      <c r="K52" s="362">
        <v>82.6</v>
      </c>
      <c r="L52" s="363">
        <v>0.9</v>
      </c>
    </row>
    <row r="53" spans="3:12" ht="15" customHeight="1" thickBot="1" x14ac:dyDescent="0.2">
      <c r="C53" s="53" t="s">
        <v>120</v>
      </c>
      <c r="D53" s="69" t="s">
        <v>121</v>
      </c>
      <c r="E53" s="366">
        <v>20.3</v>
      </c>
      <c r="F53" s="366">
        <v>158.4</v>
      </c>
      <c r="G53" s="366">
        <v>155.30000000000001</v>
      </c>
      <c r="H53" s="366">
        <v>3.1</v>
      </c>
      <c r="I53" s="366">
        <v>16</v>
      </c>
      <c r="J53" s="366">
        <v>86.9</v>
      </c>
      <c r="K53" s="366">
        <v>86.6</v>
      </c>
      <c r="L53" s="367">
        <v>0.3</v>
      </c>
    </row>
    <row r="54" spans="3:12" ht="15" customHeight="1" thickTop="1" x14ac:dyDescent="0.15">
      <c r="C54" s="57" t="s">
        <v>122</v>
      </c>
      <c r="D54" s="58" t="s">
        <v>123</v>
      </c>
      <c r="E54" s="364">
        <v>20.399999999999999</v>
      </c>
      <c r="F54" s="364">
        <v>169.2</v>
      </c>
      <c r="G54" s="364">
        <v>149.69999999999999</v>
      </c>
      <c r="H54" s="364">
        <v>19.5</v>
      </c>
      <c r="I54" s="364">
        <v>16.100000000000001</v>
      </c>
      <c r="J54" s="364">
        <v>79.5</v>
      </c>
      <c r="K54" s="364">
        <v>78.099999999999994</v>
      </c>
      <c r="L54" s="365">
        <v>1.4</v>
      </c>
    </row>
    <row r="55" spans="3:12" ht="15" customHeight="1" x14ac:dyDescent="0.15">
      <c r="C55" s="55" t="s">
        <v>124</v>
      </c>
      <c r="D55" s="64" t="s">
        <v>125</v>
      </c>
      <c r="E55" s="362">
        <v>20.399999999999999</v>
      </c>
      <c r="F55" s="362">
        <v>165.7</v>
      </c>
      <c r="G55" s="362">
        <v>152.5</v>
      </c>
      <c r="H55" s="362">
        <v>13.2</v>
      </c>
      <c r="I55" s="362">
        <v>18.5</v>
      </c>
      <c r="J55" s="362">
        <v>99.8</v>
      </c>
      <c r="K55" s="362">
        <v>98.6</v>
      </c>
      <c r="L55" s="363">
        <v>1.2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445</v>
      </c>
    </row>
    <row r="3" spans="3:12" ht="15" customHeight="1" x14ac:dyDescent="0.15">
      <c r="C3" s="52" t="s">
        <v>522</v>
      </c>
    </row>
    <row r="4" spans="3:12" ht="15" customHeight="1" x14ac:dyDescent="0.15">
      <c r="C4" s="52" t="s">
        <v>169</v>
      </c>
      <c r="K4" s="247"/>
      <c r="L4" s="247"/>
    </row>
    <row r="5" spans="3:12" ht="15" customHeight="1" x14ac:dyDescent="0.15">
      <c r="C5" s="484" t="s">
        <v>40</v>
      </c>
      <c r="D5" s="484"/>
      <c r="E5" s="489" t="s">
        <v>189</v>
      </c>
      <c r="F5" s="490"/>
      <c r="G5" s="490"/>
      <c r="H5" s="491"/>
      <c r="I5" s="489" t="s">
        <v>191</v>
      </c>
      <c r="J5" s="490"/>
      <c r="K5" s="490"/>
      <c r="L5" s="491"/>
    </row>
    <row r="6" spans="3:12" ht="15" customHeight="1" x14ac:dyDescent="0.15">
      <c r="C6" s="484"/>
      <c r="D6" s="484"/>
      <c r="E6" s="245"/>
      <c r="F6" s="245" t="s">
        <v>44</v>
      </c>
      <c r="G6" s="245" t="s">
        <v>46</v>
      </c>
      <c r="H6" s="245" t="s">
        <v>48</v>
      </c>
      <c r="I6" s="245"/>
      <c r="J6" s="245" t="s">
        <v>44</v>
      </c>
      <c r="K6" s="245" t="s">
        <v>46</v>
      </c>
      <c r="L6" s="245" t="s">
        <v>48</v>
      </c>
    </row>
    <row r="7" spans="3:12" ht="15" customHeight="1" x14ac:dyDescent="0.15">
      <c r="C7" s="484"/>
      <c r="D7" s="484"/>
      <c r="E7" s="39" t="s">
        <v>43</v>
      </c>
      <c r="F7" s="39"/>
      <c r="G7" s="39"/>
      <c r="H7" s="39"/>
      <c r="I7" s="39" t="s">
        <v>43</v>
      </c>
      <c r="J7" s="39"/>
      <c r="K7" s="39"/>
      <c r="L7" s="39"/>
    </row>
    <row r="8" spans="3:12" ht="15" customHeight="1" x14ac:dyDescent="0.15">
      <c r="C8" s="484"/>
      <c r="D8" s="484"/>
      <c r="E8" s="246"/>
      <c r="F8" s="246" t="s">
        <v>45</v>
      </c>
      <c r="G8" s="246" t="s">
        <v>47</v>
      </c>
      <c r="H8" s="246" t="s">
        <v>47</v>
      </c>
      <c r="I8" s="246"/>
      <c r="J8" s="246" t="s">
        <v>45</v>
      </c>
      <c r="K8" s="246" t="s">
        <v>47</v>
      </c>
      <c r="L8" s="246" t="s">
        <v>47</v>
      </c>
    </row>
    <row r="9" spans="3:12" ht="15" customHeight="1" x14ac:dyDescent="0.15">
      <c r="C9" s="248"/>
      <c r="D9" s="248"/>
      <c r="E9" s="343" t="s">
        <v>192</v>
      </c>
      <c r="F9" s="343" t="s">
        <v>193</v>
      </c>
      <c r="G9" s="343" t="s">
        <v>193</v>
      </c>
      <c r="H9" s="343" t="s">
        <v>193</v>
      </c>
      <c r="I9" s="343" t="s">
        <v>192</v>
      </c>
      <c r="J9" s="343" t="s">
        <v>193</v>
      </c>
      <c r="K9" s="343" t="s">
        <v>193</v>
      </c>
      <c r="L9" s="343" t="s">
        <v>193</v>
      </c>
    </row>
    <row r="10" spans="3:12" ht="15" customHeight="1" thickBot="1" x14ac:dyDescent="0.2">
      <c r="C10" s="78" t="s">
        <v>1</v>
      </c>
      <c r="D10" s="79" t="s">
        <v>56</v>
      </c>
      <c r="E10" s="360">
        <v>20.3</v>
      </c>
      <c r="F10" s="360">
        <v>168.3</v>
      </c>
      <c r="G10" s="360">
        <v>153.5</v>
      </c>
      <c r="H10" s="360">
        <v>14.8</v>
      </c>
      <c r="I10" s="360">
        <v>17</v>
      </c>
      <c r="J10" s="360">
        <v>101.2</v>
      </c>
      <c r="K10" s="360">
        <v>96.2</v>
      </c>
      <c r="L10" s="361">
        <v>5</v>
      </c>
    </row>
    <row r="11" spans="3:12" ht="15" customHeight="1" thickTop="1" x14ac:dyDescent="0.15">
      <c r="C11" s="55" t="s">
        <v>57</v>
      </c>
      <c r="D11" s="56" t="s">
        <v>58</v>
      </c>
      <c r="E11" s="362">
        <v>21.1</v>
      </c>
      <c r="F11" s="362">
        <v>166.1</v>
      </c>
      <c r="G11" s="362">
        <v>157.4</v>
      </c>
      <c r="H11" s="362">
        <v>8.6999999999999993</v>
      </c>
      <c r="I11" s="362">
        <v>12</v>
      </c>
      <c r="J11" s="362">
        <v>77</v>
      </c>
      <c r="K11" s="362">
        <v>77</v>
      </c>
      <c r="L11" s="363">
        <v>0</v>
      </c>
    </row>
    <row r="12" spans="3:12" ht="15" customHeight="1" x14ac:dyDescent="0.15">
      <c r="C12" s="57" t="s">
        <v>53</v>
      </c>
      <c r="D12" s="58" t="s">
        <v>59</v>
      </c>
      <c r="E12" s="364">
        <v>21.2</v>
      </c>
      <c r="F12" s="364">
        <v>173.9</v>
      </c>
      <c r="G12" s="364">
        <v>155.1</v>
      </c>
      <c r="H12" s="364">
        <v>18.8</v>
      </c>
      <c r="I12" s="364">
        <v>18.899999999999999</v>
      </c>
      <c r="J12" s="364">
        <v>130.69999999999999</v>
      </c>
      <c r="K12" s="364">
        <v>126.1</v>
      </c>
      <c r="L12" s="365">
        <v>4.5999999999999996</v>
      </c>
    </row>
    <row r="13" spans="3:12" ht="15" customHeight="1" x14ac:dyDescent="0.15">
      <c r="C13" s="57" t="s">
        <v>5</v>
      </c>
      <c r="D13" s="59" t="s">
        <v>60</v>
      </c>
      <c r="E13" s="364">
        <v>20.3</v>
      </c>
      <c r="F13" s="364">
        <v>175.1</v>
      </c>
      <c r="G13" s="364">
        <v>156.69999999999999</v>
      </c>
      <c r="H13" s="364">
        <v>18.399999999999999</v>
      </c>
      <c r="I13" s="364">
        <v>18.899999999999999</v>
      </c>
      <c r="J13" s="364">
        <v>130.30000000000001</v>
      </c>
      <c r="K13" s="364">
        <v>122.8</v>
      </c>
      <c r="L13" s="365">
        <v>7.5</v>
      </c>
    </row>
    <row r="14" spans="3:12" ht="15" customHeight="1" x14ac:dyDescent="0.15">
      <c r="C14" s="57" t="s">
        <v>6</v>
      </c>
      <c r="D14" s="59" t="s">
        <v>61</v>
      </c>
      <c r="E14" s="364">
        <v>18.7</v>
      </c>
      <c r="F14" s="364">
        <v>153.30000000000001</v>
      </c>
      <c r="G14" s="364">
        <v>139</v>
      </c>
      <c r="H14" s="364">
        <v>14.3</v>
      </c>
      <c r="I14" s="364">
        <v>19.600000000000001</v>
      </c>
      <c r="J14" s="364">
        <v>114.8</v>
      </c>
      <c r="K14" s="364">
        <v>114.6</v>
      </c>
      <c r="L14" s="365">
        <v>0.2</v>
      </c>
    </row>
    <row r="15" spans="3:12" ht="15" customHeight="1" x14ac:dyDescent="0.15">
      <c r="C15" s="57" t="s">
        <v>136</v>
      </c>
      <c r="D15" s="58" t="s">
        <v>62</v>
      </c>
      <c r="E15" s="364">
        <v>19.5</v>
      </c>
      <c r="F15" s="364">
        <v>164.1</v>
      </c>
      <c r="G15" s="364">
        <v>150.30000000000001</v>
      </c>
      <c r="H15" s="364">
        <v>13.8</v>
      </c>
      <c r="I15" s="364">
        <v>15.8</v>
      </c>
      <c r="J15" s="364">
        <v>96.3</v>
      </c>
      <c r="K15" s="364">
        <v>92.8</v>
      </c>
      <c r="L15" s="365">
        <v>3.5</v>
      </c>
    </row>
    <row r="16" spans="3:12" ht="15" customHeight="1" x14ac:dyDescent="0.15">
      <c r="C16" s="57" t="s">
        <v>7</v>
      </c>
      <c r="D16" s="58" t="s">
        <v>63</v>
      </c>
      <c r="E16" s="364">
        <v>21.1</v>
      </c>
      <c r="F16" s="364">
        <v>186.8</v>
      </c>
      <c r="G16" s="364">
        <v>156.1</v>
      </c>
      <c r="H16" s="364">
        <v>30.7</v>
      </c>
      <c r="I16" s="364">
        <v>19.899999999999999</v>
      </c>
      <c r="J16" s="364">
        <v>152</v>
      </c>
      <c r="K16" s="364">
        <v>121.3</v>
      </c>
      <c r="L16" s="365">
        <v>30.7</v>
      </c>
    </row>
    <row r="17" spans="1:12" ht="15" customHeight="1" x14ac:dyDescent="0.15">
      <c r="C17" s="57" t="s">
        <v>8</v>
      </c>
      <c r="D17" s="58" t="s">
        <v>64</v>
      </c>
      <c r="E17" s="364">
        <v>20.6</v>
      </c>
      <c r="F17" s="364">
        <v>169.3</v>
      </c>
      <c r="G17" s="364">
        <v>162</v>
      </c>
      <c r="H17" s="364">
        <v>7.3</v>
      </c>
      <c r="I17" s="364">
        <v>19.3</v>
      </c>
      <c r="J17" s="364">
        <v>114.7</v>
      </c>
      <c r="K17" s="364">
        <v>108.3</v>
      </c>
      <c r="L17" s="365">
        <v>6.4</v>
      </c>
    </row>
    <row r="18" spans="1:12" ht="15" customHeight="1" x14ac:dyDescent="0.15">
      <c r="C18" s="57" t="s">
        <v>9</v>
      </c>
      <c r="D18" s="58" t="s">
        <v>65</v>
      </c>
      <c r="E18" s="364">
        <v>19.7</v>
      </c>
      <c r="F18" s="364">
        <v>152.5</v>
      </c>
      <c r="G18" s="364">
        <v>146.5</v>
      </c>
      <c r="H18" s="364">
        <v>6</v>
      </c>
      <c r="I18" s="364">
        <v>0</v>
      </c>
      <c r="J18" s="364">
        <v>0</v>
      </c>
      <c r="K18" s="364">
        <v>0</v>
      </c>
      <c r="L18" s="365">
        <v>0</v>
      </c>
    </row>
    <row r="19" spans="1:12" ht="15" customHeight="1" x14ac:dyDescent="0.15">
      <c r="C19" s="57" t="s">
        <v>52</v>
      </c>
      <c r="D19" s="58" t="s">
        <v>66</v>
      </c>
      <c r="E19" s="364" t="s">
        <v>453</v>
      </c>
      <c r="F19" s="364" t="s">
        <v>453</v>
      </c>
      <c r="G19" s="364" t="s">
        <v>453</v>
      </c>
      <c r="H19" s="364" t="s">
        <v>453</v>
      </c>
      <c r="I19" s="364" t="s">
        <v>453</v>
      </c>
      <c r="J19" s="364" t="s">
        <v>453</v>
      </c>
      <c r="K19" s="364" t="s">
        <v>453</v>
      </c>
      <c r="L19" s="365" t="s">
        <v>453</v>
      </c>
    </row>
    <row r="20" spans="1:12" ht="15" customHeight="1" x14ac:dyDescent="0.15">
      <c r="C20" s="57" t="s">
        <v>10</v>
      </c>
      <c r="D20" s="59" t="s">
        <v>67</v>
      </c>
      <c r="E20" s="364">
        <v>19.2</v>
      </c>
      <c r="F20" s="364">
        <v>155.19999999999999</v>
      </c>
      <c r="G20" s="364">
        <v>149</v>
      </c>
      <c r="H20" s="364">
        <v>6.2</v>
      </c>
      <c r="I20" s="364">
        <v>15.8</v>
      </c>
      <c r="J20" s="364">
        <v>98.2</v>
      </c>
      <c r="K20" s="364">
        <v>98.2</v>
      </c>
      <c r="L20" s="365">
        <v>0</v>
      </c>
    </row>
    <row r="21" spans="1:12" ht="15" customHeight="1" x14ac:dyDescent="0.15">
      <c r="C21" s="57" t="s">
        <v>11</v>
      </c>
      <c r="D21" s="58" t="s">
        <v>68</v>
      </c>
      <c r="E21" s="364">
        <v>22.2</v>
      </c>
      <c r="F21" s="364">
        <v>194.8</v>
      </c>
      <c r="G21" s="364">
        <v>175</v>
      </c>
      <c r="H21" s="364">
        <v>19.8</v>
      </c>
      <c r="I21" s="364">
        <v>15.8</v>
      </c>
      <c r="J21" s="364">
        <v>87.6</v>
      </c>
      <c r="K21" s="364">
        <v>84.6</v>
      </c>
      <c r="L21" s="365">
        <v>3</v>
      </c>
    </row>
    <row r="22" spans="1:12" ht="15" customHeight="1" x14ac:dyDescent="0.15">
      <c r="C22" s="57" t="s">
        <v>12</v>
      </c>
      <c r="D22" s="59" t="s">
        <v>69</v>
      </c>
      <c r="E22" s="364">
        <v>21.3</v>
      </c>
      <c r="F22" s="364">
        <v>167.4</v>
      </c>
      <c r="G22" s="364">
        <v>160.69999999999999</v>
      </c>
      <c r="H22" s="364">
        <v>6.7</v>
      </c>
      <c r="I22" s="364">
        <v>12.3</v>
      </c>
      <c r="J22" s="364">
        <v>61.1</v>
      </c>
      <c r="K22" s="364">
        <v>60.7</v>
      </c>
      <c r="L22" s="365">
        <v>0.4</v>
      </c>
    </row>
    <row r="23" spans="1:12" ht="15" customHeight="1" x14ac:dyDescent="0.15">
      <c r="C23" s="57" t="s">
        <v>13</v>
      </c>
      <c r="D23" s="58" t="s">
        <v>70</v>
      </c>
      <c r="E23" s="364">
        <v>18.7</v>
      </c>
      <c r="F23" s="364">
        <v>154.4</v>
      </c>
      <c r="G23" s="364">
        <v>139.19999999999999</v>
      </c>
      <c r="H23" s="364">
        <v>15.2</v>
      </c>
      <c r="I23" s="364">
        <v>9.3000000000000007</v>
      </c>
      <c r="J23" s="364">
        <v>47.1</v>
      </c>
      <c r="K23" s="364">
        <v>47.1</v>
      </c>
      <c r="L23" s="365">
        <v>0</v>
      </c>
    </row>
    <row r="24" spans="1:12" ht="15" customHeight="1" x14ac:dyDescent="0.15">
      <c r="C24" s="57" t="s">
        <v>51</v>
      </c>
      <c r="D24" s="58" t="s">
        <v>71</v>
      </c>
      <c r="E24" s="364">
        <v>20.2</v>
      </c>
      <c r="F24" s="364">
        <v>158.30000000000001</v>
      </c>
      <c r="G24" s="364">
        <v>152.19999999999999</v>
      </c>
      <c r="H24" s="364">
        <v>6.1</v>
      </c>
      <c r="I24" s="364">
        <v>15.5</v>
      </c>
      <c r="J24" s="364">
        <v>87.3</v>
      </c>
      <c r="K24" s="364">
        <v>86.6</v>
      </c>
      <c r="L24" s="365">
        <v>0.7</v>
      </c>
    </row>
    <row r="25" spans="1:12" ht="15" customHeight="1" x14ac:dyDescent="0.15">
      <c r="C25" s="57" t="s">
        <v>50</v>
      </c>
      <c r="D25" s="58" t="s">
        <v>139</v>
      </c>
      <c r="E25" s="364">
        <v>19.7</v>
      </c>
      <c r="F25" s="364">
        <v>158.5</v>
      </c>
      <c r="G25" s="364">
        <v>148.6</v>
      </c>
      <c r="H25" s="364">
        <v>9.9</v>
      </c>
      <c r="I25" s="364">
        <v>20.5</v>
      </c>
      <c r="J25" s="364">
        <v>125</v>
      </c>
      <c r="K25" s="364">
        <v>116.5</v>
      </c>
      <c r="L25" s="365">
        <v>8.5</v>
      </c>
    </row>
    <row r="26" spans="1:12" ht="15" customHeight="1" thickBot="1" x14ac:dyDescent="0.2">
      <c r="C26" s="53" t="s">
        <v>72</v>
      </c>
      <c r="D26" s="60" t="s">
        <v>163</v>
      </c>
      <c r="E26" s="366">
        <v>20.3</v>
      </c>
      <c r="F26" s="366">
        <v>173.8</v>
      </c>
      <c r="G26" s="366">
        <v>150.80000000000001</v>
      </c>
      <c r="H26" s="366">
        <v>23</v>
      </c>
      <c r="I26" s="366">
        <v>16.399999999999999</v>
      </c>
      <c r="J26" s="366">
        <v>81.400000000000006</v>
      </c>
      <c r="K26" s="366">
        <v>79.8</v>
      </c>
      <c r="L26" s="367">
        <v>1.6</v>
      </c>
    </row>
    <row r="27" spans="1:12" ht="15" customHeight="1" thickTop="1" x14ac:dyDescent="0.15">
      <c r="A27" s="485">
        <v>26</v>
      </c>
      <c r="C27" s="55" t="s">
        <v>79</v>
      </c>
      <c r="D27" s="56" t="s">
        <v>164</v>
      </c>
      <c r="E27" s="362">
        <v>21.3</v>
      </c>
      <c r="F27" s="362">
        <v>181.5</v>
      </c>
      <c r="G27" s="362">
        <v>165</v>
      </c>
      <c r="H27" s="362">
        <v>16.5</v>
      </c>
      <c r="I27" s="362">
        <v>18.8</v>
      </c>
      <c r="J27" s="362">
        <v>129.1</v>
      </c>
      <c r="K27" s="362">
        <v>122.3</v>
      </c>
      <c r="L27" s="363">
        <v>6.8</v>
      </c>
    </row>
    <row r="28" spans="1:12" ht="15" customHeight="1" x14ac:dyDescent="0.15">
      <c r="A28" s="485"/>
      <c r="C28" s="57" t="s">
        <v>80</v>
      </c>
      <c r="D28" s="58" t="s">
        <v>81</v>
      </c>
      <c r="E28" s="364">
        <v>21.9</v>
      </c>
      <c r="F28" s="364">
        <v>173.8</v>
      </c>
      <c r="G28" s="364">
        <v>170.2</v>
      </c>
      <c r="H28" s="364">
        <v>3.6</v>
      </c>
      <c r="I28" s="364">
        <v>19.7</v>
      </c>
      <c r="J28" s="364">
        <v>124</v>
      </c>
      <c r="K28" s="364">
        <v>120.9</v>
      </c>
      <c r="L28" s="365">
        <v>3.1</v>
      </c>
    </row>
    <row r="29" spans="1:12" ht="15" customHeight="1" x14ac:dyDescent="0.15">
      <c r="C29" s="57" t="s">
        <v>82</v>
      </c>
      <c r="D29" s="59" t="s">
        <v>165</v>
      </c>
      <c r="E29" s="364">
        <v>22.3</v>
      </c>
      <c r="F29" s="364">
        <v>190.5</v>
      </c>
      <c r="G29" s="364">
        <v>170.4</v>
      </c>
      <c r="H29" s="364">
        <v>20.100000000000001</v>
      </c>
      <c r="I29" s="364">
        <v>17.600000000000001</v>
      </c>
      <c r="J29" s="364">
        <v>116.5</v>
      </c>
      <c r="K29" s="364">
        <v>116.5</v>
      </c>
      <c r="L29" s="365">
        <v>0</v>
      </c>
    </row>
    <row r="30" spans="1:12" ht="15" customHeight="1" x14ac:dyDescent="0.15">
      <c r="C30" s="57" t="s">
        <v>132</v>
      </c>
      <c r="D30" s="59" t="s">
        <v>133</v>
      </c>
      <c r="E30" s="364" t="s">
        <v>453</v>
      </c>
      <c r="F30" s="364" t="s">
        <v>453</v>
      </c>
      <c r="G30" s="364" t="s">
        <v>453</v>
      </c>
      <c r="H30" s="364" t="s">
        <v>453</v>
      </c>
      <c r="I30" s="364" t="s">
        <v>453</v>
      </c>
      <c r="J30" s="364" t="s">
        <v>453</v>
      </c>
      <c r="K30" s="364" t="s">
        <v>453</v>
      </c>
      <c r="L30" s="365" t="s">
        <v>453</v>
      </c>
    </row>
    <row r="31" spans="1:12" s="23" customFormat="1" ht="15" customHeight="1" x14ac:dyDescent="0.15">
      <c r="C31" s="61" t="s">
        <v>83</v>
      </c>
      <c r="D31" s="62" t="s">
        <v>166</v>
      </c>
      <c r="E31" s="364" t="s">
        <v>49</v>
      </c>
      <c r="F31" s="364" t="s">
        <v>49</v>
      </c>
      <c r="G31" s="364" t="s">
        <v>49</v>
      </c>
      <c r="H31" s="364" t="s">
        <v>49</v>
      </c>
      <c r="I31" s="364" t="s">
        <v>49</v>
      </c>
      <c r="J31" s="364" t="s">
        <v>49</v>
      </c>
      <c r="K31" s="364" t="s">
        <v>49</v>
      </c>
      <c r="L31" s="365" t="s">
        <v>49</v>
      </c>
    </row>
    <row r="32" spans="1:12" ht="15" customHeight="1" x14ac:dyDescent="0.15">
      <c r="C32" s="57" t="s">
        <v>84</v>
      </c>
      <c r="D32" s="58" t="s">
        <v>85</v>
      </c>
      <c r="E32" s="364">
        <v>20.9</v>
      </c>
      <c r="F32" s="364">
        <v>182.9</v>
      </c>
      <c r="G32" s="364">
        <v>162.9</v>
      </c>
      <c r="H32" s="364">
        <v>20</v>
      </c>
      <c r="I32" s="364">
        <v>21.3</v>
      </c>
      <c r="J32" s="364">
        <v>114.3</v>
      </c>
      <c r="K32" s="364">
        <v>112.6</v>
      </c>
      <c r="L32" s="365">
        <v>1.7</v>
      </c>
    </row>
    <row r="33" spans="3:12" ht="15" customHeight="1" x14ac:dyDescent="0.15">
      <c r="C33" s="57" t="s">
        <v>86</v>
      </c>
      <c r="D33" s="59" t="s">
        <v>167</v>
      </c>
      <c r="E33" s="364" t="s">
        <v>453</v>
      </c>
      <c r="F33" s="364" t="s">
        <v>453</v>
      </c>
      <c r="G33" s="364" t="s">
        <v>453</v>
      </c>
      <c r="H33" s="364" t="s">
        <v>453</v>
      </c>
      <c r="I33" s="364" t="s">
        <v>453</v>
      </c>
      <c r="J33" s="364" t="s">
        <v>453</v>
      </c>
      <c r="K33" s="364" t="s">
        <v>453</v>
      </c>
      <c r="L33" s="365" t="s">
        <v>453</v>
      </c>
    </row>
    <row r="34" spans="3:12" ht="15" customHeight="1" x14ac:dyDescent="0.15">
      <c r="C34" s="57" t="s">
        <v>87</v>
      </c>
      <c r="D34" s="58" t="s">
        <v>88</v>
      </c>
      <c r="E34" s="364">
        <v>19.100000000000001</v>
      </c>
      <c r="F34" s="364">
        <v>169.3</v>
      </c>
      <c r="G34" s="364">
        <v>148</v>
      </c>
      <c r="H34" s="364">
        <v>21.3</v>
      </c>
      <c r="I34" s="364">
        <v>18.5</v>
      </c>
      <c r="J34" s="364">
        <v>147.5</v>
      </c>
      <c r="K34" s="364">
        <v>133.6</v>
      </c>
      <c r="L34" s="365">
        <v>13.9</v>
      </c>
    </row>
    <row r="35" spans="3:12" ht="15" customHeight="1" x14ac:dyDescent="0.15">
      <c r="C35" s="57" t="s">
        <v>134</v>
      </c>
      <c r="D35" s="58" t="s">
        <v>138</v>
      </c>
      <c r="E35" s="364" t="s">
        <v>453</v>
      </c>
      <c r="F35" s="364" t="s">
        <v>453</v>
      </c>
      <c r="G35" s="364" t="s">
        <v>453</v>
      </c>
      <c r="H35" s="364" t="s">
        <v>453</v>
      </c>
      <c r="I35" s="364" t="s">
        <v>453</v>
      </c>
      <c r="J35" s="364" t="s">
        <v>453</v>
      </c>
      <c r="K35" s="364" t="s">
        <v>453</v>
      </c>
      <c r="L35" s="365" t="s">
        <v>453</v>
      </c>
    </row>
    <row r="36" spans="3:12" ht="15" customHeight="1" x14ac:dyDescent="0.15">
      <c r="C36" s="57" t="s">
        <v>89</v>
      </c>
      <c r="D36" s="58" t="s">
        <v>90</v>
      </c>
      <c r="E36" s="364" t="s">
        <v>453</v>
      </c>
      <c r="F36" s="364" t="s">
        <v>453</v>
      </c>
      <c r="G36" s="364" t="s">
        <v>453</v>
      </c>
      <c r="H36" s="364" t="s">
        <v>453</v>
      </c>
      <c r="I36" s="364" t="s">
        <v>453</v>
      </c>
      <c r="J36" s="364" t="s">
        <v>453</v>
      </c>
      <c r="K36" s="364" t="s">
        <v>453</v>
      </c>
      <c r="L36" s="365" t="s">
        <v>453</v>
      </c>
    </row>
    <row r="37" spans="3:12" ht="15" customHeight="1" x14ac:dyDescent="0.15">
      <c r="C37" s="57" t="s">
        <v>91</v>
      </c>
      <c r="D37" s="58" t="s">
        <v>92</v>
      </c>
      <c r="E37" s="364">
        <v>21.1</v>
      </c>
      <c r="F37" s="364">
        <v>170.7</v>
      </c>
      <c r="G37" s="364">
        <v>155.80000000000001</v>
      </c>
      <c r="H37" s="364">
        <v>14.9</v>
      </c>
      <c r="I37" s="364">
        <v>18.3</v>
      </c>
      <c r="J37" s="364">
        <v>118.4</v>
      </c>
      <c r="K37" s="364">
        <v>117.8</v>
      </c>
      <c r="L37" s="365">
        <v>0.6</v>
      </c>
    </row>
    <row r="38" spans="3:12" ht="15" customHeight="1" x14ac:dyDescent="0.15">
      <c r="C38" s="57" t="s">
        <v>93</v>
      </c>
      <c r="D38" s="58" t="s">
        <v>94</v>
      </c>
      <c r="E38" s="364" t="s">
        <v>453</v>
      </c>
      <c r="F38" s="364" t="s">
        <v>453</v>
      </c>
      <c r="G38" s="364" t="s">
        <v>453</v>
      </c>
      <c r="H38" s="364" t="s">
        <v>453</v>
      </c>
      <c r="I38" s="364" t="s">
        <v>453</v>
      </c>
      <c r="J38" s="364" t="s">
        <v>453</v>
      </c>
      <c r="K38" s="364" t="s">
        <v>453</v>
      </c>
      <c r="L38" s="365" t="s">
        <v>453</v>
      </c>
    </row>
    <row r="39" spans="3:12" ht="15" customHeight="1" x14ac:dyDescent="0.15">
      <c r="C39" s="57" t="s">
        <v>95</v>
      </c>
      <c r="D39" s="58" t="s">
        <v>96</v>
      </c>
      <c r="E39" s="364">
        <v>20.100000000000001</v>
      </c>
      <c r="F39" s="364">
        <v>170.2</v>
      </c>
      <c r="G39" s="364">
        <v>151.80000000000001</v>
      </c>
      <c r="H39" s="364">
        <v>18.399999999999999</v>
      </c>
      <c r="I39" s="364">
        <v>16.3</v>
      </c>
      <c r="J39" s="364">
        <v>143.69999999999999</v>
      </c>
      <c r="K39" s="364">
        <v>136.6</v>
      </c>
      <c r="L39" s="365">
        <v>7.1</v>
      </c>
    </row>
    <row r="40" spans="3:12" ht="15" customHeight="1" x14ac:dyDescent="0.15">
      <c r="C40" s="57" t="s">
        <v>97</v>
      </c>
      <c r="D40" s="58" t="s">
        <v>98</v>
      </c>
      <c r="E40" s="364">
        <v>19.600000000000001</v>
      </c>
      <c r="F40" s="364">
        <v>172.9</v>
      </c>
      <c r="G40" s="364">
        <v>153.5</v>
      </c>
      <c r="H40" s="364">
        <v>19.399999999999999</v>
      </c>
      <c r="I40" s="364">
        <v>19.100000000000001</v>
      </c>
      <c r="J40" s="364">
        <v>147.1</v>
      </c>
      <c r="K40" s="364">
        <v>134.69999999999999</v>
      </c>
      <c r="L40" s="365">
        <v>12.4</v>
      </c>
    </row>
    <row r="41" spans="3:12" ht="15" customHeight="1" x14ac:dyDescent="0.15">
      <c r="C41" s="57" t="s">
        <v>99</v>
      </c>
      <c r="D41" s="58" t="s">
        <v>100</v>
      </c>
      <c r="E41" s="364">
        <v>19.5</v>
      </c>
      <c r="F41" s="364">
        <v>172.4</v>
      </c>
      <c r="G41" s="364">
        <v>153.4</v>
      </c>
      <c r="H41" s="364">
        <v>19</v>
      </c>
      <c r="I41" s="364">
        <v>20.9</v>
      </c>
      <c r="J41" s="364">
        <v>152.30000000000001</v>
      </c>
      <c r="K41" s="364">
        <v>135.80000000000001</v>
      </c>
      <c r="L41" s="365">
        <v>16.5</v>
      </c>
    </row>
    <row r="42" spans="3:12" ht="15" customHeight="1" x14ac:dyDescent="0.15">
      <c r="C42" s="57" t="s">
        <v>101</v>
      </c>
      <c r="D42" s="58" t="s">
        <v>102</v>
      </c>
      <c r="E42" s="364" t="s">
        <v>453</v>
      </c>
      <c r="F42" s="364" t="s">
        <v>453</v>
      </c>
      <c r="G42" s="364" t="s">
        <v>453</v>
      </c>
      <c r="H42" s="364" t="s">
        <v>453</v>
      </c>
      <c r="I42" s="364" t="s">
        <v>453</v>
      </c>
      <c r="J42" s="364" t="s">
        <v>453</v>
      </c>
      <c r="K42" s="364" t="s">
        <v>453</v>
      </c>
      <c r="L42" s="365" t="s">
        <v>453</v>
      </c>
    </row>
    <row r="43" spans="3:12" ht="15" customHeight="1" x14ac:dyDescent="0.15">
      <c r="C43" s="57" t="s">
        <v>103</v>
      </c>
      <c r="D43" s="59" t="s">
        <v>168</v>
      </c>
      <c r="E43" s="364">
        <v>20.399999999999999</v>
      </c>
      <c r="F43" s="364">
        <v>167.3</v>
      </c>
      <c r="G43" s="364">
        <v>143.1</v>
      </c>
      <c r="H43" s="364">
        <v>24.2</v>
      </c>
      <c r="I43" s="364">
        <v>18.2</v>
      </c>
      <c r="J43" s="364">
        <v>122.3</v>
      </c>
      <c r="K43" s="364">
        <v>117.6</v>
      </c>
      <c r="L43" s="365">
        <v>4.7</v>
      </c>
    </row>
    <row r="44" spans="3:12" ht="15" customHeight="1" x14ac:dyDescent="0.15">
      <c r="C44" s="57" t="s">
        <v>104</v>
      </c>
      <c r="D44" s="58" t="s">
        <v>105</v>
      </c>
      <c r="E44" s="364">
        <v>20.2</v>
      </c>
      <c r="F44" s="364">
        <v>185.6</v>
      </c>
      <c r="G44" s="364">
        <v>168</v>
      </c>
      <c r="H44" s="364">
        <v>17.600000000000001</v>
      </c>
      <c r="I44" s="364">
        <v>12.2</v>
      </c>
      <c r="J44" s="364">
        <v>86</v>
      </c>
      <c r="K44" s="364">
        <v>85.6</v>
      </c>
      <c r="L44" s="365">
        <v>0.4</v>
      </c>
    </row>
    <row r="45" spans="3:12" ht="15" customHeight="1" x14ac:dyDescent="0.15">
      <c r="C45" s="57" t="s">
        <v>106</v>
      </c>
      <c r="D45" s="58" t="s">
        <v>107</v>
      </c>
      <c r="E45" s="364">
        <v>19.5</v>
      </c>
      <c r="F45" s="364">
        <v>167.5</v>
      </c>
      <c r="G45" s="364">
        <v>147.80000000000001</v>
      </c>
      <c r="H45" s="364">
        <v>19.7</v>
      </c>
      <c r="I45" s="364">
        <v>16.5</v>
      </c>
      <c r="J45" s="364">
        <v>118.9</v>
      </c>
      <c r="K45" s="364">
        <v>116.4</v>
      </c>
      <c r="L45" s="365">
        <v>2.5</v>
      </c>
    </row>
    <row r="46" spans="3:12" ht="15" customHeight="1" x14ac:dyDescent="0.15">
      <c r="C46" s="57" t="s">
        <v>108</v>
      </c>
      <c r="D46" s="58" t="s">
        <v>109</v>
      </c>
      <c r="E46" s="364">
        <v>18.899999999999999</v>
      </c>
      <c r="F46" s="364">
        <v>179.3</v>
      </c>
      <c r="G46" s="364">
        <v>153.69999999999999</v>
      </c>
      <c r="H46" s="364">
        <v>25.6</v>
      </c>
      <c r="I46" s="364">
        <v>21.5</v>
      </c>
      <c r="J46" s="364">
        <v>157.30000000000001</v>
      </c>
      <c r="K46" s="364">
        <v>132.4</v>
      </c>
      <c r="L46" s="365">
        <v>24.9</v>
      </c>
    </row>
    <row r="47" spans="3:12" ht="15" customHeight="1" thickBot="1" x14ac:dyDescent="0.2">
      <c r="C47" s="63" t="s">
        <v>148</v>
      </c>
      <c r="D47" s="60" t="s">
        <v>131</v>
      </c>
      <c r="E47" s="366">
        <v>18.5</v>
      </c>
      <c r="F47" s="366">
        <v>149.80000000000001</v>
      </c>
      <c r="G47" s="366">
        <v>144.1</v>
      </c>
      <c r="H47" s="366">
        <v>5.7</v>
      </c>
      <c r="I47" s="366">
        <v>15.3</v>
      </c>
      <c r="J47" s="366">
        <v>82</v>
      </c>
      <c r="K47" s="366">
        <v>82</v>
      </c>
      <c r="L47" s="367">
        <v>0</v>
      </c>
    </row>
    <row r="48" spans="3:12" ht="15" customHeight="1" thickTop="1" x14ac:dyDescent="0.15">
      <c r="C48" s="55" t="s">
        <v>110</v>
      </c>
      <c r="D48" s="64" t="s">
        <v>111</v>
      </c>
      <c r="E48" s="362">
        <v>19.399999999999999</v>
      </c>
      <c r="F48" s="362">
        <v>157.4</v>
      </c>
      <c r="G48" s="362">
        <v>153.4</v>
      </c>
      <c r="H48" s="362">
        <v>4</v>
      </c>
      <c r="I48" s="362">
        <v>19.100000000000001</v>
      </c>
      <c r="J48" s="362">
        <v>152.9</v>
      </c>
      <c r="K48" s="362">
        <v>138.1</v>
      </c>
      <c r="L48" s="363">
        <v>14.8</v>
      </c>
    </row>
    <row r="49" spans="3:12" ht="15" customHeight="1" thickBot="1" x14ac:dyDescent="0.2">
      <c r="C49" s="65" t="s">
        <v>112</v>
      </c>
      <c r="D49" s="66" t="s">
        <v>113</v>
      </c>
      <c r="E49" s="368">
        <v>21.5</v>
      </c>
      <c r="F49" s="368">
        <v>178.9</v>
      </c>
      <c r="G49" s="368">
        <v>168.9</v>
      </c>
      <c r="H49" s="368">
        <v>10</v>
      </c>
      <c r="I49" s="368">
        <v>19.3</v>
      </c>
      <c r="J49" s="368">
        <v>109.9</v>
      </c>
      <c r="K49" s="368">
        <v>104.5</v>
      </c>
      <c r="L49" s="369">
        <v>5.4</v>
      </c>
    </row>
    <row r="50" spans="3:12" ht="15" customHeight="1" thickTop="1" x14ac:dyDescent="0.15">
      <c r="C50" s="67" t="s">
        <v>114</v>
      </c>
      <c r="D50" s="68" t="s">
        <v>115</v>
      </c>
      <c r="E50" s="370">
        <v>22.1</v>
      </c>
      <c r="F50" s="370">
        <v>194.5</v>
      </c>
      <c r="G50" s="370">
        <v>175.8</v>
      </c>
      <c r="H50" s="370">
        <v>18.7</v>
      </c>
      <c r="I50" s="370">
        <v>16.600000000000001</v>
      </c>
      <c r="J50" s="370">
        <v>91.7</v>
      </c>
      <c r="K50" s="370">
        <v>88.3</v>
      </c>
      <c r="L50" s="371">
        <v>3.4</v>
      </c>
    </row>
    <row r="51" spans="3:12" ht="15" customHeight="1" thickBot="1" x14ac:dyDescent="0.2">
      <c r="C51" s="53" t="s">
        <v>116</v>
      </c>
      <c r="D51" s="69" t="s">
        <v>117</v>
      </c>
      <c r="E51" s="366">
        <v>22.4</v>
      </c>
      <c r="F51" s="366">
        <v>196.4</v>
      </c>
      <c r="G51" s="366">
        <v>172.2</v>
      </c>
      <c r="H51" s="366">
        <v>24.2</v>
      </c>
      <c r="I51" s="366">
        <v>15.1</v>
      </c>
      <c r="J51" s="366">
        <v>83.9</v>
      </c>
      <c r="K51" s="366">
        <v>81.2</v>
      </c>
      <c r="L51" s="367">
        <v>2.7</v>
      </c>
    </row>
    <row r="52" spans="3:12" ht="15" customHeight="1" thickTop="1" x14ac:dyDescent="0.15">
      <c r="C52" s="55" t="s">
        <v>118</v>
      </c>
      <c r="D52" s="70" t="s">
        <v>119</v>
      </c>
      <c r="E52" s="362">
        <v>20.3</v>
      </c>
      <c r="F52" s="362">
        <v>157.80000000000001</v>
      </c>
      <c r="G52" s="362">
        <v>149.69999999999999</v>
      </c>
      <c r="H52" s="362">
        <v>8.1</v>
      </c>
      <c r="I52" s="362">
        <v>14.1</v>
      </c>
      <c r="J52" s="362">
        <v>84.9</v>
      </c>
      <c r="K52" s="362">
        <v>83.9</v>
      </c>
      <c r="L52" s="363">
        <v>1</v>
      </c>
    </row>
    <row r="53" spans="3:12" ht="15" customHeight="1" thickBot="1" x14ac:dyDescent="0.2">
      <c r="C53" s="53" t="s">
        <v>120</v>
      </c>
      <c r="D53" s="69" t="s">
        <v>121</v>
      </c>
      <c r="E53" s="366">
        <v>20.100000000000001</v>
      </c>
      <c r="F53" s="366">
        <v>158.69999999999999</v>
      </c>
      <c r="G53" s="366">
        <v>154.4</v>
      </c>
      <c r="H53" s="366">
        <v>4.3</v>
      </c>
      <c r="I53" s="366">
        <v>16.399999999999999</v>
      </c>
      <c r="J53" s="366">
        <v>88.8</v>
      </c>
      <c r="K53" s="366">
        <v>88.2</v>
      </c>
      <c r="L53" s="367">
        <v>0.6</v>
      </c>
    </row>
    <row r="54" spans="3:12" ht="15" customHeight="1" thickTop="1" x14ac:dyDescent="0.15">
      <c r="C54" s="57" t="s">
        <v>122</v>
      </c>
      <c r="D54" s="58" t="s">
        <v>123</v>
      </c>
      <c r="E54" s="364">
        <v>21.2</v>
      </c>
      <c r="F54" s="364">
        <v>178</v>
      </c>
      <c r="G54" s="364">
        <v>152.30000000000001</v>
      </c>
      <c r="H54" s="364">
        <v>25.7</v>
      </c>
      <c r="I54" s="364">
        <v>16.3</v>
      </c>
      <c r="J54" s="364">
        <v>76.7</v>
      </c>
      <c r="K54" s="364">
        <v>75.099999999999994</v>
      </c>
      <c r="L54" s="365">
        <v>1.6</v>
      </c>
    </row>
    <row r="55" spans="3:12" ht="15" customHeight="1" x14ac:dyDescent="0.15">
      <c r="C55" s="55" t="s">
        <v>124</v>
      </c>
      <c r="D55" s="64" t="s">
        <v>125</v>
      </c>
      <c r="E55" s="362">
        <v>19.3</v>
      </c>
      <c r="F55" s="362">
        <v>168.5</v>
      </c>
      <c r="G55" s="362">
        <v>148.9</v>
      </c>
      <c r="H55" s="362">
        <v>19.600000000000001</v>
      </c>
      <c r="I55" s="362">
        <v>17.3</v>
      </c>
      <c r="J55" s="362">
        <v>104.4</v>
      </c>
      <c r="K55" s="362">
        <v>102.5</v>
      </c>
      <c r="L55" s="363">
        <v>1.9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409</v>
      </c>
    </row>
    <row r="3" spans="3:13" ht="15" customHeight="1" x14ac:dyDescent="0.15">
      <c r="C3" s="52" t="s">
        <v>522</v>
      </c>
    </row>
    <row r="4" spans="3:13" ht="15" customHeight="1" x14ac:dyDescent="0.15">
      <c r="C4" s="52" t="s">
        <v>170</v>
      </c>
      <c r="K4" s="247"/>
      <c r="L4" s="247" t="s">
        <v>206</v>
      </c>
    </row>
    <row r="5" spans="3:13" ht="15" customHeight="1" x14ac:dyDescent="0.15">
      <c r="C5" s="484" t="s">
        <v>40</v>
      </c>
      <c r="D5" s="484"/>
      <c r="E5" s="489" t="s">
        <v>189</v>
      </c>
      <c r="F5" s="490"/>
      <c r="G5" s="490"/>
      <c r="H5" s="491"/>
      <c r="I5" s="489" t="s">
        <v>191</v>
      </c>
      <c r="J5" s="490"/>
      <c r="K5" s="490"/>
      <c r="L5" s="491"/>
    </row>
    <row r="6" spans="3:13" ht="15" customHeight="1" x14ac:dyDescent="0.15">
      <c r="C6" s="484"/>
      <c r="D6" s="484"/>
      <c r="E6" s="245" t="s">
        <v>172</v>
      </c>
      <c r="F6" s="245" t="s">
        <v>177</v>
      </c>
      <c r="G6" s="245" t="s">
        <v>178</v>
      </c>
      <c r="H6" s="245" t="s">
        <v>196</v>
      </c>
      <c r="I6" s="245" t="s">
        <v>172</v>
      </c>
      <c r="J6" s="245" t="s">
        <v>177</v>
      </c>
      <c r="K6" s="245" t="s">
        <v>178</v>
      </c>
      <c r="L6" s="245" t="s">
        <v>196</v>
      </c>
    </row>
    <row r="7" spans="3:13" ht="15" customHeight="1" x14ac:dyDescent="0.15">
      <c r="C7" s="484"/>
      <c r="D7" s="484"/>
      <c r="E7" s="39"/>
      <c r="F7" s="39"/>
      <c r="G7" s="39"/>
      <c r="H7" s="39"/>
      <c r="I7" s="39" t="s">
        <v>198</v>
      </c>
      <c r="J7" s="39" t="s">
        <v>198</v>
      </c>
      <c r="K7" s="39" t="s">
        <v>198</v>
      </c>
      <c r="L7" s="39" t="s">
        <v>198</v>
      </c>
    </row>
    <row r="8" spans="3:13" ht="15" customHeight="1" x14ac:dyDescent="0.15">
      <c r="C8" s="484"/>
      <c r="D8" s="484"/>
      <c r="E8" s="246" t="s">
        <v>197</v>
      </c>
      <c r="F8" s="246" t="s">
        <v>194</v>
      </c>
      <c r="G8" s="246" t="s">
        <v>195</v>
      </c>
      <c r="H8" s="246" t="s">
        <v>195</v>
      </c>
      <c r="I8" s="246" t="s">
        <v>176</v>
      </c>
      <c r="J8" s="246" t="s">
        <v>176</v>
      </c>
      <c r="K8" s="246" t="s">
        <v>176</v>
      </c>
      <c r="L8" s="246" t="s">
        <v>176</v>
      </c>
    </row>
    <row r="9" spans="3:13" ht="15" customHeight="1" thickBot="1" x14ac:dyDescent="0.2">
      <c r="C9" s="78" t="s">
        <v>1</v>
      </c>
      <c r="D9" s="79" t="s">
        <v>56</v>
      </c>
      <c r="E9" s="348">
        <v>313437</v>
      </c>
      <c r="F9" s="348">
        <v>2334</v>
      </c>
      <c r="G9" s="348">
        <v>2275</v>
      </c>
      <c r="H9" s="348">
        <v>313546</v>
      </c>
      <c r="I9" s="348">
        <v>104685</v>
      </c>
      <c r="J9" s="348">
        <v>2254</v>
      </c>
      <c r="K9" s="348">
        <v>2267</v>
      </c>
      <c r="L9" s="349">
        <v>104622</v>
      </c>
    </row>
    <row r="10" spans="3:13" ht="15" customHeight="1" thickTop="1" x14ac:dyDescent="0.15">
      <c r="C10" s="55" t="s">
        <v>57</v>
      </c>
      <c r="D10" s="56" t="s">
        <v>58</v>
      </c>
      <c r="E10" s="350" t="s">
        <v>452</v>
      </c>
      <c r="F10" s="350" t="s">
        <v>452</v>
      </c>
      <c r="G10" s="350" t="s">
        <v>452</v>
      </c>
      <c r="H10" s="350" t="s">
        <v>452</v>
      </c>
      <c r="I10" s="350" t="s">
        <v>452</v>
      </c>
      <c r="J10" s="350" t="s">
        <v>452</v>
      </c>
      <c r="K10" s="350" t="s">
        <v>452</v>
      </c>
      <c r="L10" s="351" t="s">
        <v>452</v>
      </c>
    </row>
    <row r="11" spans="3:13" ht="15" customHeight="1" x14ac:dyDescent="0.15">
      <c r="C11" s="57" t="s">
        <v>53</v>
      </c>
      <c r="D11" s="58" t="s">
        <v>59</v>
      </c>
      <c r="E11" s="352">
        <v>34163</v>
      </c>
      <c r="F11" s="352">
        <v>201</v>
      </c>
      <c r="G11" s="352">
        <v>78</v>
      </c>
      <c r="H11" s="352">
        <v>34287</v>
      </c>
      <c r="I11" s="352">
        <v>2985</v>
      </c>
      <c r="J11" s="352">
        <v>103</v>
      </c>
      <c r="K11" s="352">
        <v>12</v>
      </c>
      <c r="L11" s="353">
        <v>3075</v>
      </c>
    </row>
    <row r="12" spans="3:13" ht="15" customHeight="1" x14ac:dyDescent="0.15">
      <c r="C12" s="57" t="s">
        <v>5</v>
      </c>
      <c r="D12" s="59" t="s">
        <v>60</v>
      </c>
      <c r="E12" s="352">
        <v>58362</v>
      </c>
      <c r="F12" s="352">
        <v>335</v>
      </c>
      <c r="G12" s="352">
        <v>626</v>
      </c>
      <c r="H12" s="352">
        <v>58121</v>
      </c>
      <c r="I12" s="352">
        <v>9930</v>
      </c>
      <c r="J12" s="352">
        <v>182</v>
      </c>
      <c r="K12" s="352">
        <v>113</v>
      </c>
      <c r="L12" s="353">
        <v>9949</v>
      </c>
    </row>
    <row r="13" spans="3:13" ht="15" customHeight="1" x14ac:dyDescent="0.15">
      <c r="C13" s="57" t="s">
        <v>6</v>
      </c>
      <c r="D13" s="59" t="s">
        <v>61</v>
      </c>
      <c r="E13" s="352">
        <v>2201</v>
      </c>
      <c r="F13" s="352">
        <v>0</v>
      </c>
      <c r="G13" s="352">
        <v>5</v>
      </c>
      <c r="H13" s="352">
        <v>2195</v>
      </c>
      <c r="I13" s="352">
        <v>140</v>
      </c>
      <c r="J13" s="352">
        <v>19</v>
      </c>
      <c r="K13" s="352">
        <v>14</v>
      </c>
      <c r="L13" s="353">
        <v>146</v>
      </c>
      <c r="M13" s="414"/>
    </row>
    <row r="14" spans="3:13" ht="15" customHeight="1" x14ac:dyDescent="0.15">
      <c r="C14" s="57" t="s">
        <v>136</v>
      </c>
      <c r="D14" s="58" t="s">
        <v>62</v>
      </c>
      <c r="E14" s="352">
        <v>4593</v>
      </c>
      <c r="F14" s="352">
        <v>2</v>
      </c>
      <c r="G14" s="352">
        <v>6</v>
      </c>
      <c r="H14" s="352">
        <v>4588</v>
      </c>
      <c r="I14" s="352">
        <v>148</v>
      </c>
      <c r="J14" s="352">
        <v>0</v>
      </c>
      <c r="K14" s="352">
        <v>2</v>
      </c>
      <c r="L14" s="353">
        <v>147</v>
      </c>
    </row>
    <row r="15" spans="3:13" ht="15" customHeight="1" x14ac:dyDescent="0.15">
      <c r="C15" s="57" t="s">
        <v>7</v>
      </c>
      <c r="D15" s="58" t="s">
        <v>63</v>
      </c>
      <c r="E15" s="352">
        <v>21041</v>
      </c>
      <c r="F15" s="352">
        <v>181</v>
      </c>
      <c r="G15" s="352">
        <v>303</v>
      </c>
      <c r="H15" s="352">
        <v>20919</v>
      </c>
      <c r="I15" s="352">
        <v>3829</v>
      </c>
      <c r="J15" s="352">
        <v>13</v>
      </c>
      <c r="K15" s="352">
        <v>13</v>
      </c>
      <c r="L15" s="353">
        <v>3829</v>
      </c>
    </row>
    <row r="16" spans="3:13" ht="15" customHeight="1" x14ac:dyDescent="0.15">
      <c r="C16" s="57" t="s">
        <v>8</v>
      </c>
      <c r="D16" s="58" t="s">
        <v>64</v>
      </c>
      <c r="E16" s="352">
        <v>48473</v>
      </c>
      <c r="F16" s="352">
        <v>343</v>
      </c>
      <c r="G16" s="352">
        <v>210</v>
      </c>
      <c r="H16" s="352">
        <v>48607</v>
      </c>
      <c r="I16" s="352">
        <v>32096</v>
      </c>
      <c r="J16" s="352">
        <v>519</v>
      </c>
      <c r="K16" s="352">
        <v>447</v>
      </c>
      <c r="L16" s="353">
        <v>32167</v>
      </c>
    </row>
    <row r="17" spans="1:12" ht="15" customHeight="1" x14ac:dyDescent="0.15">
      <c r="C17" s="57" t="s">
        <v>9</v>
      </c>
      <c r="D17" s="58" t="s">
        <v>65</v>
      </c>
      <c r="E17" s="352">
        <v>8762</v>
      </c>
      <c r="F17" s="352">
        <v>0</v>
      </c>
      <c r="G17" s="352">
        <v>0</v>
      </c>
      <c r="H17" s="352">
        <v>8762</v>
      </c>
      <c r="I17" s="352">
        <v>249</v>
      </c>
      <c r="J17" s="352">
        <v>0</v>
      </c>
      <c r="K17" s="352">
        <v>0</v>
      </c>
      <c r="L17" s="353">
        <v>249</v>
      </c>
    </row>
    <row r="18" spans="1:12" ht="15" customHeight="1" x14ac:dyDescent="0.15">
      <c r="C18" s="57" t="s">
        <v>52</v>
      </c>
      <c r="D18" s="58" t="s">
        <v>66</v>
      </c>
      <c r="E18" s="352" t="s">
        <v>452</v>
      </c>
      <c r="F18" s="352" t="s">
        <v>452</v>
      </c>
      <c r="G18" s="352" t="s">
        <v>452</v>
      </c>
      <c r="H18" s="352" t="s">
        <v>452</v>
      </c>
      <c r="I18" s="352" t="s">
        <v>452</v>
      </c>
      <c r="J18" s="352" t="s">
        <v>452</v>
      </c>
      <c r="K18" s="352" t="s">
        <v>452</v>
      </c>
      <c r="L18" s="353" t="s">
        <v>452</v>
      </c>
    </row>
    <row r="19" spans="1:12" ht="15" customHeight="1" x14ac:dyDescent="0.15">
      <c r="C19" s="57" t="s">
        <v>10</v>
      </c>
      <c r="D19" s="59" t="s">
        <v>67</v>
      </c>
      <c r="E19" s="352">
        <v>6413</v>
      </c>
      <c r="F19" s="352">
        <v>0</v>
      </c>
      <c r="G19" s="352">
        <v>86</v>
      </c>
      <c r="H19" s="352">
        <v>6327</v>
      </c>
      <c r="I19" s="352">
        <v>499</v>
      </c>
      <c r="J19" s="352">
        <v>0</v>
      </c>
      <c r="K19" s="352">
        <v>0</v>
      </c>
      <c r="L19" s="353">
        <v>499</v>
      </c>
    </row>
    <row r="20" spans="1:12" ht="15" customHeight="1" x14ac:dyDescent="0.15">
      <c r="C20" s="57" t="s">
        <v>11</v>
      </c>
      <c r="D20" s="58" t="s">
        <v>68</v>
      </c>
      <c r="E20" s="352">
        <v>9697</v>
      </c>
      <c r="F20" s="352">
        <v>80</v>
      </c>
      <c r="G20" s="352">
        <v>20</v>
      </c>
      <c r="H20" s="352">
        <v>9758</v>
      </c>
      <c r="I20" s="352">
        <v>17700</v>
      </c>
      <c r="J20" s="352">
        <v>904</v>
      </c>
      <c r="K20" s="352">
        <v>940</v>
      </c>
      <c r="L20" s="353">
        <v>17663</v>
      </c>
    </row>
    <row r="21" spans="1:12" ht="15" customHeight="1" x14ac:dyDescent="0.15">
      <c r="C21" s="57" t="s">
        <v>12</v>
      </c>
      <c r="D21" s="59" t="s">
        <v>69</v>
      </c>
      <c r="E21" s="352">
        <v>5331</v>
      </c>
      <c r="F21" s="352">
        <v>1</v>
      </c>
      <c r="G21" s="352">
        <v>45</v>
      </c>
      <c r="H21" s="352">
        <v>5286</v>
      </c>
      <c r="I21" s="352">
        <v>6484</v>
      </c>
      <c r="J21" s="352">
        <v>77</v>
      </c>
      <c r="K21" s="352">
        <v>121</v>
      </c>
      <c r="L21" s="353">
        <v>6441</v>
      </c>
    </row>
    <row r="22" spans="1:12" ht="15" customHeight="1" x14ac:dyDescent="0.15">
      <c r="C22" s="57" t="s">
        <v>13</v>
      </c>
      <c r="D22" s="58" t="s">
        <v>70</v>
      </c>
      <c r="E22" s="352">
        <v>19046</v>
      </c>
      <c r="F22" s="352">
        <v>303</v>
      </c>
      <c r="G22" s="352">
        <v>0</v>
      </c>
      <c r="H22" s="352">
        <v>19349</v>
      </c>
      <c r="I22" s="352">
        <v>7150</v>
      </c>
      <c r="J22" s="352">
        <v>13</v>
      </c>
      <c r="K22" s="352">
        <v>2</v>
      </c>
      <c r="L22" s="353">
        <v>7161</v>
      </c>
    </row>
    <row r="23" spans="1:12" ht="15" customHeight="1" x14ac:dyDescent="0.15">
      <c r="C23" s="57" t="s">
        <v>51</v>
      </c>
      <c r="D23" s="58" t="s">
        <v>71</v>
      </c>
      <c r="E23" s="352">
        <v>67693</v>
      </c>
      <c r="F23" s="352">
        <v>484</v>
      </c>
      <c r="G23" s="352">
        <v>598</v>
      </c>
      <c r="H23" s="352">
        <v>67577</v>
      </c>
      <c r="I23" s="352">
        <v>17180</v>
      </c>
      <c r="J23" s="352">
        <v>318</v>
      </c>
      <c r="K23" s="352">
        <v>486</v>
      </c>
      <c r="L23" s="353">
        <v>17014</v>
      </c>
    </row>
    <row r="24" spans="1:12" ht="15" customHeight="1" x14ac:dyDescent="0.15">
      <c r="C24" s="57" t="s">
        <v>50</v>
      </c>
      <c r="D24" s="58" t="s">
        <v>139</v>
      </c>
      <c r="E24" s="352">
        <v>5491</v>
      </c>
      <c r="F24" s="352">
        <v>8</v>
      </c>
      <c r="G24" s="352">
        <v>99</v>
      </c>
      <c r="H24" s="352">
        <v>5400</v>
      </c>
      <c r="I24" s="352">
        <v>313</v>
      </c>
      <c r="J24" s="352">
        <v>0</v>
      </c>
      <c r="K24" s="352">
        <v>23</v>
      </c>
      <c r="L24" s="353">
        <v>290</v>
      </c>
    </row>
    <row r="25" spans="1:12" ht="15" customHeight="1" thickBot="1" x14ac:dyDescent="0.2">
      <c r="C25" s="53" t="s">
        <v>72</v>
      </c>
      <c r="D25" s="60" t="s">
        <v>163</v>
      </c>
      <c r="E25" s="354">
        <v>21148</v>
      </c>
      <c r="F25" s="354">
        <v>258</v>
      </c>
      <c r="G25" s="354">
        <v>199</v>
      </c>
      <c r="H25" s="354">
        <v>21209</v>
      </c>
      <c r="I25" s="354">
        <v>4875</v>
      </c>
      <c r="J25" s="354">
        <v>106</v>
      </c>
      <c r="K25" s="354">
        <v>94</v>
      </c>
      <c r="L25" s="355">
        <v>4885</v>
      </c>
    </row>
    <row r="26" spans="1:12" ht="15" customHeight="1" thickTop="1" x14ac:dyDescent="0.15">
      <c r="C26" s="55" t="s">
        <v>79</v>
      </c>
      <c r="D26" s="56" t="s">
        <v>164</v>
      </c>
      <c r="E26" s="350">
        <v>13597</v>
      </c>
      <c r="F26" s="350">
        <v>100</v>
      </c>
      <c r="G26" s="350">
        <v>232</v>
      </c>
      <c r="H26" s="350">
        <v>13467</v>
      </c>
      <c r="I26" s="350">
        <v>3816</v>
      </c>
      <c r="J26" s="350">
        <v>89</v>
      </c>
      <c r="K26" s="350">
        <v>46</v>
      </c>
      <c r="L26" s="351">
        <v>3857</v>
      </c>
    </row>
    <row r="27" spans="1:12" ht="15" customHeight="1" x14ac:dyDescent="0.15">
      <c r="A27" s="485">
        <v>27</v>
      </c>
      <c r="C27" s="57" t="s">
        <v>80</v>
      </c>
      <c r="D27" s="58" t="s">
        <v>81</v>
      </c>
      <c r="E27" s="352">
        <v>3396</v>
      </c>
      <c r="F27" s="352">
        <v>9</v>
      </c>
      <c r="G27" s="352">
        <v>136</v>
      </c>
      <c r="H27" s="352">
        <v>3269</v>
      </c>
      <c r="I27" s="352">
        <v>1057</v>
      </c>
      <c r="J27" s="352">
        <v>9</v>
      </c>
      <c r="K27" s="352">
        <v>0</v>
      </c>
      <c r="L27" s="353">
        <v>1066</v>
      </c>
    </row>
    <row r="28" spans="1:12" ht="15" customHeight="1" x14ac:dyDescent="0.15">
      <c r="A28" s="485"/>
      <c r="C28" s="57" t="s">
        <v>82</v>
      </c>
      <c r="D28" s="59" t="s">
        <v>165</v>
      </c>
      <c r="E28" s="352">
        <v>1774</v>
      </c>
      <c r="F28" s="352">
        <v>6</v>
      </c>
      <c r="G28" s="352">
        <v>17</v>
      </c>
      <c r="H28" s="352">
        <v>1763</v>
      </c>
      <c r="I28" s="352">
        <v>33</v>
      </c>
      <c r="J28" s="352">
        <v>0</v>
      </c>
      <c r="K28" s="352">
        <v>0</v>
      </c>
      <c r="L28" s="353">
        <v>33</v>
      </c>
    </row>
    <row r="29" spans="1:12" ht="15" customHeight="1" x14ac:dyDescent="0.15">
      <c r="C29" s="57" t="s">
        <v>132</v>
      </c>
      <c r="D29" s="59" t="s">
        <v>133</v>
      </c>
      <c r="E29" s="352" t="s">
        <v>456</v>
      </c>
      <c r="F29" s="352" t="s">
        <v>452</v>
      </c>
      <c r="G29" s="352" t="s">
        <v>452</v>
      </c>
      <c r="H29" s="352" t="s">
        <v>452</v>
      </c>
      <c r="I29" s="352" t="s">
        <v>452</v>
      </c>
      <c r="J29" s="352" t="s">
        <v>452</v>
      </c>
      <c r="K29" s="352" t="s">
        <v>452</v>
      </c>
      <c r="L29" s="353" t="s">
        <v>452</v>
      </c>
    </row>
    <row r="30" spans="1:12" s="23" customFormat="1" ht="15" customHeight="1" x14ac:dyDescent="0.15">
      <c r="C30" s="61" t="s">
        <v>83</v>
      </c>
      <c r="D30" s="62" t="s">
        <v>166</v>
      </c>
      <c r="E30" s="352" t="s">
        <v>456</v>
      </c>
      <c r="F30" s="352" t="s">
        <v>452</v>
      </c>
      <c r="G30" s="352" t="s">
        <v>452</v>
      </c>
      <c r="H30" s="352" t="s">
        <v>452</v>
      </c>
      <c r="I30" s="352" t="s">
        <v>452</v>
      </c>
      <c r="J30" s="352" t="s">
        <v>452</v>
      </c>
      <c r="K30" s="352" t="s">
        <v>452</v>
      </c>
      <c r="L30" s="353" t="s">
        <v>452</v>
      </c>
    </row>
    <row r="31" spans="1:12" ht="15" customHeight="1" x14ac:dyDescent="0.15">
      <c r="C31" s="57" t="s">
        <v>84</v>
      </c>
      <c r="D31" s="58" t="s">
        <v>85</v>
      </c>
      <c r="E31" s="352">
        <v>1722</v>
      </c>
      <c r="F31" s="352">
        <v>0</v>
      </c>
      <c r="G31" s="352">
        <v>2</v>
      </c>
      <c r="H31" s="352">
        <v>1720</v>
      </c>
      <c r="I31" s="352">
        <v>175</v>
      </c>
      <c r="J31" s="352">
        <v>0</v>
      </c>
      <c r="K31" s="352">
        <v>0</v>
      </c>
      <c r="L31" s="353">
        <v>175</v>
      </c>
    </row>
    <row r="32" spans="1:12" ht="15" customHeight="1" x14ac:dyDescent="0.15">
      <c r="C32" s="57" t="s">
        <v>86</v>
      </c>
      <c r="D32" s="59" t="s">
        <v>167</v>
      </c>
      <c r="E32" s="352">
        <v>785</v>
      </c>
      <c r="F32" s="352">
        <v>3</v>
      </c>
      <c r="G32" s="352">
        <v>0</v>
      </c>
      <c r="H32" s="352">
        <v>788</v>
      </c>
      <c r="I32" s="352">
        <v>9</v>
      </c>
      <c r="J32" s="352">
        <v>0</v>
      </c>
      <c r="K32" s="352">
        <v>0</v>
      </c>
      <c r="L32" s="353">
        <v>9</v>
      </c>
    </row>
    <row r="33" spans="3:12" ht="15" customHeight="1" x14ac:dyDescent="0.15">
      <c r="C33" s="57" t="s">
        <v>87</v>
      </c>
      <c r="D33" s="58" t="s">
        <v>88</v>
      </c>
      <c r="E33" s="352">
        <v>1540</v>
      </c>
      <c r="F33" s="352">
        <v>4</v>
      </c>
      <c r="G33" s="352">
        <v>6</v>
      </c>
      <c r="H33" s="352">
        <v>1538</v>
      </c>
      <c r="I33" s="352">
        <v>371</v>
      </c>
      <c r="J33" s="352">
        <v>0</v>
      </c>
      <c r="K33" s="352">
        <v>2</v>
      </c>
      <c r="L33" s="353">
        <v>369</v>
      </c>
    </row>
    <row r="34" spans="3:12" ht="15" customHeight="1" x14ac:dyDescent="0.15">
      <c r="C34" s="57" t="s">
        <v>134</v>
      </c>
      <c r="D34" s="58" t="s">
        <v>138</v>
      </c>
      <c r="E34" s="352" t="s">
        <v>452</v>
      </c>
      <c r="F34" s="352" t="s">
        <v>452</v>
      </c>
      <c r="G34" s="352" t="s">
        <v>452</v>
      </c>
      <c r="H34" s="352" t="s">
        <v>452</v>
      </c>
      <c r="I34" s="352" t="s">
        <v>452</v>
      </c>
      <c r="J34" s="352" t="s">
        <v>452</v>
      </c>
      <c r="K34" s="352" t="s">
        <v>452</v>
      </c>
      <c r="L34" s="353" t="s">
        <v>452</v>
      </c>
    </row>
    <row r="35" spans="3:12" ht="15" customHeight="1" x14ac:dyDescent="0.15">
      <c r="C35" s="57" t="s">
        <v>89</v>
      </c>
      <c r="D35" s="58" t="s">
        <v>90</v>
      </c>
      <c r="E35" s="352">
        <v>2108</v>
      </c>
      <c r="F35" s="352">
        <v>4</v>
      </c>
      <c r="G35" s="352">
        <v>0</v>
      </c>
      <c r="H35" s="352">
        <v>2112</v>
      </c>
      <c r="I35" s="352">
        <v>55</v>
      </c>
      <c r="J35" s="352">
        <v>0</v>
      </c>
      <c r="K35" s="352">
        <v>0</v>
      </c>
      <c r="L35" s="353">
        <v>55</v>
      </c>
    </row>
    <row r="36" spans="3:12" ht="15" customHeight="1" x14ac:dyDescent="0.15">
      <c r="C36" s="57" t="s">
        <v>91</v>
      </c>
      <c r="D36" s="58" t="s">
        <v>92</v>
      </c>
      <c r="E36" s="352">
        <v>2430</v>
      </c>
      <c r="F36" s="352">
        <v>5</v>
      </c>
      <c r="G36" s="352">
        <v>30</v>
      </c>
      <c r="H36" s="352">
        <v>2405</v>
      </c>
      <c r="I36" s="352">
        <v>118</v>
      </c>
      <c r="J36" s="352">
        <v>0</v>
      </c>
      <c r="K36" s="352">
        <v>0</v>
      </c>
      <c r="L36" s="353">
        <v>118</v>
      </c>
    </row>
    <row r="37" spans="3:12" ht="15" customHeight="1" x14ac:dyDescent="0.15">
      <c r="C37" s="57" t="s">
        <v>93</v>
      </c>
      <c r="D37" s="58" t="s">
        <v>94</v>
      </c>
      <c r="E37" s="352" t="s">
        <v>452</v>
      </c>
      <c r="F37" s="352" t="s">
        <v>452</v>
      </c>
      <c r="G37" s="352" t="s">
        <v>452</v>
      </c>
      <c r="H37" s="352" t="s">
        <v>452</v>
      </c>
      <c r="I37" s="352" t="s">
        <v>452</v>
      </c>
      <c r="J37" s="352" t="s">
        <v>452</v>
      </c>
      <c r="K37" s="352" t="s">
        <v>452</v>
      </c>
      <c r="L37" s="353" t="s">
        <v>452</v>
      </c>
    </row>
    <row r="38" spans="3:12" ht="15" customHeight="1" x14ac:dyDescent="0.15">
      <c r="C38" s="57" t="s">
        <v>95</v>
      </c>
      <c r="D38" s="58" t="s">
        <v>96</v>
      </c>
      <c r="E38" s="352">
        <v>5655</v>
      </c>
      <c r="F38" s="352">
        <v>56</v>
      </c>
      <c r="G38" s="352">
        <v>35</v>
      </c>
      <c r="H38" s="352">
        <v>5676</v>
      </c>
      <c r="I38" s="352">
        <v>298</v>
      </c>
      <c r="J38" s="352">
        <v>0</v>
      </c>
      <c r="K38" s="352">
        <v>19</v>
      </c>
      <c r="L38" s="353">
        <v>279</v>
      </c>
    </row>
    <row r="39" spans="3:12" ht="15" customHeight="1" x14ac:dyDescent="0.15">
      <c r="C39" s="57" t="s">
        <v>97</v>
      </c>
      <c r="D39" s="58" t="s">
        <v>98</v>
      </c>
      <c r="E39" s="352">
        <v>1157</v>
      </c>
      <c r="F39" s="352">
        <v>10</v>
      </c>
      <c r="G39" s="352">
        <v>4</v>
      </c>
      <c r="H39" s="352">
        <v>1162</v>
      </c>
      <c r="I39" s="352">
        <v>94</v>
      </c>
      <c r="J39" s="352">
        <v>0</v>
      </c>
      <c r="K39" s="352">
        <v>0</v>
      </c>
      <c r="L39" s="353">
        <v>95</v>
      </c>
    </row>
    <row r="40" spans="3:12" ht="15" customHeight="1" x14ac:dyDescent="0.15">
      <c r="C40" s="57" t="s">
        <v>99</v>
      </c>
      <c r="D40" s="58" t="s">
        <v>100</v>
      </c>
      <c r="E40" s="352">
        <v>5016</v>
      </c>
      <c r="F40" s="352">
        <v>17</v>
      </c>
      <c r="G40" s="352">
        <v>85</v>
      </c>
      <c r="H40" s="352">
        <v>4949</v>
      </c>
      <c r="I40" s="352">
        <v>1275</v>
      </c>
      <c r="J40" s="352">
        <v>18</v>
      </c>
      <c r="K40" s="352">
        <v>0</v>
      </c>
      <c r="L40" s="353">
        <v>1292</v>
      </c>
    </row>
    <row r="41" spans="3:12" ht="15" customHeight="1" x14ac:dyDescent="0.15">
      <c r="C41" s="57" t="s">
        <v>101</v>
      </c>
      <c r="D41" s="58" t="s">
        <v>102</v>
      </c>
      <c r="E41" s="352" t="s">
        <v>452</v>
      </c>
      <c r="F41" s="352" t="s">
        <v>452</v>
      </c>
      <c r="G41" s="352" t="s">
        <v>452</v>
      </c>
      <c r="H41" s="352" t="s">
        <v>452</v>
      </c>
      <c r="I41" s="352" t="s">
        <v>452</v>
      </c>
      <c r="J41" s="352" t="s">
        <v>452</v>
      </c>
      <c r="K41" s="352" t="s">
        <v>452</v>
      </c>
      <c r="L41" s="353" t="s">
        <v>452</v>
      </c>
    </row>
    <row r="42" spans="3:12" ht="15" customHeight="1" x14ac:dyDescent="0.15">
      <c r="C42" s="57" t="s">
        <v>103</v>
      </c>
      <c r="D42" s="59" t="s">
        <v>168</v>
      </c>
      <c r="E42" s="352">
        <v>4746</v>
      </c>
      <c r="F42" s="352">
        <v>30</v>
      </c>
      <c r="G42" s="352">
        <v>12</v>
      </c>
      <c r="H42" s="352">
        <v>4765</v>
      </c>
      <c r="I42" s="352">
        <v>1353</v>
      </c>
      <c r="J42" s="352">
        <v>37</v>
      </c>
      <c r="K42" s="352">
        <v>18</v>
      </c>
      <c r="L42" s="353">
        <v>1371</v>
      </c>
    </row>
    <row r="43" spans="3:12" ht="15" customHeight="1" x14ac:dyDescent="0.15">
      <c r="C43" s="57" t="s">
        <v>104</v>
      </c>
      <c r="D43" s="58" t="s">
        <v>105</v>
      </c>
      <c r="E43" s="352">
        <v>2675</v>
      </c>
      <c r="F43" s="352">
        <v>18</v>
      </c>
      <c r="G43" s="352">
        <v>9</v>
      </c>
      <c r="H43" s="352">
        <v>2684</v>
      </c>
      <c r="I43" s="352">
        <v>127</v>
      </c>
      <c r="J43" s="352">
        <v>4</v>
      </c>
      <c r="K43" s="352">
        <v>0</v>
      </c>
      <c r="L43" s="353">
        <v>131</v>
      </c>
    </row>
    <row r="44" spans="3:12" ht="15" customHeight="1" x14ac:dyDescent="0.15">
      <c r="C44" s="57" t="s">
        <v>106</v>
      </c>
      <c r="D44" s="58" t="s">
        <v>107</v>
      </c>
      <c r="E44" s="352">
        <v>1781</v>
      </c>
      <c r="F44" s="352">
        <v>7</v>
      </c>
      <c r="G44" s="352">
        <v>12</v>
      </c>
      <c r="H44" s="352">
        <v>1776</v>
      </c>
      <c r="I44" s="352">
        <v>306</v>
      </c>
      <c r="J44" s="352">
        <v>0</v>
      </c>
      <c r="K44" s="352">
        <v>0</v>
      </c>
      <c r="L44" s="353">
        <v>306</v>
      </c>
    </row>
    <row r="45" spans="3:12" ht="15" customHeight="1" x14ac:dyDescent="0.15">
      <c r="C45" s="57" t="s">
        <v>108</v>
      </c>
      <c r="D45" s="58" t="s">
        <v>109</v>
      </c>
      <c r="E45" s="352">
        <v>5519</v>
      </c>
      <c r="F45" s="352">
        <v>32</v>
      </c>
      <c r="G45" s="352">
        <v>39</v>
      </c>
      <c r="H45" s="352">
        <v>5512</v>
      </c>
      <c r="I45" s="352">
        <v>196</v>
      </c>
      <c r="J45" s="352">
        <v>0</v>
      </c>
      <c r="K45" s="352">
        <v>0</v>
      </c>
      <c r="L45" s="353">
        <v>196</v>
      </c>
    </row>
    <row r="46" spans="3:12" ht="15" customHeight="1" thickBot="1" x14ac:dyDescent="0.2">
      <c r="C46" s="63" t="s">
        <v>148</v>
      </c>
      <c r="D46" s="60" t="s">
        <v>131</v>
      </c>
      <c r="E46" s="354">
        <v>1735</v>
      </c>
      <c r="F46" s="354">
        <v>4</v>
      </c>
      <c r="G46" s="354">
        <v>2</v>
      </c>
      <c r="H46" s="354">
        <v>1787</v>
      </c>
      <c r="I46" s="354">
        <v>417</v>
      </c>
      <c r="J46" s="354">
        <v>0</v>
      </c>
      <c r="K46" s="354">
        <v>0</v>
      </c>
      <c r="L46" s="355">
        <v>367</v>
      </c>
    </row>
    <row r="47" spans="3:12" ht="15" customHeight="1" thickTop="1" x14ac:dyDescent="0.15">
      <c r="C47" s="55" t="s">
        <v>110</v>
      </c>
      <c r="D47" s="64" t="s">
        <v>111</v>
      </c>
      <c r="E47" s="350">
        <v>23716</v>
      </c>
      <c r="F47" s="350">
        <v>212</v>
      </c>
      <c r="G47" s="350">
        <v>15</v>
      </c>
      <c r="H47" s="350">
        <v>23913</v>
      </c>
      <c r="I47" s="350">
        <v>2419</v>
      </c>
      <c r="J47" s="350">
        <v>24</v>
      </c>
      <c r="K47" s="350">
        <v>18</v>
      </c>
      <c r="L47" s="351">
        <v>2425</v>
      </c>
    </row>
    <row r="48" spans="3:12" ht="15" customHeight="1" thickBot="1" x14ac:dyDescent="0.2">
      <c r="C48" s="65" t="s">
        <v>112</v>
      </c>
      <c r="D48" s="66" t="s">
        <v>113</v>
      </c>
      <c r="E48" s="356">
        <v>24757</v>
      </c>
      <c r="F48" s="356">
        <v>131</v>
      </c>
      <c r="G48" s="356">
        <v>195</v>
      </c>
      <c r="H48" s="356">
        <v>24694</v>
      </c>
      <c r="I48" s="356">
        <v>29677</v>
      </c>
      <c r="J48" s="356">
        <v>495</v>
      </c>
      <c r="K48" s="356">
        <v>429</v>
      </c>
      <c r="L48" s="357">
        <v>29742</v>
      </c>
    </row>
    <row r="49" spans="3:12" ht="15" customHeight="1" thickTop="1" x14ac:dyDescent="0.15">
      <c r="C49" s="67" t="s">
        <v>114</v>
      </c>
      <c r="D49" s="68" t="s">
        <v>115</v>
      </c>
      <c r="E49" s="358">
        <v>3896</v>
      </c>
      <c r="F49" s="358">
        <v>18</v>
      </c>
      <c r="G49" s="358">
        <v>19</v>
      </c>
      <c r="H49" s="358">
        <v>3896</v>
      </c>
      <c r="I49" s="358">
        <v>4516</v>
      </c>
      <c r="J49" s="358">
        <v>113</v>
      </c>
      <c r="K49" s="358">
        <v>75</v>
      </c>
      <c r="L49" s="359">
        <v>4553</v>
      </c>
    </row>
    <row r="50" spans="3:12" ht="15" customHeight="1" thickBot="1" x14ac:dyDescent="0.2">
      <c r="C50" s="53" t="s">
        <v>116</v>
      </c>
      <c r="D50" s="69" t="s">
        <v>117</v>
      </c>
      <c r="E50" s="354">
        <v>5801</v>
      </c>
      <c r="F50" s="354">
        <v>62</v>
      </c>
      <c r="G50" s="354">
        <v>1</v>
      </c>
      <c r="H50" s="354">
        <v>5862</v>
      </c>
      <c r="I50" s="354">
        <v>13184</v>
      </c>
      <c r="J50" s="354">
        <v>791</v>
      </c>
      <c r="K50" s="354">
        <v>865</v>
      </c>
      <c r="L50" s="355">
        <v>13110</v>
      </c>
    </row>
    <row r="51" spans="3:12" ht="15" customHeight="1" thickTop="1" x14ac:dyDescent="0.15">
      <c r="C51" s="55" t="s">
        <v>118</v>
      </c>
      <c r="D51" s="70" t="s">
        <v>119</v>
      </c>
      <c r="E51" s="350">
        <v>28844</v>
      </c>
      <c r="F51" s="350">
        <v>193</v>
      </c>
      <c r="G51" s="350">
        <v>178</v>
      </c>
      <c r="H51" s="350">
        <v>28857</v>
      </c>
      <c r="I51" s="350">
        <v>5882</v>
      </c>
      <c r="J51" s="350">
        <v>100</v>
      </c>
      <c r="K51" s="350">
        <v>156</v>
      </c>
      <c r="L51" s="351">
        <v>5828</v>
      </c>
    </row>
    <row r="52" spans="3:12" ht="15" customHeight="1" thickBot="1" x14ac:dyDescent="0.2">
      <c r="C52" s="53" t="s">
        <v>120</v>
      </c>
      <c r="D52" s="69" t="s">
        <v>121</v>
      </c>
      <c r="E52" s="354">
        <v>38849</v>
      </c>
      <c r="F52" s="354">
        <v>291</v>
      </c>
      <c r="G52" s="354">
        <v>420</v>
      </c>
      <c r="H52" s="354">
        <v>38720</v>
      </c>
      <c r="I52" s="354">
        <v>11298</v>
      </c>
      <c r="J52" s="354">
        <v>218</v>
      </c>
      <c r="K52" s="354">
        <v>330</v>
      </c>
      <c r="L52" s="355">
        <v>11186</v>
      </c>
    </row>
    <row r="53" spans="3:12" ht="15" customHeight="1" thickTop="1" x14ac:dyDescent="0.15">
      <c r="C53" s="57" t="s">
        <v>122</v>
      </c>
      <c r="D53" s="58" t="s">
        <v>123</v>
      </c>
      <c r="E53" s="352">
        <v>10383</v>
      </c>
      <c r="F53" s="352">
        <v>67</v>
      </c>
      <c r="G53" s="352">
        <v>75</v>
      </c>
      <c r="H53" s="352">
        <v>10376</v>
      </c>
      <c r="I53" s="352">
        <v>3811</v>
      </c>
      <c r="J53" s="352">
        <v>27</v>
      </c>
      <c r="K53" s="352">
        <v>73</v>
      </c>
      <c r="L53" s="353">
        <v>3764</v>
      </c>
    </row>
    <row r="54" spans="3:12" ht="15" customHeight="1" x14ac:dyDescent="0.15">
      <c r="C54" s="55" t="s">
        <v>124</v>
      </c>
      <c r="D54" s="64" t="s">
        <v>125</v>
      </c>
      <c r="E54" s="350">
        <v>10765</v>
      </c>
      <c r="F54" s="350">
        <v>191</v>
      </c>
      <c r="G54" s="350">
        <v>124</v>
      </c>
      <c r="H54" s="350">
        <v>10833</v>
      </c>
      <c r="I54" s="350">
        <v>1064</v>
      </c>
      <c r="J54" s="350">
        <v>79</v>
      </c>
      <c r="K54" s="350">
        <v>21</v>
      </c>
      <c r="L54" s="351">
        <v>1121</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410</v>
      </c>
    </row>
    <row r="3" spans="3:12" ht="15" customHeight="1" x14ac:dyDescent="0.15">
      <c r="C3" s="52" t="s">
        <v>522</v>
      </c>
    </row>
    <row r="4" spans="3:12" ht="15" customHeight="1" x14ac:dyDescent="0.15">
      <c r="C4" s="52" t="s">
        <v>169</v>
      </c>
      <c r="K4" s="247"/>
      <c r="L4" s="247" t="s">
        <v>206</v>
      </c>
    </row>
    <row r="5" spans="3:12" ht="15" customHeight="1" x14ac:dyDescent="0.15">
      <c r="C5" s="484" t="s">
        <v>40</v>
      </c>
      <c r="D5" s="484"/>
      <c r="E5" s="489" t="s">
        <v>189</v>
      </c>
      <c r="F5" s="490"/>
      <c r="G5" s="490"/>
      <c r="H5" s="491"/>
      <c r="I5" s="489" t="s">
        <v>191</v>
      </c>
      <c r="J5" s="490"/>
      <c r="K5" s="490"/>
      <c r="L5" s="491"/>
    </row>
    <row r="6" spans="3:12" ht="15" customHeight="1" x14ac:dyDescent="0.15">
      <c r="C6" s="484"/>
      <c r="D6" s="484"/>
      <c r="E6" s="245" t="s">
        <v>172</v>
      </c>
      <c r="F6" s="245" t="s">
        <v>177</v>
      </c>
      <c r="G6" s="245" t="s">
        <v>178</v>
      </c>
      <c r="H6" s="245" t="s">
        <v>196</v>
      </c>
      <c r="I6" s="245" t="s">
        <v>172</v>
      </c>
      <c r="J6" s="245" t="s">
        <v>177</v>
      </c>
      <c r="K6" s="245" t="s">
        <v>178</v>
      </c>
      <c r="L6" s="245" t="s">
        <v>196</v>
      </c>
    </row>
    <row r="7" spans="3:12" ht="15" customHeight="1" x14ac:dyDescent="0.15">
      <c r="C7" s="484"/>
      <c r="D7" s="484"/>
      <c r="E7" s="39"/>
      <c r="F7" s="39"/>
      <c r="G7" s="39"/>
      <c r="H7" s="39"/>
      <c r="I7" s="39" t="s">
        <v>198</v>
      </c>
      <c r="J7" s="39" t="s">
        <v>198</v>
      </c>
      <c r="K7" s="39" t="s">
        <v>198</v>
      </c>
      <c r="L7" s="39" t="s">
        <v>198</v>
      </c>
    </row>
    <row r="8" spans="3:12" ht="15" customHeight="1" x14ac:dyDescent="0.15">
      <c r="C8" s="484"/>
      <c r="D8" s="484"/>
      <c r="E8" s="246" t="s">
        <v>197</v>
      </c>
      <c r="F8" s="246" t="s">
        <v>194</v>
      </c>
      <c r="G8" s="246" t="s">
        <v>195</v>
      </c>
      <c r="H8" s="246" t="s">
        <v>195</v>
      </c>
      <c r="I8" s="246" t="s">
        <v>176</v>
      </c>
      <c r="J8" s="246" t="s">
        <v>176</v>
      </c>
      <c r="K8" s="246" t="s">
        <v>176</v>
      </c>
      <c r="L8" s="246" t="s">
        <v>176</v>
      </c>
    </row>
    <row r="9" spans="3:12" ht="15" customHeight="1" thickBot="1" x14ac:dyDescent="0.2">
      <c r="C9" s="78" t="s">
        <v>1</v>
      </c>
      <c r="D9" s="79" t="s">
        <v>56</v>
      </c>
      <c r="E9" s="348">
        <v>164641</v>
      </c>
      <c r="F9" s="348">
        <v>1311</v>
      </c>
      <c r="G9" s="348">
        <v>1399</v>
      </c>
      <c r="H9" s="348">
        <v>164555</v>
      </c>
      <c r="I9" s="348">
        <v>46990</v>
      </c>
      <c r="J9" s="348">
        <v>959</v>
      </c>
      <c r="K9" s="348">
        <v>874</v>
      </c>
      <c r="L9" s="349">
        <v>47073</v>
      </c>
    </row>
    <row r="10" spans="3:12" ht="15" customHeight="1" thickTop="1" x14ac:dyDescent="0.15">
      <c r="C10" s="55" t="s">
        <v>57</v>
      </c>
      <c r="D10" s="56" t="s">
        <v>58</v>
      </c>
      <c r="E10" s="352" t="s">
        <v>452</v>
      </c>
      <c r="F10" s="352" t="s">
        <v>452</v>
      </c>
      <c r="G10" s="352" t="s">
        <v>452</v>
      </c>
      <c r="H10" s="352" t="s">
        <v>452</v>
      </c>
      <c r="I10" s="352" t="s">
        <v>452</v>
      </c>
      <c r="J10" s="352" t="s">
        <v>452</v>
      </c>
      <c r="K10" s="352" t="s">
        <v>452</v>
      </c>
      <c r="L10" s="353" t="s">
        <v>452</v>
      </c>
    </row>
    <row r="11" spans="3:12" ht="15" customHeight="1" x14ac:dyDescent="0.15">
      <c r="C11" s="57" t="s">
        <v>53</v>
      </c>
      <c r="D11" s="58" t="s">
        <v>59</v>
      </c>
      <c r="E11" s="352">
        <v>12160</v>
      </c>
      <c r="F11" s="352">
        <v>18</v>
      </c>
      <c r="G11" s="352">
        <v>78</v>
      </c>
      <c r="H11" s="352">
        <v>12101</v>
      </c>
      <c r="I11" s="352">
        <v>242</v>
      </c>
      <c r="J11" s="352">
        <v>103</v>
      </c>
      <c r="K11" s="352">
        <v>12</v>
      </c>
      <c r="L11" s="353">
        <v>332</v>
      </c>
    </row>
    <row r="12" spans="3:12" ht="15" customHeight="1" x14ac:dyDescent="0.15">
      <c r="C12" s="57" t="s">
        <v>5</v>
      </c>
      <c r="D12" s="59" t="s">
        <v>60</v>
      </c>
      <c r="E12" s="352">
        <v>45768</v>
      </c>
      <c r="F12" s="352">
        <v>280</v>
      </c>
      <c r="G12" s="352">
        <v>418</v>
      </c>
      <c r="H12" s="352">
        <v>45631</v>
      </c>
      <c r="I12" s="352">
        <v>6813</v>
      </c>
      <c r="J12" s="352">
        <v>98</v>
      </c>
      <c r="K12" s="352">
        <v>66</v>
      </c>
      <c r="L12" s="353">
        <v>6844</v>
      </c>
    </row>
    <row r="13" spans="3:12" ht="15" customHeight="1" x14ac:dyDescent="0.15">
      <c r="C13" s="57" t="s">
        <v>6</v>
      </c>
      <c r="D13" s="59" t="s">
        <v>61</v>
      </c>
      <c r="E13" s="352">
        <v>1648</v>
      </c>
      <c r="F13" s="352">
        <v>0</v>
      </c>
      <c r="G13" s="352">
        <v>5</v>
      </c>
      <c r="H13" s="352">
        <v>1642</v>
      </c>
      <c r="I13" s="352">
        <v>140</v>
      </c>
      <c r="J13" s="352">
        <v>19</v>
      </c>
      <c r="K13" s="352">
        <v>14</v>
      </c>
      <c r="L13" s="353">
        <v>146</v>
      </c>
    </row>
    <row r="14" spans="3:12" ht="15" customHeight="1" x14ac:dyDescent="0.15">
      <c r="C14" s="57" t="s">
        <v>136</v>
      </c>
      <c r="D14" s="58" t="s">
        <v>62</v>
      </c>
      <c r="E14" s="352">
        <v>3276</v>
      </c>
      <c r="F14" s="352">
        <v>2</v>
      </c>
      <c r="G14" s="352">
        <v>6</v>
      </c>
      <c r="H14" s="352">
        <v>3271</v>
      </c>
      <c r="I14" s="352">
        <v>148</v>
      </c>
      <c r="J14" s="352">
        <v>0</v>
      </c>
      <c r="K14" s="352">
        <v>2</v>
      </c>
      <c r="L14" s="353">
        <v>147</v>
      </c>
    </row>
    <row r="15" spans="3:12" ht="15" customHeight="1" x14ac:dyDescent="0.15">
      <c r="C15" s="57" t="s">
        <v>7</v>
      </c>
      <c r="D15" s="58" t="s">
        <v>63</v>
      </c>
      <c r="E15" s="352">
        <v>12271</v>
      </c>
      <c r="F15" s="352">
        <v>181</v>
      </c>
      <c r="G15" s="352">
        <v>127</v>
      </c>
      <c r="H15" s="352">
        <v>12325</v>
      </c>
      <c r="I15" s="352">
        <v>1689</v>
      </c>
      <c r="J15" s="352">
        <v>13</v>
      </c>
      <c r="K15" s="352">
        <v>13</v>
      </c>
      <c r="L15" s="353">
        <v>1689</v>
      </c>
    </row>
    <row r="16" spans="3:12" ht="15" customHeight="1" x14ac:dyDescent="0.15">
      <c r="C16" s="57" t="s">
        <v>8</v>
      </c>
      <c r="D16" s="58" t="s">
        <v>64</v>
      </c>
      <c r="E16" s="352">
        <v>10380</v>
      </c>
      <c r="F16" s="352">
        <v>158</v>
      </c>
      <c r="G16" s="352">
        <v>45</v>
      </c>
      <c r="H16" s="352">
        <v>10494</v>
      </c>
      <c r="I16" s="352">
        <v>15205</v>
      </c>
      <c r="J16" s="352">
        <v>184</v>
      </c>
      <c r="K16" s="352">
        <v>202</v>
      </c>
      <c r="L16" s="353">
        <v>15186</v>
      </c>
    </row>
    <row r="17" spans="1:12" ht="15" customHeight="1" x14ac:dyDescent="0.15">
      <c r="C17" s="57" t="s">
        <v>9</v>
      </c>
      <c r="D17" s="58" t="s">
        <v>65</v>
      </c>
      <c r="E17" s="352">
        <v>2832</v>
      </c>
      <c r="F17" s="352">
        <v>0</v>
      </c>
      <c r="G17" s="352">
        <v>0</v>
      </c>
      <c r="H17" s="352">
        <v>2832</v>
      </c>
      <c r="I17" s="352">
        <v>0</v>
      </c>
      <c r="J17" s="352">
        <v>0</v>
      </c>
      <c r="K17" s="352">
        <v>0</v>
      </c>
      <c r="L17" s="353">
        <v>0</v>
      </c>
    </row>
    <row r="18" spans="1:12" ht="15" customHeight="1" x14ac:dyDescent="0.15">
      <c r="C18" s="57" t="s">
        <v>52</v>
      </c>
      <c r="D18" s="58" t="s">
        <v>66</v>
      </c>
      <c r="E18" s="352" t="s">
        <v>452</v>
      </c>
      <c r="F18" s="352" t="s">
        <v>452</v>
      </c>
      <c r="G18" s="352" t="s">
        <v>452</v>
      </c>
      <c r="H18" s="352" t="s">
        <v>452</v>
      </c>
      <c r="I18" s="352" t="s">
        <v>452</v>
      </c>
      <c r="J18" s="352" t="s">
        <v>452</v>
      </c>
      <c r="K18" s="352" t="s">
        <v>452</v>
      </c>
      <c r="L18" s="353" t="s">
        <v>452</v>
      </c>
    </row>
    <row r="19" spans="1:12" ht="15" customHeight="1" x14ac:dyDescent="0.15">
      <c r="C19" s="57" t="s">
        <v>10</v>
      </c>
      <c r="D19" s="59" t="s">
        <v>67</v>
      </c>
      <c r="E19" s="352">
        <v>2267</v>
      </c>
      <c r="F19" s="352">
        <v>0</v>
      </c>
      <c r="G19" s="352">
        <v>0</v>
      </c>
      <c r="H19" s="352">
        <v>2267</v>
      </c>
      <c r="I19" s="352">
        <v>222</v>
      </c>
      <c r="J19" s="352">
        <v>0</v>
      </c>
      <c r="K19" s="352">
        <v>0</v>
      </c>
      <c r="L19" s="353">
        <v>222</v>
      </c>
    </row>
    <row r="20" spans="1:12" ht="15" customHeight="1" x14ac:dyDescent="0.15">
      <c r="C20" s="57" t="s">
        <v>11</v>
      </c>
      <c r="D20" s="58" t="s">
        <v>68</v>
      </c>
      <c r="E20" s="352">
        <v>1933</v>
      </c>
      <c r="F20" s="352">
        <v>18</v>
      </c>
      <c r="G20" s="352">
        <v>20</v>
      </c>
      <c r="H20" s="352">
        <v>1931</v>
      </c>
      <c r="I20" s="352">
        <v>6083</v>
      </c>
      <c r="J20" s="352">
        <v>306</v>
      </c>
      <c r="K20" s="352">
        <v>166</v>
      </c>
      <c r="L20" s="353">
        <v>6223</v>
      </c>
    </row>
    <row r="21" spans="1:12" ht="15" customHeight="1" x14ac:dyDescent="0.15">
      <c r="C21" s="57" t="s">
        <v>12</v>
      </c>
      <c r="D21" s="59" t="s">
        <v>69</v>
      </c>
      <c r="E21" s="352">
        <v>2171</v>
      </c>
      <c r="F21" s="352">
        <v>1</v>
      </c>
      <c r="G21" s="352">
        <v>1</v>
      </c>
      <c r="H21" s="352">
        <v>2171</v>
      </c>
      <c r="I21" s="352">
        <v>1939</v>
      </c>
      <c r="J21" s="352">
        <v>33</v>
      </c>
      <c r="K21" s="352">
        <v>1</v>
      </c>
      <c r="L21" s="353">
        <v>1971</v>
      </c>
    </row>
    <row r="22" spans="1:12" ht="15" customHeight="1" x14ac:dyDescent="0.15">
      <c r="C22" s="57" t="s">
        <v>13</v>
      </c>
      <c r="D22" s="58" t="s">
        <v>70</v>
      </c>
      <c r="E22" s="352">
        <v>11608</v>
      </c>
      <c r="F22" s="352">
        <v>12</v>
      </c>
      <c r="G22" s="352">
        <v>0</v>
      </c>
      <c r="H22" s="352">
        <v>11620</v>
      </c>
      <c r="I22" s="352">
        <v>2943</v>
      </c>
      <c r="J22" s="352">
        <v>13</v>
      </c>
      <c r="K22" s="352">
        <v>2</v>
      </c>
      <c r="L22" s="353">
        <v>2954</v>
      </c>
    </row>
    <row r="23" spans="1:12" ht="15" customHeight="1" x14ac:dyDescent="0.15">
      <c r="C23" s="57" t="s">
        <v>51</v>
      </c>
      <c r="D23" s="58" t="s">
        <v>71</v>
      </c>
      <c r="E23" s="352">
        <v>42010</v>
      </c>
      <c r="F23" s="352">
        <v>375</v>
      </c>
      <c r="G23" s="352">
        <v>477</v>
      </c>
      <c r="H23" s="352">
        <v>41907</v>
      </c>
      <c r="I23" s="352">
        <v>7286</v>
      </c>
      <c r="J23" s="352">
        <v>123</v>
      </c>
      <c r="K23" s="352">
        <v>279</v>
      </c>
      <c r="L23" s="353">
        <v>7131</v>
      </c>
    </row>
    <row r="24" spans="1:12" ht="15" customHeight="1" x14ac:dyDescent="0.15">
      <c r="C24" s="57" t="s">
        <v>50</v>
      </c>
      <c r="D24" s="58" t="s">
        <v>139</v>
      </c>
      <c r="E24" s="352">
        <v>3130</v>
      </c>
      <c r="F24" s="352">
        <v>8</v>
      </c>
      <c r="G24" s="352">
        <v>23</v>
      </c>
      <c r="H24" s="352">
        <v>3115</v>
      </c>
      <c r="I24" s="352">
        <v>191</v>
      </c>
      <c r="J24" s="352">
        <v>0</v>
      </c>
      <c r="K24" s="352">
        <v>23</v>
      </c>
      <c r="L24" s="353">
        <v>168</v>
      </c>
    </row>
    <row r="25" spans="1:12" ht="15" customHeight="1" thickBot="1" x14ac:dyDescent="0.2">
      <c r="C25" s="53" t="s">
        <v>72</v>
      </c>
      <c r="D25" s="60" t="s">
        <v>163</v>
      </c>
      <c r="E25" s="354">
        <v>12990</v>
      </c>
      <c r="F25" s="354">
        <v>258</v>
      </c>
      <c r="G25" s="354">
        <v>199</v>
      </c>
      <c r="H25" s="354">
        <v>13051</v>
      </c>
      <c r="I25" s="354">
        <v>4084</v>
      </c>
      <c r="J25" s="354">
        <v>67</v>
      </c>
      <c r="K25" s="354">
        <v>94</v>
      </c>
      <c r="L25" s="355">
        <v>4055</v>
      </c>
    </row>
    <row r="26" spans="1:12" ht="15" customHeight="1" thickTop="1" x14ac:dyDescent="0.15">
      <c r="C26" s="55" t="s">
        <v>79</v>
      </c>
      <c r="D26" s="56" t="s">
        <v>164</v>
      </c>
      <c r="E26" s="350">
        <v>11443</v>
      </c>
      <c r="F26" s="350">
        <v>100</v>
      </c>
      <c r="G26" s="350">
        <v>123</v>
      </c>
      <c r="H26" s="350">
        <v>11422</v>
      </c>
      <c r="I26" s="350">
        <v>2503</v>
      </c>
      <c r="J26" s="350">
        <v>25</v>
      </c>
      <c r="K26" s="350">
        <v>46</v>
      </c>
      <c r="L26" s="351">
        <v>2480</v>
      </c>
    </row>
    <row r="27" spans="1:12" ht="15" customHeight="1" x14ac:dyDescent="0.15">
      <c r="A27" s="485">
        <v>28</v>
      </c>
      <c r="C27" s="57" t="s">
        <v>80</v>
      </c>
      <c r="D27" s="58" t="s">
        <v>81</v>
      </c>
      <c r="E27" s="352">
        <v>1982</v>
      </c>
      <c r="F27" s="352">
        <v>9</v>
      </c>
      <c r="G27" s="352">
        <v>57</v>
      </c>
      <c r="H27" s="352">
        <v>1934</v>
      </c>
      <c r="I27" s="352">
        <v>664</v>
      </c>
      <c r="J27" s="352">
        <v>9</v>
      </c>
      <c r="K27" s="352">
        <v>0</v>
      </c>
      <c r="L27" s="353">
        <v>673</v>
      </c>
    </row>
    <row r="28" spans="1:12" ht="15" customHeight="1" x14ac:dyDescent="0.15">
      <c r="A28" s="485"/>
      <c r="C28" s="57" t="s">
        <v>82</v>
      </c>
      <c r="D28" s="59" t="s">
        <v>165</v>
      </c>
      <c r="E28" s="352">
        <v>893</v>
      </c>
      <c r="F28" s="352">
        <v>6</v>
      </c>
      <c r="G28" s="352">
        <v>17</v>
      </c>
      <c r="H28" s="352">
        <v>882</v>
      </c>
      <c r="I28" s="352">
        <v>11</v>
      </c>
      <c r="J28" s="352">
        <v>0</v>
      </c>
      <c r="K28" s="352">
        <v>0</v>
      </c>
      <c r="L28" s="353">
        <v>11</v>
      </c>
    </row>
    <row r="29" spans="1:12" ht="15" customHeight="1" x14ac:dyDescent="0.15">
      <c r="C29" s="57" t="s">
        <v>132</v>
      </c>
      <c r="D29" s="59" t="s">
        <v>133</v>
      </c>
      <c r="E29" s="352" t="s">
        <v>452</v>
      </c>
      <c r="F29" s="352" t="s">
        <v>452</v>
      </c>
      <c r="G29" s="352" t="s">
        <v>452</v>
      </c>
      <c r="H29" s="352" t="s">
        <v>452</v>
      </c>
      <c r="I29" s="352" t="s">
        <v>452</v>
      </c>
      <c r="J29" s="352" t="s">
        <v>452</v>
      </c>
      <c r="K29" s="352" t="s">
        <v>452</v>
      </c>
      <c r="L29" s="353" t="s">
        <v>452</v>
      </c>
    </row>
    <row r="30" spans="1:12" s="23" customFormat="1" ht="15" customHeight="1" x14ac:dyDescent="0.15">
      <c r="C30" s="61" t="s">
        <v>83</v>
      </c>
      <c r="D30" s="62" t="s">
        <v>166</v>
      </c>
      <c r="E30" s="352" t="s">
        <v>49</v>
      </c>
      <c r="F30" s="352" t="s">
        <v>49</v>
      </c>
      <c r="G30" s="352" t="s">
        <v>49</v>
      </c>
      <c r="H30" s="352" t="s">
        <v>49</v>
      </c>
      <c r="I30" s="352" t="s">
        <v>49</v>
      </c>
      <c r="J30" s="352" t="s">
        <v>49</v>
      </c>
      <c r="K30" s="352" t="s">
        <v>49</v>
      </c>
      <c r="L30" s="353" t="s">
        <v>49</v>
      </c>
    </row>
    <row r="31" spans="1:12" ht="15" customHeight="1" x14ac:dyDescent="0.15">
      <c r="C31" s="57" t="s">
        <v>84</v>
      </c>
      <c r="D31" s="58" t="s">
        <v>85</v>
      </c>
      <c r="E31" s="352">
        <v>1023</v>
      </c>
      <c r="F31" s="352">
        <v>0</v>
      </c>
      <c r="G31" s="352">
        <v>2</v>
      </c>
      <c r="H31" s="352">
        <v>1021</v>
      </c>
      <c r="I31" s="352">
        <v>72</v>
      </c>
      <c r="J31" s="352">
        <v>0</v>
      </c>
      <c r="K31" s="352">
        <v>0</v>
      </c>
      <c r="L31" s="353">
        <v>72</v>
      </c>
    </row>
    <row r="32" spans="1:12" ht="15" customHeight="1" x14ac:dyDescent="0.15">
      <c r="C32" s="57" t="s">
        <v>86</v>
      </c>
      <c r="D32" s="59" t="s">
        <v>167</v>
      </c>
      <c r="E32" s="352" t="s">
        <v>452</v>
      </c>
      <c r="F32" s="352" t="s">
        <v>452</v>
      </c>
      <c r="G32" s="352" t="s">
        <v>452</v>
      </c>
      <c r="H32" s="352" t="s">
        <v>452</v>
      </c>
      <c r="I32" s="352" t="s">
        <v>452</v>
      </c>
      <c r="J32" s="352" t="s">
        <v>452</v>
      </c>
      <c r="K32" s="352" t="s">
        <v>452</v>
      </c>
      <c r="L32" s="353" t="s">
        <v>452</v>
      </c>
    </row>
    <row r="33" spans="3:12" ht="15" customHeight="1" x14ac:dyDescent="0.15">
      <c r="C33" s="57" t="s">
        <v>87</v>
      </c>
      <c r="D33" s="58" t="s">
        <v>88</v>
      </c>
      <c r="E33" s="352">
        <v>1540</v>
      </c>
      <c r="F33" s="352">
        <v>4</v>
      </c>
      <c r="G33" s="352">
        <v>6</v>
      </c>
      <c r="H33" s="352">
        <v>1538</v>
      </c>
      <c r="I33" s="352">
        <v>371</v>
      </c>
      <c r="J33" s="352">
        <v>0</v>
      </c>
      <c r="K33" s="352">
        <v>2</v>
      </c>
      <c r="L33" s="353">
        <v>369</v>
      </c>
    </row>
    <row r="34" spans="3:12" ht="15" customHeight="1" x14ac:dyDescent="0.15">
      <c r="C34" s="57" t="s">
        <v>134</v>
      </c>
      <c r="D34" s="58" t="s">
        <v>138</v>
      </c>
      <c r="E34" s="352" t="s">
        <v>452</v>
      </c>
      <c r="F34" s="352" t="s">
        <v>452</v>
      </c>
      <c r="G34" s="352" t="s">
        <v>452</v>
      </c>
      <c r="H34" s="352" t="s">
        <v>452</v>
      </c>
      <c r="I34" s="352" t="s">
        <v>452</v>
      </c>
      <c r="J34" s="352" t="s">
        <v>452</v>
      </c>
      <c r="K34" s="352" t="s">
        <v>452</v>
      </c>
      <c r="L34" s="353" t="s">
        <v>452</v>
      </c>
    </row>
    <row r="35" spans="3:12" ht="15" customHeight="1" x14ac:dyDescent="0.15">
      <c r="C35" s="57" t="s">
        <v>89</v>
      </c>
      <c r="D35" s="58" t="s">
        <v>90</v>
      </c>
      <c r="E35" s="352" t="s">
        <v>452</v>
      </c>
      <c r="F35" s="352" t="s">
        <v>452</v>
      </c>
      <c r="G35" s="352" t="s">
        <v>452</v>
      </c>
      <c r="H35" s="352" t="s">
        <v>452</v>
      </c>
      <c r="I35" s="352" t="s">
        <v>452</v>
      </c>
      <c r="J35" s="352" t="s">
        <v>452</v>
      </c>
      <c r="K35" s="352" t="s">
        <v>452</v>
      </c>
      <c r="L35" s="353" t="s">
        <v>452</v>
      </c>
    </row>
    <row r="36" spans="3:12" ht="15" customHeight="1" x14ac:dyDescent="0.15">
      <c r="C36" s="57" t="s">
        <v>91</v>
      </c>
      <c r="D36" s="58" t="s">
        <v>92</v>
      </c>
      <c r="E36" s="352">
        <v>2094</v>
      </c>
      <c r="F36" s="352">
        <v>5</v>
      </c>
      <c r="G36" s="352">
        <v>30</v>
      </c>
      <c r="H36" s="352">
        <v>2069</v>
      </c>
      <c r="I36" s="352">
        <v>47</v>
      </c>
      <c r="J36" s="352">
        <v>0</v>
      </c>
      <c r="K36" s="352">
        <v>0</v>
      </c>
      <c r="L36" s="353">
        <v>47</v>
      </c>
    </row>
    <row r="37" spans="3:12" ht="15" customHeight="1" x14ac:dyDescent="0.15">
      <c r="C37" s="57" t="s">
        <v>93</v>
      </c>
      <c r="D37" s="58" t="s">
        <v>94</v>
      </c>
      <c r="E37" s="352" t="s">
        <v>452</v>
      </c>
      <c r="F37" s="352" t="s">
        <v>452</v>
      </c>
      <c r="G37" s="352" t="s">
        <v>452</v>
      </c>
      <c r="H37" s="352" t="s">
        <v>452</v>
      </c>
      <c r="I37" s="352" t="s">
        <v>452</v>
      </c>
      <c r="J37" s="352" t="s">
        <v>452</v>
      </c>
      <c r="K37" s="352" t="s">
        <v>452</v>
      </c>
      <c r="L37" s="353" t="s">
        <v>452</v>
      </c>
    </row>
    <row r="38" spans="3:12" ht="15" customHeight="1" x14ac:dyDescent="0.15">
      <c r="C38" s="57" t="s">
        <v>95</v>
      </c>
      <c r="D38" s="58" t="s">
        <v>96</v>
      </c>
      <c r="E38" s="352">
        <v>3915</v>
      </c>
      <c r="F38" s="352">
        <v>9</v>
      </c>
      <c r="G38" s="352">
        <v>15</v>
      </c>
      <c r="H38" s="352">
        <v>3909</v>
      </c>
      <c r="I38" s="352">
        <v>157</v>
      </c>
      <c r="J38" s="352">
        <v>0</v>
      </c>
      <c r="K38" s="352">
        <v>0</v>
      </c>
      <c r="L38" s="353">
        <v>157</v>
      </c>
    </row>
    <row r="39" spans="3:12" ht="15" customHeight="1" x14ac:dyDescent="0.15">
      <c r="C39" s="57" t="s">
        <v>97</v>
      </c>
      <c r="D39" s="58" t="s">
        <v>98</v>
      </c>
      <c r="E39" s="352">
        <v>675</v>
      </c>
      <c r="F39" s="352">
        <v>10</v>
      </c>
      <c r="G39" s="352">
        <v>4</v>
      </c>
      <c r="H39" s="352">
        <v>680</v>
      </c>
      <c r="I39" s="352">
        <v>94</v>
      </c>
      <c r="J39" s="352">
        <v>0</v>
      </c>
      <c r="K39" s="352">
        <v>0</v>
      </c>
      <c r="L39" s="353">
        <v>95</v>
      </c>
    </row>
    <row r="40" spans="3:12" ht="15" customHeight="1" x14ac:dyDescent="0.15">
      <c r="C40" s="57" t="s">
        <v>99</v>
      </c>
      <c r="D40" s="58" t="s">
        <v>100</v>
      </c>
      <c r="E40" s="352">
        <v>3776</v>
      </c>
      <c r="F40" s="352">
        <v>17</v>
      </c>
      <c r="G40" s="352">
        <v>85</v>
      </c>
      <c r="H40" s="352">
        <v>3709</v>
      </c>
      <c r="I40" s="352">
        <v>1027</v>
      </c>
      <c r="J40" s="352">
        <v>18</v>
      </c>
      <c r="K40" s="352">
        <v>0</v>
      </c>
      <c r="L40" s="353">
        <v>1044</v>
      </c>
    </row>
    <row r="41" spans="3:12" ht="15" customHeight="1" x14ac:dyDescent="0.15">
      <c r="C41" s="57" t="s">
        <v>101</v>
      </c>
      <c r="D41" s="58" t="s">
        <v>102</v>
      </c>
      <c r="E41" s="352" t="s">
        <v>452</v>
      </c>
      <c r="F41" s="352" t="s">
        <v>452</v>
      </c>
      <c r="G41" s="352" t="s">
        <v>452</v>
      </c>
      <c r="H41" s="352" t="s">
        <v>452</v>
      </c>
      <c r="I41" s="352" t="s">
        <v>452</v>
      </c>
      <c r="J41" s="352" t="s">
        <v>452</v>
      </c>
      <c r="K41" s="352" t="s">
        <v>452</v>
      </c>
      <c r="L41" s="353" t="s">
        <v>452</v>
      </c>
    </row>
    <row r="42" spans="3:12" ht="15" customHeight="1" x14ac:dyDescent="0.15">
      <c r="C42" s="57" t="s">
        <v>103</v>
      </c>
      <c r="D42" s="59" t="s">
        <v>168</v>
      </c>
      <c r="E42" s="352">
        <v>4746</v>
      </c>
      <c r="F42" s="352">
        <v>30</v>
      </c>
      <c r="G42" s="352">
        <v>12</v>
      </c>
      <c r="H42" s="352">
        <v>4765</v>
      </c>
      <c r="I42" s="352">
        <v>1353</v>
      </c>
      <c r="J42" s="352">
        <v>37</v>
      </c>
      <c r="K42" s="352">
        <v>18</v>
      </c>
      <c r="L42" s="353">
        <v>1371</v>
      </c>
    </row>
    <row r="43" spans="3:12" ht="15" customHeight="1" x14ac:dyDescent="0.15">
      <c r="C43" s="57" t="s">
        <v>104</v>
      </c>
      <c r="D43" s="58" t="s">
        <v>105</v>
      </c>
      <c r="E43" s="352">
        <v>2407</v>
      </c>
      <c r="F43" s="352">
        <v>18</v>
      </c>
      <c r="G43" s="352">
        <v>9</v>
      </c>
      <c r="H43" s="352">
        <v>2416</v>
      </c>
      <c r="I43" s="352">
        <v>27</v>
      </c>
      <c r="J43" s="352">
        <v>4</v>
      </c>
      <c r="K43" s="352">
        <v>0</v>
      </c>
      <c r="L43" s="353">
        <v>31</v>
      </c>
    </row>
    <row r="44" spans="3:12" ht="15" customHeight="1" x14ac:dyDescent="0.15">
      <c r="C44" s="57" t="s">
        <v>106</v>
      </c>
      <c r="D44" s="58" t="s">
        <v>107</v>
      </c>
      <c r="E44" s="352">
        <v>1684</v>
      </c>
      <c r="F44" s="352">
        <v>7</v>
      </c>
      <c r="G44" s="352">
        <v>12</v>
      </c>
      <c r="H44" s="352">
        <v>1679</v>
      </c>
      <c r="I44" s="352">
        <v>143</v>
      </c>
      <c r="J44" s="352">
        <v>0</v>
      </c>
      <c r="K44" s="352">
        <v>0</v>
      </c>
      <c r="L44" s="353">
        <v>143</v>
      </c>
    </row>
    <row r="45" spans="3:12" ht="15" customHeight="1" x14ac:dyDescent="0.15">
      <c r="C45" s="57" t="s">
        <v>108</v>
      </c>
      <c r="D45" s="58" t="s">
        <v>109</v>
      </c>
      <c r="E45" s="352">
        <v>5194</v>
      </c>
      <c r="F45" s="352">
        <v>32</v>
      </c>
      <c r="G45" s="352">
        <v>39</v>
      </c>
      <c r="H45" s="352">
        <v>5187</v>
      </c>
      <c r="I45" s="352">
        <v>33</v>
      </c>
      <c r="J45" s="352">
        <v>0</v>
      </c>
      <c r="K45" s="352">
        <v>0</v>
      </c>
      <c r="L45" s="353">
        <v>33</v>
      </c>
    </row>
    <row r="46" spans="3:12" ht="15" customHeight="1" thickBot="1" x14ac:dyDescent="0.2">
      <c r="C46" s="63" t="s">
        <v>148</v>
      </c>
      <c r="D46" s="60" t="s">
        <v>131</v>
      </c>
      <c r="E46" s="354">
        <v>1201</v>
      </c>
      <c r="F46" s="354">
        <v>4</v>
      </c>
      <c r="G46" s="354">
        <v>2</v>
      </c>
      <c r="H46" s="354">
        <v>1203</v>
      </c>
      <c r="I46" s="354">
        <v>143</v>
      </c>
      <c r="J46" s="354">
        <v>0</v>
      </c>
      <c r="K46" s="354">
        <v>0</v>
      </c>
      <c r="L46" s="355">
        <v>143</v>
      </c>
    </row>
    <row r="47" spans="3:12" ht="15" customHeight="1" thickTop="1" x14ac:dyDescent="0.15">
      <c r="C47" s="55" t="s">
        <v>110</v>
      </c>
      <c r="D47" s="64" t="s">
        <v>111</v>
      </c>
      <c r="E47" s="350">
        <v>4642</v>
      </c>
      <c r="F47" s="350">
        <v>27</v>
      </c>
      <c r="G47" s="350">
        <v>15</v>
      </c>
      <c r="H47" s="350">
        <v>4654</v>
      </c>
      <c r="I47" s="350">
        <v>1697</v>
      </c>
      <c r="J47" s="350">
        <v>24</v>
      </c>
      <c r="K47" s="350">
        <v>18</v>
      </c>
      <c r="L47" s="351">
        <v>1703</v>
      </c>
    </row>
    <row r="48" spans="3:12" ht="15" customHeight="1" thickBot="1" x14ac:dyDescent="0.2">
      <c r="C48" s="65" t="s">
        <v>112</v>
      </c>
      <c r="D48" s="66" t="s">
        <v>113</v>
      </c>
      <c r="E48" s="356">
        <v>5738</v>
      </c>
      <c r="F48" s="356">
        <v>131</v>
      </c>
      <c r="G48" s="356">
        <v>30</v>
      </c>
      <c r="H48" s="356">
        <v>5840</v>
      </c>
      <c r="I48" s="356">
        <v>13508</v>
      </c>
      <c r="J48" s="356">
        <v>160</v>
      </c>
      <c r="K48" s="356">
        <v>184</v>
      </c>
      <c r="L48" s="357">
        <v>13483</v>
      </c>
    </row>
    <row r="49" spans="3:12" ht="15" customHeight="1" thickTop="1" x14ac:dyDescent="0.15">
      <c r="C49" s="67" t="s">
        <v>114</v>
      </c>
      <c r="D49" s="68" t="s">
        <v>115</v>
      </c>
      <c r="E49" s="358">
        <v>1544</v>
      </c>
      <c r="F49" s="358">
        <v>18</v>
      </c>
      <c r="G49" s="358">
        <v>19</v>
      </c>
      <c r="H49" s="358">
        <v>1543</v>
      </c>
      <c r="I49" s="358">
        <v>2880</v>
      </c>
      <c r="J49" s="358">
        <v>113</v>
      </c>
      <c r="K49" s="358">
        <v>75</v>
      </c>
      <c r="L49" s="359">
        <v>2918</v>
      </c>
    </row>
    <row r="50" spans="3:12" ht="15" customHeight="1" thickBot="1" x14ac:dyDescent="0.2">
      <c r="C50" s="53" t="s">
        <v>116</v>
      </c>
      <c r="D50" s="69" t="s">
        <v>117</v>
      </c>
      <c r="E50" s="354">
        <v>389</v>
      </c>
      <c r="F50" s="354">
        <v>0</v>
      </c>
      <c r="G50" s="354">
        <v>1</v>
      </c>
      <c r="H50" s="354">
        <v>388</v>
      </c>
      <c r="I50" s="354">
        <v>3203</v>
      </c>
      <c r="J50" s="354">
        <v>193</v>
      </c>
      <c r="K50" s="354">
        <v>91</v>
      </c>
      <c r="L50" s="355">
        <v>3305</v>
      </c>
    </row>
    <row r="51" spans="3:12" ht="15" customHeight="1" thickTop="1" x14ac:dyDescent="0.15">
      <c r="C51" s="55" t="s">
        <v>118</v>
      </c>
      <c r="D51" s="70" t="s">
        <v>119</v>
      </c>
      <c r="E51" s="350">
        <v>20346</v>
      </c>
      <c r="F51" s="350">
        <v>193</v>
      </c>
      <c r="G51" s="350">
        <v>178</v>
      </c>
      <c r="H51" s="350">
        <v>20360</v>
      </c>
      <c r="I51" s="350">
        <v>2680</v>
      </c>
      <c r="J51" s="350">
        <v>51</v>
      </c>
      <c r="K51" s="350">
        <v>107</v>
      </c>
      <c r="L51" s="351">
        <v>2625</v>
      </c>
    </row>
    <row r="52" spans="3:12" ht="15" customHeight="1" thickBot="1" x14ac:dyDescent="0.2">
      <c r="C52" s="53" t="s">
        <v>120</v>
      </c>
      <c r="D52" s="69" t="s">
        <v>121</v>
      </c>
      <c r="E52" s="354">
        <v>21664</v>
      </c>
      <c r="F52" s="354">
        <v>182</v>
      </c>
      <c r="G52" s="354">
        <v>299</v>
      </c>
      <c r="H52" s="354">
        <v>21547</v>
      </c>
      <c r="I52" s="354">
        <v>4606</v>
      </c>
      <c r="J52" s="354">
        <v>72</v>
      </c>
      <c r="K52" s="354">
        <v>172</v>
      </c>
      <c r="L52" s="355">
        <v>4506</v>
      </c>
    </row>
    <row r="53" spans="3:12" ht="15" customHeight="1" thickTop="1" x14ac:dyDescent="0.15">
      <c r="C53" s="57" t="s">
        <v>122</v>
      </c>
      <c r="D53" s="58" t="s">
        <v>123</v>
      </c>
      <c r="E53" s="352">
        <v>7282</v>
      </c>
      <c r="F53" s="352">
        <v>67</v>
      </c>
      <c r="G53" s="352">
        <v>75</v>
      </c>
      <c r="H53" s="352">
        <v>7275</v>
      </c>
      <c r="I53" s="352">
        <v>3397</v>
      </c>
      <c r="J53" s="352">
        <v>27</v>
      </c>
      <c r="K53" s="352">
        <v>73</v>
      </c>
      <c r="L53" s="353">
        <v>3350</v>
      </c>
    </row>
    <row r="54" spans="3:12" ht="15" customHeight="1" x14ac:dyDescent="0.15">
      <c r="C54" s="55" t="s">
        <v>124</v>
      </c>
      <c r="D54" s="64" t="s">
        <v>125</v>
      </c>
      <c r="E54" s="350">
        <v>5708</v>
      </c>
      <c r="F54" s="350">
        <v>191</v>
      </c>
      <c r="G54" s="350">
        <v>124</v>
      </c>
      <c r="H54" s="350">
        <v>5776</v>
      </c>
      <c r="I54" s="350">
        <v>687</v>
      </c>
      <c r="J54" s="350">
        <v>40</v>
      </c>
      <c r="K54" s="350">
        <v>21</v>
      </c>
      <c r="L54" s="351">
        <v>705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411</v>
      </c>
    </row>
    <row r="3" spans="3:15" ht="15" customHeight="1" x14ac:dyDescent="0.15">
      <c r="C3" s="52" t="s">
        <v>522</v>
      </c>
    </row>
    <row r="4" spans="3:15" ht="15" customHeight="1" x14ac:dyDescent="0.15">
      <c r="C4" s="52"/>
      <c r="N4" s="247" t="s">
        <v>42</v>
      </c>
    </row>
    <row r="5" spans="3:15" ht="15" customHeight="1" x14ac:dyDescent="0.15">
      <c r="C5" s="493" t="s">
        <v>202</v>
      </c>
      <c r="D5" s="484" t="s">
        <v>39</v>
      </c>
      <c r="E5" s="484"/>
      <c r="F5" s="484"/>
      <c r="G5" s="484"/>
      <c r="H5" s="484"/>
      <c r="I5" s="484" t="s">
        <v>149</v>
      </c>
      <c r="J5" s="484"/>
      <c r="K5" s="484"/>
      <c r="L5" s="484" t="s">
        <v>150</v>
      </c>
      <c r="M5" s="484"/>
      <c r="N5" s="484"/>
    </row>
    <row r="6" spans="3:15" ht="15" customHeight="1" x14ac:dyDescent="0.15">
      <c r="C6" s="494"/>
      <c r="D6" s="245" t="s">
        <v>33</v>
      </c>
      <c r="E6" s="74" t="s">
        <v>31</v>
      </c>
      <c r="F6" s="76"/>
      <c r="G6" s="77"/>
      <c r="H6" s="75" t="s">
        <v>37</v>
      </c>
      <c r="I6" s="75" t="s">
        <v>33</v>
      </c>
      <c r="J6" s="75" t="s">
        <v>31</v>
      </c>
      <c r="K6" s="75" t="s">
        <v>37</v>
      </c>
      <c r="L6" s="75" t="s">
        <v>33</v>
      </c>
      <c r="M6" s="75" t="s">
        <v>31</v>
      </c>
      <c r="N6" s="75" t="s">
        <v>37</v>
      </c>
    </row>
    <row r="7" spans="3:15" ht="15" customHeight="1" x14ac:dyDescent="0.15">
      <c r="C7" s="494"/>
      <c r="D7" s="39"/>
      <c r="E7" s="39"/>
      <c r="F7" s="487" t="s">
        <v>34</v>
      </c>
      <c r="G7" s="245" t="s">
        <v>35</v>
      </c>
      <c r="H7" s="39"/>
      <c r="I7" s="39"/>
      <c r="J7" s="39"/>
      <c r="K7" s="39"/>
      <c r="L7" s="39"/>
      <c r="M7" s="39"/>
      <c r="N7" s="39"/>
    </row>
    <row r="8" spans="3:15" ht="15" customHeight="1" x14ac:dyDescent="0.15">
      <c r="C8" s="495"/>
      <c r="D8" s="246" t="s">
        <v>41</v>
      </c>
      <c r="E8" s="246" t="s">
        <v>32</v>
      </c>
      <c r="F8" s="488"/>
      <c r="G8" s="246" t="s">
        <v>36</v>
      </c>
      <c r="H8" s="246" t="s">
        <v>38</v>
      </c>
      <c r="I8" s="246" t="s">
        <v>41</v>
      </c>
      <c r="J8" s="246" t="s">
        <v>32</v>
      </c>
      <c r="K8" s="246" t="s">
        <v>38</v>
      </c>
      <c r="L8" s="246" t="s">
        <v>41</v>
      </c>
      <c r="M8" s="246" t="s">
        <v>32</v>
      </c>
      <c r="N8" s="246" t="s">
        <v>38</v>
      </c>
    </row>
    <row r="9" spans="3:15" ht="21" customHeight="1" x14ac:dyDescent="0.15">
      <c r="C9" s="20" t="s">
        <v>199</v>
      </c>
      <c r="D9" s="342">
        <v>423623</v>
      </c>
      <c r="E9" s="342">
        <v>217952</v>
      </c>
      <c r="F9" s="342">
        <v>207379</v>
      </c>
      <c r="G9" s="342">
        <v>10573</v>
      </c>
      <c r="H9" s="342">
        <v>205671</v>
      </c>
      <c r="I9" s="342">
        <v>530405</v>
      </c>
      <c r="J9" s="342">
        <v>262747</v>
      </c>
      <c r="K9" s="342">
        <v>267658</v>
      </c>
      <c r="L9" s="342">
        <v>320831</v>
      </c>
      <c r="M9" s="342">
        <v>174831</v>
      </c>
      <c r="N9" s="342">
        <v>146000</v>
      </c>
    </row>
    <row r="10" spans="3:15" ht="21" customHeight="1" x14ac:dyDescent="0.15">
      <c r="C10" s="20" t="s">
        <v>200</v>
      </c>
      <c r="D10" s="342">
        <v>510044</v>
      </c>
      <c r="E10" s="342">
        <v>245949</v>
      </c>
      <c r="F10" s="342">
        <v>227699</v>
      </c>
      <c r="G10" s="342">
        <v>18250</v>
      </c>
      <c r="H10" s="342">
        <v>264095</v>
      </c>
      <c r="I10" s="342">
        <v>632702</v>
      </c>
      <c r="J10" s="342">
        <v>297068</v>
      </c>
      <c r="K10" s="342">
        <v>335634</v>
      </c>
      <c r="L10" s="342">
        <v>374394</v>
      </c>
      <c r="M10" s="342">
        <v>189416</v>
      </c>
      <c r="N10" s="342">
        <v>184978</v>
      </c>
    </row>
    <row r="11" spans="3:15" ht="21" customHeight="1" x14ac:dyDescent="0.15">
      <c r="C11" s="20" t="s">
        <v>201</v>
      </c>
      <c r="D11" s="342">
        <v>610882</v>
      </c>
      <c r="E11" s="342">
        <v>279501</v>
      </c>
      <c r="F11" s="342">
        <v>248741</v>
      </c>
      <c r="G11" s="342">
        <v>30760</v>
      </c>
      <c r="H11" s="342">
        <v>331381</v>
      </c>
      <c r="I11" s="342">
        <v>731044</v>
      </c>
      <c r="J11" s="342">
        <v>334761</v>
      </c>
      <c r="K11" s="342">
        <v>396283</v>
      </c>
      <c r="L11" s="342">
        <v>477984</v>
      </c>
      <c r="M11" s="342">
        <v>218385</v>
      </c>
      <c r="N11" s="342">
        <v>259599</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412</v>
      </c>
      <c r="D14" s="81"/>
      <c r="E14" s="81"/>
      <c r="F14" s="81"/>
      <c r="G14" s="81"/>
      <c r="H14" s="81"/>
      <c r="I14" s="81"/>
      <c r="J14" s="81"/>
      <c r="K14" s="81"/>
      <c r="L14" s="81"/>
      <c r="M14" s="81"/>
      <c r="N14" s="81"/>
    </row>
    <row r="15" spans="3:15" ht="15" customHeight="1" x14ac:dyDescent="0.15">
      <c r="C15" s="52" t="s">
        <v>522</v>
      </c>
      <c r="D15" s="81"/>
      <c r="E15" s="81"/>
      <c r="F15" s="81"/>
      <c r="G15" s="81"/>
      <c r="H15" s="81"/>
      <c r="I15" s="81"/>
      <c r="J15" s="81"/>
      <c r="K15" s="81"/>
      <c r="L15" s="81"/>
      <c r="M15" s="81"/>
      <c r="N15" s="81"/>
    </row>
    <row r="16" spans="3:15" ht="15" customHeight="1" x14ac:dyDescent="0.15">
      <c r="C16" s="493" t="s">
        <v>203</v>
      </c>
      <c r="D16" s="489" t="s">
        <v>39</v>
      </c>
      <c r="E16" s="490"/>
      <c r="F16" s="490"/>
      <c r="G16" s="491"/>
      <c r="H16" s="489" t="s">
        <v>149</v>
      </c>
      <c r="I16" s="490"/>
      <c r="J16" s="490"/>
      <c r="K16" s="491"/>
      <c r="L16" s="489" t="s">
        <v>150</v>
      </c>
      <c r="M16" s="490"/>
      <c r="N16" s="490"/>
      <c r="O16" s="491"/>
    </row>
    <row r="17" spans="1:15" ht="15" customHeight="1" x14ac:dyDescent="0.15">
      <c r="C17" s="494"/>
      <c r="D17" s="245"/>
      <c r="E17" s="245" t="s">
        <v>44</v>
      </c>
      <c r="F17" s="245" t="s">
        <v>46</v>
      </c>
      <c r="G17" s="245" t="s">
        <v>48</v>
      </c>
      <c r="H17" s="245"/>
      <c r="I17" s="245" t="s">
        <v>44</v>
      </c>
      <c r="J17" s="245" t="s">
        <v>46</v>
      </c>
      <c r="K17" s="245" t="s">
        <v>48</v>
      </c>
      <c r="L17" s="245"/>
      <c r="M17" s="245" t="s">
        <v>44</v>
      </c>
      <c r="N17" s="245" t="s">
        <v>46</v>
      </c>
      <c r="O17" s="245" t="s">
        <v>48</v>
      </c>
    </row>
    <row r="18" spans="1:15" ht="15" customHeight="1" x14ac:dyDescent="0.15">
      <c r="C18" s="494"/>
      <c r="D18" s="39" t="s">
        <v>43</v>
      </c>
      <c r="E18" s="39"/>
      <c r="F18" s="39"/>
      <c r="G18" s="39"/>
      <c r="H18" s="39" t="s">
        <v>43</v>
      </c>
      <c r="I18" s="39"/>
      <c r="J18" s="39"/>
      <c r="K18" s="39"/>
      <c r="L18" s="39" t="s">
        <v>43</v>
      </c>
      <c r="M18" s="39"/>
      <c r="N18" s="39"/>
      <c r="O18" s="39"/>
    </row>
    <row r="19" spans="1:15" ht="15" customHeight="1" x14ac:dyDescent="0.15">
      <c r="C19" s="495"/>
      <c r="D19" s="246"/>
      <c r="E19" s="246" t="s">
        <v>45</v>
      </c>
      <c r="F19" s="246" t="s">
        <v>47</v>
      </c>
      <c r="G19" s="246" t="s">
        <v>47</v>
      </c>
      <c r="H19" s="246"/>
      <c r="I19" s="246" t="s">
        <v>45</v>
      </c>
      <c r="J19" s="246" t="s">
        <v>47</v>
      </c>
      <c r="K19" s="246" t="s">
        <v>47</v>
      </c>
      <c r="L19" s="246"/>
      <c r="M19" s="246" t="s">
        <v>45</v>
      </c>
      <c r="N19" s="246" t="s">
        <v>47</v>
      </c>
      <c r="O19" s="246" t="s">
        <v>47</v>
      </c>
    </row>
    <row r="20" spans="1:15" ht="21" customHeight="1" x14ac:dyDescent="0.15">
      <c r="C20" s="248"/>
      <c r="D20" s="343" t="s">
        <v>192</v>
      </c>
      <c r="E20" s="343" t="s">
        <v>193</v>
      </c>
      <c r="F20" s="343" t="s">
        <v>193</v>
      </c>
      <c r="G20" s="343" t="s">
        <v>193</v>
      </c>
      <c r="H20" s="343" t="s">
        <v>192</v>
      </c>
      <c r="I20" s="343" t="s">
        <v>193</v>
      </c>
      <c r="J20" s="343" t="s">
        <v>193</v>
      </c>
      <c r="K20" s="343" t="s">
        <v>193</v>
      </c>
      <c r="L20" s="343" t="s">
        <v>192</v>
      </c>
      <c r="M20" s="343" t="s">
        <v>193</v>
      </c>
      <c r="N20" s="343" t="s">
        <v>193</v>
      </c>
      <c r="O20" s="343" t="s">
        <v>193</v>
      </c>
    </row>
    <row r="21" spans="1:15" ht="21" customHeight="1" x14ac:dyDescent="0.15">
      <c r="C21" s="19" t="s">
        <v>199</v>
      </c>
      <c r="D21" s="344">
        <v>19.8</v>
      </c>
      <c r="E21" s="344">
        <v>144.9</v>
      </c>
      <c r="F21" s="344">
        <v>137.9</v>
      </c>
      <c r="G21" s="344">
        <v>7</v>
      </c>
      <c r="H21" s="344">
        <v>20.5</v>
      </c>
      <c r="I21" s="344">
        <v>157.9</v>
      </c>
      <c r="J21" s="344">
        <v>148.5</v>
      </c>
      <c r="K21" s="344">
        <v>9.4</v>
      </c>
      <c r="L21" s="344">
        <v>19.2</v>
      </c>
      <c r="M21" s="344">
        <v>132.5</v>
      </c>
      <c r="N21" s="344">
        <v>127.8</v>
      </c>
      <c r="O21" s="345">
        <v>4.7</v>
      </c>
    </row>
    <row r="22" spans="1:15" ht="21" customHeight="1" x14ac:dyDescent="0.15">
      <c r="C22" s="20" t="s">
        <v>200</v>
      </c>
      <c r="D22" s="346">
        <v>19.7</v>
      </c>
      <c r="E22" s="346">
        <v>152.1</v>
      </c>
      <c r="F22" s="346">
        <v>141.19999999999999</v>
      </c>
      <c r="G22" s="346">
        <v>10.9</v>
      </c>
      <c r="H22" s="346">
        <v>20.100000000000001</v>
      </c>
      <c r="I22" s="346">
        <v>164</v>
      </c>
      <c r="J22" s="346">
        <v>148.9</v>
      </c>
      <c r="K22" s="346">
        <v>15.1</v>
      </c>
      <c r="L22" s="346">
        <v>19.100000000000001</v>
      </c>
      <c r="M22" s="346">
        <v>138.9</v>
      </c>
      <c r="N22" s="346">
        <v>132.6</v>
      </c>
      <c r="O22" s="347">
        <v>6.3</v>
      </c>
    </row>
    <row r="23" spans="1:15" ht="21" customHeight="1" x14ac:dyDescent="0.15">
      <c r="C23" s="20" t="s">
        <v>201</v>
      </c>
      <c r="D23" s="346">
        <v>19.399999999999999</v>
      </c>
      <c r="E23" s="346">
        <v>155.30000000000001</v>
      </c>
      <c r="F23" s="346">
        <v>140.30000000000001</v>
      </c>
      <c r="G23" s="346">
        <v>15</v>
      </c>
      <c r="H23" s="346">
        <v>19.600000000000001</v>
      </c>
      <c r="I23" s="346">
        <v>166.4</v>
      </c>
      <c r="J23" s="346">
        <v>145.4</v>
      </c>
      <c r="K23" s="346">
        <v>21</v>
      </c>
      <c r="L23" s="346">
        <v>19.3</v>
      </c>
      <c r="M23" s="346">
        <v>143.19999999999999</v>
      </c>
      <c r="N23" s="346">
        <v>134.80000000000001</v>
      </c>
      <c r="O23" s="347">
        <v>8.4</v>
      </c>
    </row>
    <row r="24" spans="1:15" ht="18.95" customHeight="1" x14ac:dyDescent="0.15">
      <c r="A24" s="485">
        <v>29</v>
      </c>
    </row>
    <row r="25" spans="1:15" ht="18.95" customHeight="1" x14ac:dyDescent="0.15">
      <c r="A25" s="485"/>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5"/>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K59"/>
  <sheetViews>
    <sheetView view="pageBreakPreview" zoomScale="75" zoomScaleNormal="75" zoomScaleSheetLayoutView="75" workbookViewId="0"/>
  </sheetViews>
  <sheetFormatPr defaultColWidth="8.875" defaultRowHeight="13.5" x14ac:dyDescent="0.15"/>
  <cols>
    <col min="1" max="1" width="2" style="27" customWidth="1"/>
    <col min="2" max="2" width="4.25" style="27" customWidth="1"/>
    <col min="3" max="3" width="5.375" style="27" customWidth="1"/>
    <col min="4" max="4" width="11.5" style="27" customWidth="1"/>
    <col min="5" max="9" width="15.5" style="27" customWidth="1"/>
    <col min="10" max="10" width="10.875" style="27" customWidth="1"/>
    <col min="11" max="11" width="3.125" style="27" customWidth="1"/>
    <col min="12" max="16384" width="8.875" style="27"/>
  </cols>
  <sheetData>
    <row r="1" spans="2:11" ht="22.9" customHeight="1" x14ac:dyDescent="0.15">
      <c r="B1" s="107" t="s">
        <v>485</v>
      </c>
      <c r="C1" s="107" t="s">
        <v>486</v>
      </c>
      <c r="D1" s="96"/>
      <c r="E1" s="98"/>
      <c r="F1" s="98"/>
      <c r="G1" s="98"/>
      <c r="H1" s="98"/>
      <c r="I1" s="98"/>
      <c r="J1" s="98"/>
      <c r="K1" s="99"/>
    </row>
    <row r="2" spans="2:11" ht="11.25" customHeight="1" x14ac:dyDescent="0.15">
      <c r="B2" s="99"/>
      <c r="C2" s="96" t="s">
        <v>0</v>
      </c>
      <c r="D2" s="98"/>
      <c r="E2" s="98"/>
      <c r="F2" s="98"/>
      <c r="G2" s="98"/>
      <c r="H2" s="98"/>
      <c r="I2" s="98"/>
      <c r="J2" s="98"/>
      <c r="K2" s="99"/>
    </row>
    <row r="3" spans="2:11" ht="23.1" customHeight="1" x14ac:dyDescent="0.15">
      <c r="B3" s="99"/>
      <c r="C3" s="104" t="s">
        <v>450</v>
      </c>
      <c r="D3" s="104"/>
      <c r="E3" s="105"/>
      <c r="F3" s="98"/>
      <c r="G3" s="98"/>
      <c r="H3" s="98"/>
      <c r="I3" s="98"/>
      <c r="J3" s="98"/>
      <c r="K3" s="99"/>
    </row>
    <row r="4" spans="2:11" ht="21" customHeight="1" x14ac:dyDescent="0.15">
      <c r="C4" s="243" t="s">
        <v>464</v>
      </c>
      <c r="D4" s="52"/>
      <c r="E4" s="52"/>
      <c r="F4" s="52"/>
      <c r="G4" s="52"/>
      <c r="H4" s="52"/>
      <c r="I4" s="320" t="s">
        <v>522</v>
      </c>
      <c r="J4" s="321"/>
    </row>
    <row r="5" spans="2:11" ht="17.649999999999999" customHeight="1" x14ac:dyDescent="0.15">
      <c r="C5" s="498" t="s">
        <v>373</v>
      </c>
      <c r="D5" s="499"/>
      <c r="E5" s="500"/>
      <c r="F5" s="496" t="s">
        <v>469</v>
      </c>
      <c r="G5" s="497"/>
      <c r="H5" s="496" t="s">
        <v>372</v>
      </c>
      <c r="I5" s="497"/>
    </row>
    <row r="6" spans="2:11" ht="17.649999999999999" customHeight="1" x14ac:dyDescent="0.15">
      <c r="C6" s="501"/>
      <c r="D6" s="502"/>
      <c r="E6" s="503"/>
      <c r="F6" s="322" t="s">
        <v>368</v>
      </c>
      <c r="G6" s="437" t="s">
        <v>353</v>
      </c>
      <c r="H6" s="322" t="s">
        <v>368</v>
      </c>
      <c r="I6" s="322" t="s">
        <v>353</v>
      </c>
    </row>
    <row r="7" spans="2:11" ht="17.649999999999999" customHeight="1" x14ac:dyDescent="0.15">
      <c r="C7" s="323" t="s">
        <v>354</v>
      </c>
      <c r="D7" s="324"/>
      <c r="E7" s="324"/>
      <c r="F7" s="325"/>
      <c r="G7" s="438"/>
      <c r="H7" s="325"/>
      <c r="I7" s="326"/>
    </row>
    <row r="8" spans="2:11" ht="17.649999999999999" customHeight="1" x14ac:dyDescent="0.15">
      <c r="C8" s="327"/>
      <c r="D8" s="328"/>
      <c r="E8" s="328"/>
      <c r="F8" s="329" t="s">
        <v>364</v>
      </c>
      <c r="G8" s="439" t="s">
        <v>188</v>
      </c>
      <c r="H8" s="329" t="s">
        <v>364</v>
      </c>
      <c r="I8" s="330" t="s">
        <v>188</v>
      </c>
    </row>
    <row r="9" spans="2:11" ht="17.649999999999999" customHeight="1" x14ac:dyDescent="0.15">
      <c r="C9" s="327" t="s">
        <v>355</v>
      </c>
      <c r="D9" s="328"/>
      <c r="E9" s="328"/>
      <c r="F9" s="331">
        <v>545609</v>
      </c>
      <c r="G9" s="440">
        <v>-0.4</v>
      </c>
      <c r="H9" s="331">
        <v>489050</v>
      </c>
      <c r="I9" s="332">
        <v>4</v>
      </c>
    </row>
    <row r="10" spans="2:11" ht="17.649999999999999" customHeight="1" x14ac:dyDescent="0.15">
      <c r="C10" s="327" t="s">
        <v>356</v>
      </c>
      <c r="D10" s="328"/>
      <c r="E10" s="328"/>
      <c r="F10" s="331">
        <v>264739</v>
      </c>
      <c r="G10" s="440">
        <v>0.4</v>
      </c>
      <c r="H10" s="331">
        <v>239338</v>
      </c>
      <c r="I10" s="332">
        <v>1.7</v>
      </c>
    </row>
    <row r="11" spans="2:11" ht="17.649999999999999" customHeight="1" x14ac:dyDescent="0.15">
      <c r="C11" s="327" t="s">
        <v>357</v>
      </c>
      <c r="D11" s="328"/>
      <c r="E11" s="328"/>
      <c r="F11" s="331">
        <v>245647</v>
      </c>
      <c r="G11" s="440">
        <v>0.1</v>
      </c>
      <c r="H11" s="331">
        <v>222189</v>
      </c>
      <c r="I11" s="332">
        <v>2.2000000000000002</v>
      </c>
    </row>
    <row r="12" spans="2:11" ht="9.9499999999999993" customHeight="1" x14ac:dyDescent="0.15">
      <c r="C12" s="333"/>
      <c r="D12" s="334"/>
      <c r="E12" s="334"/>
      <c r="F12" s="335"/>
      <c r="G12" s="441"/>
      <c r="H12" s="335"/>
      <c r="I12" s="336"/>
    </row>
    <row r="13" spans="2:11" ht="17.649999999999999" customHeight="1" x14ac:dyDescent="0.15">
      <c r="C13" s="327" t="s">
        <v>358</v>
      </c>
      <c r="D13" s="328"/>
      <c r="E13" s="328"/>
      <c r="F13" s="337"/>
      <c r="G13" s="442"/>
      <c r="H13" s="337"/>
      <c r="I13" s="332"/>
    </row>
    <row r="14" spans="2:11" ht="17.649999999999999" customHeight="1" x14ac:dyDescent="0.15">
      <c r="C14" s="327"/>
      <c r="D14" s="328"/>
      <c r="E14" s="328"/>
      <c r="F14" s="329" t="s">
        <v>193</v>
      </c>
      <c r="G14" s="439" t="s">
        <v>188</v>
      </c>
      <c r="H14" s="329" t="s">
        <v>193</v>
      </c>
      <c r="I14" s="330" t="s">
        <v>188</v>
      </c>
    </row>
    <row r="15" spans="2:11" ht="17.649999999999999" customHeight="1" x14ac:dyDescent="0.15">
      <c r="C15" s="327" t="s">
        <v>359</v>
      </c>
      <c r="D15" s="328"/>
      <c r="E15" s="328"/>
      <c r="F15" s="443">
        <v>138.30000000000001</v>
      </c>
      <c r="G15" s="440">
        <v>1.1000000000000001</v>
      </c>
      <c r="H15" s="338">
        <v>149.30000000000001</v>
      </c>
      <c r="I15" s="332">
        <v>-0.4</v>
      </c>
    </row>
    <row r="16" spans="2:11" ht="17.649999999999999" customHeight="1" x14ac:dyDescent="0.15">
      <c r="C16" s="327" t="s">
        <v>360</v>
      </c>
      <c r="D16" s="328"/>
      <c r="E16" s="328"/>
      <c r="F16" s="443">
        <v>128</v>
      </c>
      <c r="G16" s="440">
        <v>0.7</v>
      </c>
      <c r="H16" s="338">
        <v>139.4</v>
      </c>
      <c r="I16" s="332">
        <v>0</v>
      </c>
    </row>
    <row r="17" spans="2:9" ht="17.649999999999999" customHeight="1" x14ac:dyDescent="0.15">
      <c r="C17" s="327" t="s">
        <v>361</v>
      </c>
      <c r="D17" s="328"/>
      <c r="E17" s="328"/>
      <c r="F17" s="443">
        <v>10.3</v>
      </c>
      <c r="G17" s="440">
        <v>5.0999999999999996</v>
      </c>
      <c r="H17" s="338">
        <v>9.9</v>
      </c>
      <c r="I17" s="332">
        <v>-6.6</v>
      </c>
    </row>
    <row r="18" spans="2:9" ht="17.649999999999999" customHeight="1" x14ac:dyDescent="0.15">
      <c r="C18" s="327"/>
      <c r="D18" s="328"/>
      <c r="E18" s="328"/>
      <c r="F18" s="337"/>
      <c r="G18" s="442"/>
      <c r="H18" s="337"/>
      <c r="I18" s="332"/>
    </row>
    <row r="19" spans="2:9" ht="17.649999999999999" customHeight="1" x14ac:dyDescent="0.15">
      <c r="C19" s="327"/>
      <c r="D19" s="328"/>
      <c r="E19" s="328"/>
      <c r="F19" s="329" t="s">
        <v>369</v>
      </c>
      <c r="G19" s="439" t="s">
        <v>369</v>
      </c>
      <c r="H19" s="329" t="s">
        <v>369</v>
      </c>
      <c r="I19" s="330" t="s">
        <v>369</v>
      </c>
    </row>
    <row r="20" spans="2:9" ht="17.649999999999999" customHeight="1" x14ac:dyDescent="0.15">
      <c r="C20" s="327" t="s">
        <v>362</v>
      </c>
      <c r="D20" s="328"/>
      <c r="E20" s="328"/>
      <c r="F20" s="338">
        <v>18</v>
      </c>
      <c r="G20" s="440">
        <v>0.1</v>
      </c>
      <c r="H20" s="338">
        <v>19.7</v>
      </c>
      <c r="I20" s="332">
        <v>0.2</v>
      </c>
    </row>
    <row r="21" spans="2:9" ht="10.5" customHeight="1" x14ac:dyDescent="0.15">
      <c r="C21" s="333"/>
      <c r="D21" s="334"/>
      <c r="E21" s="334"/>
      <c r="F21" s="335"/>
      <c r="G21" s="441"/>
      <c r="H21" s="335"/>
      <c r="I21" s="336"/>
    </row>
    <row r="22" spans="2:9" ht="17.649999999999999" customHeight="1" x14ac:dyDescent="0.15">
      <c r="C22" s="327" t="s">
        <v>363</v>
      </c>
      <c r="D22" s="328"/>
      <c r="E22" s="328"/>
      <c r="F22" s="325"/>
      <c r="G22" s="442"/>
      <c r="H22" s="337"/>
      <c r="I22" s="332"/>
    </row>
    <row r="23" spans="2:9" ht="17.649999999999999" customHeight="1" x14ac:dyDescent="0.15">
      <c r="C23" s="327"/>
      <c r="D23" s="328"/>
      <c r="E23" s="328"/>
      <c r="F23" s="329" t="s">
        <v>367</v>
      </c>
      <c r="G23" s="439" t="s">
        <v>188</v>
      </c>
      <c r="H23" s="329" t="s">
        <v>367</v>
      </c>
      <c r="I23" s="330" t="s">
        <v>188</v>
      </c>
    </row>
    <row r="24" spans="2:9" ht="17.649999999999999" customHeight="1" x14ac:dyDescent="0.15">
      <c r="C24" s="327" t="s">
        <v>365</v>
      </c>
      <c r="D24" s="328"/>
      <c r="E24" s="328"/>
      <c r="F24" s="331">
        <v>52276</v>
      </c>
      <c r="G24" s="440">
        <v>1.2</v>
      </c>
      <c r="H24" s="329">
        <v>418</v>
      </c>
      <c r="I24" s="330">
        <v>-0.1</v>
      </c>
    </row>
    <row r="25" spans="2:9" ht="17.100000000000001" customHeight="1" x14ac:dyDescent="0.15">
      <c r="C25" s="327"/>
      <c r="D25" s="328"/>
      <c r="E25" s="328"/>
      <c r="F25" s="337"/>
      <c r="G25" s="442"/>
      <c r="H25" s="337"/>
      <c r="I25" s="332"/>
    </row>
    <row r="26" spans="2:9" ht="17.649999999999999" customHeight="1" x14ac:dyDescent="0.15">
      <c r="C26" s="327"/>
      <c r="D26" s="328"/>
      <c r="E26" s="328"/>
      <c r="F26" s="329" t="s">
        <v>370</v>
      </c>
      <c r="G26" s="439" t="s">
        <v>371</v>
      </c>
      <c r="H26" s="329" t="s">
        <v>370</v>
      </c>
      <c r="I26" s="330" t="s">
        <v>371</v>
      </c>
    </row>
    <row r="27" spans="2:9" ht="17.649999999999999" customHeight="1" x14ac:dyDescent="0.15">
      <c r="C27" s="327" t="s">
        <v>366</v>
      </c>
      <c r="D27" s="328"/>
      <c r="E27" s="328"/>
      <c r="F27" s="444">
        <v>31.94</v>
      </c>
      <c r="G27" s="445">
        <v>0.42</v>
      </c>
      <c r="H27" s="339">
        <v>25</v>
      </c>
      <c r="I27" s="330">
        <v>-0.4</v>
      </c>
    </row>
    <row r="28" spans="2:9" ht="10.5" customHeight="1" x14ac:dyDescent="0.15">
      <c r="C28" s="333"/>
      <c r="D28" s="334"/>
      <c r="E28" s="334"/>
      <c r="F28" s="335"/>
      <c r="G28" s="441"/>
      <c r="H28" s="340"/>
      <c r="I28" s="336"/>
    </row>
    <row r="29" spans="2:9" ht="17.649999999999999" customHeight="1" x14ac:dyDescent="0.15">
      <c r="C29" s="254" t="s">
        <v>470</v>
      </c>
      <c r="D29" s="254"/>
      <c r="E29" s="341"/>
      <c r="F29" s="341"/>
      <c r="G29" s="341"/>
      <c r="H29" s="341"/>
    </row>
    <row r="30" spans="2:9" ht="17.649999999999999" customHeight="1" x14ac:dyDescent="0.15">
      <c r="C30" s="254"/>
      <c r="D30" s="254"/>
      <c r="E30" s="341"/>
      <c r="F30" s="341"/>
      <c r="G30" s="341"/>
      <c r="H30" s="341"/>
    </row>
    <row r="31" spans="2:9" ht="20.25" customHeight="1" x14ac:dyDescent="0.15">
      <c r="C31" s="425"/>
      <c r="D31" s="104"/>
      <c r="E31" s="105"/>
      <c r="F31" s="341"/>
      <c r="G31" s="341"/>
      <c r="H31" s="341"/>
    </row>
    <row r="32" spans="2:9" ht="17.25" customHeight="1" x14ac:dyDescent="0.15">
      <c r="B32" s="341"/>
      <c r="C32" s="26"/>
      <c r="D32" s="254"/>
      <c r="E32" s="420"/>
      <c r="F32" s="341"/>
      <c r="G32" s="341"/>
      <c r="H32" s="341"/>
      <c r="I32" s="321"/>
    </row>
    <row r="33" spans="2:9" ht="31.5" customHeight="1" x14ac:dyDescent="0.15">
      <c r="B33" s="341"/>
      <c r="C33" s="504"/>
      <c r="D33" s="505"/>
      <c r="E33" s="505"/>
      <c r="F33" s="505"/>
      <c r="G33" s="426"/>
      <c r="H33" s="427"/>
      <c r="I33" s="426"/>
    </row>
    <row r="34" spans="2:9" ht="17.25" customHeight="1" x14ac:dyDescent="0.15">
      <c r="B34" s="341"/>
      <c r="C34" s="506"/>
      <c r="D34" s="506"/>
      <c r="E34" s="506"/>
      <c r="F34" s="506"/>
      <c r="G34" s="428"/>
      <c r="H34" s="428"/>
      <c r="I34" s="428"/>
    </row>
    <row r="35" spans="2:9" ht="17.25" customHeight="1" x14ac:dyDescent="0.15">
      <c r="B35" s="341"/>
      <c r="C35" s="429"/>
      <c r="D35" s="507"/>
      <c r="E35" s="508"/>
      <c r="F35" s="508"/>
      <c r="G35" s="430"/>
      <c r="H35" s="431"/>
      <c r="I35" s="432"/>
    </row>
    <row r="36" spans="2:9" ht="17.25" customHeight="1" x14ac:dyDescent="0.15">
      <c r="B36" s="341"/>
      <c r="C36" s="429"/>
      <c r="D36" s="507"/>
      <c r="E36" s="508"/>
      <c r="F36" s="508"/>
      <c r="G36" s="433"/>
      <c r="H36" s="434"/>
      <c r="I36" s="435"/>
    </row>
    <row r="37" spans="2:9" ht="17.25" customHeight="1" x14ac:dyDescent="0.15">
      <c r="B37" s="341"/>
      <c r="C37" s="429"/>
      <c r="D37" s="507"/>
      <c r="E37" s="508"/>
      <c r="F37" s="508"/>
      <c r="G37" s="430"/>
      <c r="H37" s="431"/>
      <c r="I37" s="432"/>
    </row>
    <row r="38" spans="2:9" ht="17.25" customHeight="1" x14ac:dyDescent="0.15">
      <c r="B38" s="341"/>
      <c r="C38" s="429"/>
      <c r="D38" s="507"/>
      <c r="E38" s="508"/>
      <c r="F38" s="508"/>
      <c r="G38" s="430"/>
      <c r="H38" s="431"/>
      <c r="I38" s="432"/>
    </row>
    <row r="39" spans="2:9" ht="17.25" customHeight="1" x14ac:dyDescent="0.15">
      <c r="B39" s="341"/>
      <c r="C39" s="429"/>
      <c r="D39" s="507"/>
      <c r="E39" s="508"/>
      <c r="F39" s="508"/>
      <c r="G39" s="430"/>
      <c r="H39" s="431"/>
      <c r="I39" s="432"/>
    </row>
    <row r="40" spans="2:9" ht="17.25" customHeight="1" x14ac:dyDescent="0.15">
      <c r="B40" s="341"/>
      <c r="C40" s="429"/>
      <c r="D40" s="507"/>
      <c r="E40" s="508"/>
      <c r="F40" s="508"/>
      <c r="G40" s="430"/>
      <c r="H40" s="431"/>
      <c r="I40" s="432"/>
    </row>
    <row r="41" spans="2:9" ht="17.25" customHeight="1" x14ac:dyDescent="0.15">
      <c r="B41" s="341"/>
      <c r="C41" s="429"/>
      <c r="D41" s="507"/>
      <c r="E41" s="508"/>
      <c r="F41" s="508"/>
      <c r="G41" s="430"/>
      <c r="H41" s="431"/>
      <c r="I41" s="432"/>
    </row>
    <row r="42" spans="2:9" ht="17.25" customHeight="1" x14ac:dyDescent="0.15">
      <c r="B42" s="341"/>
      <c r="C42" s="429"/>
      <c r="D42" s="507"/>
      <c r="E42" s="508"/>
      <c r="F42" s="508"/>
      <c r="G42" s="430"/>
      <c r="H42" s="431"/>
      <c r="I42" s="432"/>
    </row>
    <row r="43" spans="2:9" ht="17.25" customHeight="1" x14ac:dyDescent="0.15">
      <c r="B43" s="341"/>
      <c r="C43" s="429"/>
      <c r="D43" s="507"/>
      <c r="E43" s="508"/>
      <c r="F43" s="508"/>
      <c r="G43" s="430"/>
      <c r="H43" s="431"/>
      <c r="I43" s="432"/>
    </row>
    <row r="44" spans="2:9" ht="17.25" customHeight="1" x14ac:dyDescent="0.15">
      <c r="B44" s="341"/>
      <c r="C44" s="429"/>
      <c r="D44" s="507"/>
      <c r="E44" s="508"/>
      <c r="F44" s="508"/>
      <c r="G44" s="433"/>
      <c r="H44" s="434"/>
      <c r="I44" s="435"/>
    </row>
    <row r="45" spans="2:9" ht="17.25" customHeight="1" x14ac:dyDescent="0.15">
      <c r="B45" s="341"/>
      <c r="C45" s="429"/>
      <c r="D45" s="507"/>
      <c r="E45" s="508"/>
      <c r="F45" s="508"/>
      <c r="G45" s="430"/>
      <c r="H45" s="431"/>
      <c r="I45" s="432"/>
    </row>
    <row r="46" spans="2:9" ht="17.25" customHeight="1" x14ac:dyDescent="0.15">
      <c r="B46" s="341"/>
      <c r="C46" s="429"/>
      <c r="D46" s="507"/>
      <c r="E46" s="508"/>
      <c r="F46" s="508"/>
      <c r="G46" s="430"/>
      <c r="H46" s="431"/>
      <c r="I46" s="432"/>
    </row>
    <row r="47" spans="2:9" ht="17.25" customHeight="1" x14ac:dyDescent="0.15">
      <c r="B47" s="341"/>
      <c r="C47" s="429"/>
      <c r="D47" s="507"/>
      <c r="E47" s="508"/>
      <c r="F47" s="508"/>
      <c r="G47" s="430"/>
      <c r="H47" s="431"/>
      <c r="I47" s="432"/>
    </row>
    <row r="48" spans="2:9" ht="17.25" customHeight="1" x14ac:dyDescent="0.15">
      <c r="B48" s="341"/>
      <c r="C48" s="429"/>
      <c r="D48" s="507"/>
      <c r="E48" s="508"/>
      <c r="F48" s="508"/>
      <c r="G48" s="430"/>
      <c r="H48" s="431"/>
      <c r="I48" s="432"/>
    </row>
    <row r="49" spans="2:10" ht="17.25" customHeight="1" x14ac:dyDescent="0.15">
      <c r="B49" s="341"/>
      <c r="C49" s="429"/>
      <c r="D49" s="507"/>
      <c r="E49" s="508"/>
      <c r="F49" s="508"/>
      <c r="G49" s="430"/>
      <c r="H49" s="431"/>
      <c r="I49" s="432"/>
    </row>
    <row r="50" spans="2:10" ht="17.25" customHeight="1" x14ac:dyDescent="0.15">
      <c r="B50" s="341"/>
      <c r="C50" s="429"/>
      <c r="D50" s="507"/>
      <c r="E50" s="508"/>
      <c r="F50" s="508"/>
      <c r="G50" s="430"/>
      <c r="H50" s="431"/>
      <c r="I50" s="432"/>
    </row>
    <row r="51" spans="2:10" ht="17.25" customHeight="1" x14ac:dyDescent="0.15">
      <c r="B51" s="341"/>
      <c r="C51" s="429"/>
      <c r="D51" s="507"/>
      <c r="E51" s="508"/>
      <c r="F51" s="508"/>
      <c r="G51" s="430"/>
      <c r="H51" s="431"/>
      <c r="I51" s="432"/>
    </row>
    <row r="52" spans="2:10" ht="17.25" customHeight="1" x14ac:dyDescent="0.15">
      <c r="B52" s="341"/>
    </row>
    <row r="53" spans="2:10" ht="17.25" customHeight="1" x14ac:dyDescent="0.15">
      <c r="C53" s="299"/>
    </row>
    <row r="54" spans="2:10" ht="27.75" customHeight="1" x14ac:dyDescent="0.15">
      <c r="C54" s="421"/>
      <c r="D54" s="509"/>
      <c r="E54" s="466"/>
      <c r="F54" s="466"/>
      <c r="G54" s="466"/>
      <c r="H54" s="466"/>
      <c r="I54" s="466"/>
      <c r="J54" s="466"/>
    </row>
    <row r="55" spans="2:10" ht="17.25" customHeight="1" x14ac:dyDescent="0.15">
      <c r="C55" s="299"/>
    </row>
    <row r="56" spans="2:10" ht="17.25" customHeight="1" x14ac:dyDescent="0.15">
      <c r="C56" s="299"/>
    </row>
    <row r="57" spans="2:10" ht="17.25" customHeight="1" x14ac:dyDescent="0.15"/>
    <row r="58" spans="2:10" ht="17.25" customHeight="1" x14ac:dyDescent="0.15">
      <c r="C58" s="299"/>
    </row>
    <row r="59" spans="2:10" ht="37.5" customHeight="1" x14ac:dyDescent="0.15">
      <c r="C59" s="421"/>
      <c r="D59" s="509"/>
      <c r="E59" s="451"/>
      <c r="F59" s="451"/>
      <c r="G59" s="451"/>
      <c r="H59" s="451"/>
      <c r="I59" s="451"/>
      <c r="J59" s="451"/>
    </row>
  </sheetData>
  <mergeCells count="23">
    <mergeCell ref="D51:F51"/>
    <mergeCell ref="D59:J59"/>
    <mergeCell ref="D46:F46"/>
    <mergeCell ref="D47:F47"/>
    <mergeCell ref="D48:F48"/>
    <mergeCell ref="D49:F49"/>
    <mergeCell ref="D50:F50"/>
    <mergeCell ref="D54:J54"/>
    <mergeCell ref="D41:F41"/>
    <mergeCell ref="D42:F42"/>
    <mergeCell ref="D43:F43"/>
    <mergeCell ref="D44:F44"/>
    <mergeCell ref="D45:F45"/>
    <mergeCell ref="D36:F36"/>
    <mergeCell ref="D37:F37"/>
    <mergeCell ref="D38:F38"/>
    <mergeCell ref="D39:F39"/>
    <mergeCell ref="D40:F40"/>
    <mergeCell ref="F5:G5"/>
    <mergeCell ref="H5:I5"/>
    <mergeCell ref="C5:E6"/>
    <mergeCell ref="C33:F34"/>
    <mergeCell ref="D35:F35"/>
  </mergeCells>
  <phoneticPr fontId="45"/>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M17" sqref="M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241</v>
      </c>
    </row>
    <row r="3" spans="1:6" x14ac:dyDescent="0.15">
      <c r="A3" s="31"/>
      <c r="B3" s="31" t="s">
        <v>242</v>
      </c>
      <c r="C3" s="31" t="s">
        <v>243</v>
      </c>
      <c r="D3" s="36" t="s">
        <v>244</v>
      </c>
      <c r="F3" s="32"/>
    </row>
    <row r="4" spans="1:6" x14ac:dyDescent="0.15">
      <c r="A4" s="416" t="s">
        <v>458</v>
      </c>
      <c r="B4" s="225">
        <v>-0.5</v>
      </c>
      <c r="C4" s="225">
        <v>-0.7</v>
      </c>
      <c r="D4" s="226">
        <v>-0.4</v>
      </c>
      <c r="F4" s="33"/>
    </row>
    <row r="5" spans="1:6" x14ac:dyDescent="0.15">
      <c r="A5" s="416" t="s">
        <v>463</v>
      </c>
      <c r="B5" s="225">
        <v>-6.4</v>
      </c>
      <c r="C5" s="225">
        <v>-1.7</v>
      </c>
      <c r="D5" s="226">
        <v>-1.3</v>
      </c>
      <c r="F5" s="33"/>
    </row>
    <row r="6" spans="1:6" x14ac:dyDescent="0.15">
      <c r="A6" s="416" t="s">
        <v>466</v>
      </c>
      <c r="B6" s="225">
        <v>-1.2</v>
      </c>
      <c r="C6" s="225">
        <v>-1</v>
      </c>
      <c r="D6" s="226">
        <v>-0.5</v>
      </c>
      <c r="F6" s="34"/>
    </row>
    <row r="7" spans="1:6" x14ac:dyDescent="0.15">
      <c r="A7" s="416" t="s">
        <v>468</v>
      </c>
      <c r="B7" s="225">
        <v>-1.7</v>
      </c>
      <c r="C7" s="225">
        <v>-2.1</v>
      </c>
      <c r="D7" s="226">
        <v>-1.5</v>
      </c>
      <c r="F7" s="34"/>
    </row>
    <row r="8" spans="1:6" x14ac:dyDescent="0.15">
      <c r="A8" s="416" t="s">
        <v>472</v>
      </c>
      <c r="B8" s="225">
        <v>1.4</v>
      </c>
      <c r="C8" s="225">
        <v>-0.4</v>
      </c>
      <c r="D8" s="226">
        <v>-0.2</v>
      </c>
      <c r="F8" s="34"/>
    </row>
    <row r="9" spans="1:6" x14ac:dyDescent="0.15">
      <c r="A9" s="416" t="s">
        <v>475</v>
      </c>
      <c r="B9" s="225">
        <v>-1.7</v>
      </c>
      <c r="C9" s="225">
        <v>-0.4</v>
      </c>
      <c r="D9" s="226">
        <v>-0.5</v>
      </c>
      <c r="F9" s="34"/>
    </row>
    <row r="10" spans="1:6" x14ac:dyDescent="0.15">
      <c r="A10" s="416" t="s">
        <v>476</v>
      </c>
      <c r="B10" s="225">
        <v>-4</v>
      </c>
      <c r="C10" s="225">
        <v>-0.5</v>
      </c>
      <c r="D10" s="226">
        <v>-1.3</v>
      </c>
      <c r="F10" s="34"/>
    </row>
    <row r="11" spans="1:6" x14ac:dyDescent="0.15">
      <c r="A11" s="416" t="s">
        <v>478</v>
      </c>
      <c r="B11" s="225">
        <v>15</v>
      </c>
      <c r="C11" s="225">
        <v>3.9</v>
      </c>
      <c r="D11" s="226">
        <v>2.6</v>
      </c>
      <c r="F11" s="34"/>
    </row>
    <row r="12" spans="1:6" x14ac:dyDescent="0.15">
      <c r="A12" s="416" t="s">
        <v>480</v>
      </c>
      <c r="B12" s="225">
        <v>1.9</v>
      </c>
      <c r="C12" s="225">
        <v>3</v>
      </c>
      <c r="D12" s="226">
        <v>2.1</v>
      </c>
      <c r="F12" s="34"/>
    </row>
    <row r="13" spans="1:6" x14ac:dyDescent="0.15">
      <c r="A13" s="416" t="s">
        <v>489</v>
      </c>
      <c r="B13" s="225">
        <v>3.3</v>
      </c>
      <c r="C13" s="225">
        <v>3.1</v>
      </c>
      <c r="D13" s="226">
        <v>2.2999999999999998</v>
      </c>
      <c r="F13" s="34"/>
    </row>
    <row r="14" spans="1:6" x14ac:dyDescent="0.15">
      <c r="A14" s="416" t="s">
        <v>491</v>
      </c>
      <c r="B14" s="225">
        <v>3.7</v>
      </c>
      <c r="C14" s="225">
        <v>3.5</v>
      </c>
      <c r="D14" s="226">
        <v>3.6</v>
      </c>
      <c r="F14" s="34"/>
    </row>
    <row r="15" spans="1:6" x14ac:dyDescent="0.15">
      <c r="A15" s="416" t="s">
        <v>498</v>
      </c>
      <c r="B15" s="225">
        <v>0.7</v>
      </c>
      <c r="C15" s="225">
        <v>2.8</v>
      </c>
      <c r="D15" s="226">
        <v>2.6</v>
      </c>
      <c r="F15" s="34"/>
    </row>
    <row r="16" spans="1:6" x14ac:dyDescent="0.15">
      <c r="A16" s="416" t="s">
        <v>499</v>
      </c>
      <c r="B16" s="225">
        <v>4</v>
      </c>
      <c r="C16" s="225">
        <v>1.7</v>
      </c>
      <c r="D16" s="227">
        <v>2.2000000000000002</v>
      </c>
      <c r="F16" s="34"/>
    </row>
    <row r="17" spans="1:4" ht="12.95" customHeight="1" x14ac:dyDescent="0.15">
      <c r="A17" s="37"/>
      <c r="B17" s="95"/>
      <c r="C17" s="95"/>
      <c r="D17" s="35"/>
    </row>
    <row r="18" spans="1:4" ht="12.95" customHeight="1" x14ac:dyDescent="0.15"/>
    <row r="19" spans="1:4" ht="12.95" customHeight="1" x14ac:dyDescent="0.15">
      <c r="A19" s="30" t="s">
        <v>248</v>
      </c>
    </row>
    <row r="20" spans="1:4" ht="12.95" customHeight="1" x14ac:dyDescent="0.15">
      <c r="A20" s="31"/>
      <c r="B20" s="31" t="s">
        <v>242</v>
      </c>
      <c r="C20" s="31" t="s">
        <v>243</v>
      </c>
      <c r="D20" s="36" t="s">
        <v>244</v>
      </c>
    </row>
    <row r="21" spans="1:4" ht="12.95" customHeight="1" x14ac:dyDescent="0.15">
      <c r="A21" s="244" t="s">
        <v>457</v>
      </c>
      <c r="B21" s="225">
        <v>1.4</v>
      </c>
      <c r="C21" s="225">
        <v>0</v>
      </c>
      <c r="D21" s="226">
        <v>-0.4</v>
      </c>
    </row>
    <row r="22" spans="1:4" ht="12.95" customHeight="1" x14ac:dyDescent="0.15">
      <c r="A22" s="244" t="s">
        <v>458</v>
      </c>
      <c r="B22" s="225">
        <v>0.2</v>
      </c>
      <c r="C22" s="225">
        <v>0.2</v>
      </c>
      <c r="D22" s="226">
        <v>-0.2</v>
      </c>
    </row>
    <row r="23" spans="1:4" ht="12.95" customHeight="1" x14ac:dyDescent="0.15">
      <c r="A23" s="244" t="s">
        <v>463</v>
      </c>
      <c r="B23" s="225">
        <v>0.6</v>
      </c>
      <c r="C23" s="225">
        <v>0.5</v>
      </c>
      <c r="D23" s="226">
        <v>0.3</v>
      </c>
    </row>
    <row r="24" spans="1:4" ht="12.95" customHeight="1" x14ac:dyDescent="0.15">
      <c r="A24" s="244" t="s">
        <v>466</v>
      </c>
      <c r="B24" s="225">
        <v>2.5</v>
      </c>
      <c r="C24" s="225">
        <v>1.1000000000000001</v>
      </c>
      <c r="D24" s="226">
        <v>1.4</v>
      </c>
    </row>
    <row r="25" spans="1:4" ht="12.95" customHeight="1" x14ac:dyDescent="0.15">
      <c r="A25" s="244" t="s">
        <v>468</v>
      </c>
      <c r="B25" s="225">
        <v>2.5</v>
      </c>
      <c r="C25" s="225">
        <v>2.4</v>
      </c>
      <c r="D25" s="226">
        <v>1.4</v>
      </c>
    </row>
    <row r="26" spans="1:4" ht="12.95" customHeight="1" x14ac:dyDescent="0.15">
      <c r="A26" s="244" t="s">
        <v>472</v>
      </c>
      <c r="B26" s="225">
        <v>2.7</v>
      </c>
      <c r="C26" s="225">
        <v>3.6</v>
      </c>
      <c r="D26" s="226">
        <v>2</v>
      </c>
    </row>
    <row r="27" spans="1:4" ht="12.95" customHeight="1" x14ac:dyDescent="0.15">
      <c r="A27" s="244" t="s">
        <v>475</v>
      </c>
      <c r="B27" s="225">
        <v>-0.1</v>
      </c>
      <c r="C27" s="225">
        <v>3.1</v>
      </c>
      <c r="D27" s="226">
        <v>0.8</v>
      </c>
    </row>
    <row r="28" spans="1:4" ht="12.95" customHeight="1" x14ac:dyDescent="0.15">
      <c r="A28" s="244" t="s">
        <v>476</v>
      </c>
      <c r="B28" s="225">
        <v>6.9</v>
      </c>
      <c r="C28" s="225">
        <v>3.8</v>
      </c>
      <c r="D28" s="226">
        <v>1.1000000000000001</v>
      </c>
    </row>
    <row r="29" spans="1:4" ht="12.95" customHeight="1" x14ac:dyDescent="0.15">
      <c r="A29" s="244" t="s">
        <v>478</v>
      </c>
      <c r="B29" s="225">
        <v>1</v>
      </c>
      <c r="C29" s="225">
        <v>3.2</v>
      </c>
      <c r="D29" s="226">
        <v>1</v>
      </c>
    </row>
    <row r="30" spans="1:4" ht="12.95" customHeight="1" x14ac:dyDescent="0.15">
      <c r="A30" s="244" t="s">
        <v>480</v>
      </c>
      <c r="B30" s="225">
        <v>2</v>
      </c>
      <c r="C30" s="225">
        <v>1.9</v>
      </c>
      <c r="D30" s="226">
        <v>0.5</v>
      </c>
    </row>
    <row r="31" spans="1:4" ht="12.95" customHeight="1" x14ac:dyDescent="0.15">
      <c r="A31" s="244" t="s">
        <v>489</v>
      </c>
      <c r="B31" s="225">
        <v>2.2999999999999998</v>
      </c>
      <c r="C31" s="225">
        <v>2.2999999999999998</v>
      </c>
      <c r="D31" s="226">
        <v>1.5</v>
      </c>
    </row>
    <row r="32" spans="1:4" ht="12.95" customHeight="1" x14ac:dyDescent="0.15">
      <c r="A32" s="244" t="s">
        <v>491</v>
      </c>
      <c r="B32" s="225">
        <v>2.5</v>
      </c>
      <c r="C32" s="225">
        <v>2.1</v>
      </c>
      <c r="D32" s="226">
        <v>1.7</v>
      </c>
    </row>
    <row r="33" spans="1:4" ht="12.95" customHeight="1" x14ac:dyDescent="0.15">
      <c r="A33" s="244" t="s">
        <v>521</v>
      </c>
      <c r="B33" s="225">
        <v>1.9</v>
      </c>
      <c r="C33" s="225">
        <v>2</v>
      </c>
      <c r="D33" s="227">
        <v>2.2000000000000002</v>
      </c>
    </row>
    <row r="34" spans="1:4" ht="12.95" customHeight="1" x14ac:dyDescent="0.15"/>
    <row r="35" spans="1:4" ht="12.95" customHeight="1" x14ac:dyDescent="0.15"/>
    <row r="36" spans="1:4" ht="12.95" customHeight="1" x14ac:dyDescent="0.15"/>
    <row r="37" spans="1:4" ht="12.95" customHeight="1" x14ac:dyDescent="0.15"/>
  </sheetData>
  <phoneticPr fontId="2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M17" sqref="M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252</v>
      </c>
    </row>
    <row r="3" spans="1:6" x14ac:dyDescent="0.15">
      <c r="A3" s="31"/>
      <c r="B3" s="31" t="s">
        <v>249</v>
      </c>
      <c r="C3" s="31" t="s">
        <v>250</v>
      </c>
      <c r="D3" s="36" t="s">
        <v>251</v>
      </c>
      <c r="F3" s="32"/>
    </row>
    <row r="4" spans="1:6" x14ac:dyDescent="0.15">
      <c r="A4" s="244" t="s">
        <v>458</v>
      </c>
      <c r="B4" s="225">
        <v>-1.3</v>
      </c>
      <c r="C4" s="225">
        <v>-0.6</v>
      </c>
      <c r="D4" s="226">
        <v>-10.199999999999999</v>
      </c>
      <c r="F4" s="33"/>
    </row>
    <row r="5" spans="1:6" x14ac:dyDescent="0.15">
      <c r="A5" s="244" t="s">
        <v>463</v>
      </c>
      <c r="B5" s="225">
        <v>-3.6</v>
      </c>
      <c r="C5" s="225">
        <v>-2.9</v>
      </c>
      <c r="D5" s="226">
        <v>-12.5</v>
      </c>
      <c r="F5" s="33"/>
    </row>
    <row r="6" spans="1:6" x14ac:dyDescent="0.15">
      <c r="A6" s="244" t="s">
        <v>466</v>
      </c>
      <c r="B6" s="225">
        <v>-5.2</v>
      </c>
      <c r="C6" s="225">
        <v>-4.4000000000000004</v>
      </c>
      <c r="D6" s="226">
        <v>-16.2</v>
      </c>
      <c r="F6" s="34"/>
    </row>
    <row r="7" spans="1:6" x14ac:dyDescent="0.15">
      <c r="A7" s="244" t="s">
        <v>468</v>
      </c>
      <c r="B7" s="225">
        <v>-0.6</v>
      </c>
      <c r="C7" s="225">
        <v>-0.3</v>
      </c>
      <c r="D7" s="226">
        <v>-4.8</v>
      </c>
      <c r="F7" s="34"/>
    </row>
    <row r="8" spans="1:6" x14ac:dyDescent="0.15">
      <c r="A8" s="244" t="s">
        <v>472</v>
      </c>
      <c r="B8" s="225">
        <v>-0.5</v>
      </c>
      <c r="C8" s="225">
        <v>-0.2</v>
      </c>
      <c r="D8" s="226">
        <v>-4.9000000000000004</v>
      </c>
      <c r="F8" s="34"/>
    </row>
    <row r="9" spans="1:6" x14ac:dyDescent="0.15">
      <c r="A9" s="244" t="s">
        <v>475</v>
      </c>
      <c r="B9" s="225">
        <v>1.9</v>
      </c>
      <c r="C9" s="225">
        <v>1.6</v>
      </c>
      <c r="D9" s="226">
        <v>5.9</v>
      </c>
      <c r="F9" s="34"/>
    </row>
    <row r="10" spans="1:6" x14ac:dyDescent="0.15">
      <c r="A10" s="244" t="s">
        <v>476</v>
      </c>
      <c r="B10" s="225">
        <v>-1.3</v>
      </c>
      <c r="C10" s="225">
        <v>-1.7</v>
      </c>
      <c r="D10" s="226">
        <v>4.4000000000000004</v>
      </c>
      <c r="F10" s="34"/>
    </row>
    <row r="11" spans="1:6" x14ac:dyDescent="0.15">
      <c r="A11" s="244" t="s">
        <v>478</v>
      </c>
      <c r="B11" s="225">
        <v>-0.4</v>
      </c>
      <c r="C11" s="225">
        <v>-1.3</v>
      </c>
      <c r="D11" s="226">
        <v>14.1</v>
      </c>
      <c r="F11" s="34"/>
    </row>
    <row r="12" spans="1:6" x14ac:dyDescent="0.15">
      <c r="A12" s="244" t="s">
        <v>480</v>
      </c>
      <c r="B12" s="225">
        <v>1.6</v>
      </c>
      <c r="C12" s="225">
        <v>1</v>
      </c>
      <c r="D12" s="226">
        <v>9.1</v>
      </c>
      <c r="F12" s="34"/>
    </row>
    <row r="13" spans="1:6" x14ac:dyDescent="0.15">
      <c r="A13" s="244" t="s">
        <v>489</v>
      </c>
      <c r="B13" s="225">
        <v>-2</v>
      </c>
      <c r="C13" s="225">
        <v>-2.1</v>
      </c>
      <c r="D13" s="226">
        <v>-1.1000000000000001</v>
      </c>
      <c r="F13" s="34"/>
    </row>
    <row r="14" spans="1:6" x14ac:dyDescent="0.15">
      <c r="A14" s="244" t="s">
        <v>491</v>
      </c>
      <c r="B14" s="225">
        <v>-1.5</v>
      </c>
      <c r="C14" s="225">
        <v>-1.2</v>
      </c>
      <c r="D14" s="226">
        <v>-6.3</v>
      </c>
      <c r="F14" s="34"/>
    </row>
    <row r="15" spans="1:6" x14ac:dyDescent="0.15">
      <c r="A15" s="244" t="s">
        <v>498</v>
      </c>
      <c r="B15" s="225">
        <v>0.7</v>
      </c>
      <c r="C15" s="225">
        <v>0.7</v>
      </c>
      <c r="D15" s="226">
        <v>1</v>
      </c>
      <c r="F15" s="34"/>
    </row>
    <row r="16" spans="1:6" x14ac:dyDescent="0.15">
      <c r="A16" s="244" t="s">
        <v>521</v>
      </c>
      <c r="B16" s="225">
        <v>-0.4</v>
      </c>
      <c r="C16" s="225">
        <v>0</v>
      </c>
      <c r="D16" s="227">
        <v>-6.6</v>
      </c>
      <c r="F16" s="34"/>
    </row>
    <row r="17" spans="1:4" ht="12.95" customHeight="1" x14ac:dyDescent="0.15">
      <c r="A17" s="37"/>
      <c r="B17" s="95"/>
      <c r="C17" s="95"/>
      <c r="D17" s="35"/>
    </row>
    <row r="18" spans="1:4" ht="12.95" customHeight="1" x14ac:dyDescent="0.15"/>
    <row r="19" spans="1:4" ht="12.95" customHeight="1" x14ac:dyDescent="0.15">
      <c r="A19" s="30" t="s">
        <v>253</v>
      </c>
    </row>
    <row r="20" spans="1:4" ht="12.95" customHeight="1" x14ac:dyDescent="0.15">
      <c r="A20" s="31"/>
      <c r="B20" s="31" t="s">
        <v>249</v>
      </c>
      <c r="C20" s="31" t="s">
        <v>250</v>
      </c>
      <c r="D20" s="36" t="s">
        <v>251</v>
      </c>
    </row>
    <row r="21" spans="1:4" ht="12.95" customHeight="1" x14ac:dyDescent="0.15">
      <c r="A21" s="244" t="s">
        <v>458</v>
      </c>
      <c r="B21" s="225">
        <v>-2.4</v>
      </c>
      <c r="C21" s="225">
        <v>-2.1</v>
      </c>
      <c r="D21" s="226">
        <v>-6.2</v>
      </c>
    </row>
    <row r="22" spans="1:4" ht="12.95" customHeight="1" x14ac:dyDescent="0.15">
      <c r="A22" s="244" t="s">
        <v>463</v>
      </c>
      <c r="B22" s="225">
        <v>-0.1</v>
      </c>
      <c r="C22" s="225">
        <v>-0.3</v>
      </c>
      <c r="D22" s="226">
        <v>2.6</v>
      </c>
    </row>
    <row r="23" spans="1:4" ht="12.95" customHeight="1" x14ac:dyDescent="0.15">
      <c r="A23" s="244" t="s">
        <v>466</v>
      </c>
      <c r="B23" s="225">
        <v>-4.2</v>
      </c>
      <c r="C23" s="225">
        <v>-4.0999999999999996</v>
      </c>
      <c r="D23" s="226">
        <v>-4.2</v>
      </c>
    </row>
    <row r="24" spans="1:4" ht="12.95" customHeight="1" x14ac:dyDescent="0.15">
      <c r="A24" s="244" t="s">
        <v>468</v>
      </c>
      <c r="B24" s="225">
        <v>2.9</v>
      </c>
      <c r="C24" s="225">
        <v>2.5</v>
      </c>
      <c r="D24" s="226">
        <v>9</v>
      </c>
    </row>
    <row r="25" spans="1:4" ht="12.95" customHeight="1" x14ac:dyDescent="0.15">
      <c r="A25" s="244" t="s">
        <v>472</v>
      </c>
      <c r="B25" s="225">
        <v>1.8</v>
      </c>
      <c r="C25" s="225">
        <v>1.1000000000000001</v>
      </c>
      <c r="D25" s="226">
        <v>11.1</v>
      </c>
    </row>
    <row r="26" spans="1:4" ht="12.95" customHeight="1" x14ac:dyDescent="0.15">
      <c r="A26" s="244" t="s">
        <v>475</v>
      </c>
      <c r="B26" s="225">
        <v>5.0999999999999996</v>
      </c>
      <c r="C26" s="225">
        <v>3.3</v>
      </c>
      <c r="D26" s="226">
        <v>31.8</v>
      </c>
    </row>
    <row r="27" spans="1:4" ht="12.95" customHeight="1" x14ac:dyDescent="0.15">
      <c r="A27" s="244" t="s">
        <v>476</v>
      </c>
      <c r="B27" s="225">
        <v>2.6</v>
      </c>
      <c r="C27" s="225">
        <v>0.9</v>
      </c>
      <c r="D27" s="226">
        <v>31.1</v>
      </c>
    </row>
    <row r="28" spans="1:4" ht="12.95" customHeight="1" x14ac:dyDescent="0.15">
      <c r="A28" s="244" t="s">
        <v>478</v>
      </c>
      <c r="B28" s="225">
        <v>1.5</v>
      </c>
      <c r="C28" s="225">
        <v>-0.6</v>
      </c>
      <c r="D28" s="226">
        <v>34.5</v>
      </c>
    </row>
    <row r="29" spans="1:4" ht="12.95" customHeight="1" x14ac:dyDescent="0.15">
      <c r="A29" s="244" t="s">
        <v>480</v>
      </c>
      <c r="B29" s="225">
        <v>4.4000000000000004</v>
      </c>
      <c r="C29" s="225">
        <v>2.5</v>
      </c>
      <c r="D29" s="226">
        <v>28.2</v>
      </c>
    </row>
    <row r="30" spans="1:4" ht="12.95" customHeight="1" x14ac:dyDescent="0.15">
      <c r="A30" s="244" t="s">
        <v>489</v>
      </c>
      <c r="B30" s="225">
        <v>-1.5</v>
      </c>
      <c r="C30" s="225">
        <v>-2.2000000000000002</v>
      </c>
      <c r="D30" s="226">
        <v>7.9</v>
      </c>
    </row>
    <row r="31" spans="1:4" ht="12.95" customHeight="1" x14ac:dyDescent="0.15">
      <c r="A31" s="244" t="s">
        <v>491</v>
      </c>
      <c r="B31" s="225">
        <v>-1.5</v>
      </c>
      <c r="C31" s="225">
        <v>-2.2999999999999998</v>
      </c>
      <c r="D31" s="226">
        <v>8.6</v>
      </c>
    </row>
    <row r="32" spans="1:4" ht="12.95" customHeight="1" x14ac:dyDescent="0.15">
      <c r="A32" s="244" t="s">
        <v>498</v>
      </c>
      <c r="B32" s="225">
        <v>-0.1</v>
      </c>
      <c r="C32" s="225">
        <v>-0.4</v>
      </c>
      <c r="D32" s="226">
        <v>3.4</v>
      </c>
    </row>
    <row r="33" spans="1:4" ht="12.95" customHeight="1" x14ac:dyDescent="0.15">
      <c r="A33" s="244" t="s">
        <v>521</v>
      </c>
      <c r="B33" s="225">
        <v>0.9</v>
      </c>
      <c r="C33" s="225">
        <v>0.7</v>
      </c>
      <c r="D33" s="227">
        <v>3.3</v>
      </c>
    </row>
    <row r="34" spans="1:4" ht="12.95" customHeight="1" x14ac:dyDescent="0.15"/>
  </sheetData>
  <phoneticPr fontId="4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M17" sqref="M17"/>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257</v>
      </c>
    </row>
    <row r="3" spans="1:5" x14ac:dyDescent="0.15">
      <c r="A3" s="31"/>
      <c r="B3" s="31" t="s">
        <v>259</v>
      </c>
      <c r="C3" s="31" t="s">
        <v>256</v>
      </c>
      <c r="E3" s="32"/>
    </row>
    <row r="4" spans="1:5" x14ac:dyDescent="0.15">
      <c r="A4" s="244" t="s">
        <v>458</v>
      </c>
      <c r="B4" s="225">
        <v>-0.5</v>
      </c>
      <c r="C4" s="225">
        <v>-0.2</v>
      </c>
      <c r="E4" s="33"/>
    </row>
    <row r="5" spans="1:5" x14ac:dyDescent="0.15">
      <c r="A5" s="244" t="s">
        <v>463</v>
      </c>
      <c r="B5" s="225">
        <v>-0.1</v>
      </c>
      <c r="C5" s="225">
        <v>1.1000000000000001</v>
      </c>
      <c r="E5" s="33"/>
    </row>
    <row r="6" spans="1:5" x14ac:dyDescent="0.15">
      <c r="A6" s="244" t="s">
        <v>466</v>
      </c>
      <c r="B6" s="225">
        <v>-0.2</v>
      </c>
      <c r="C6" s="225">
        <v>0.9</v>
      </c>
      <c r="E6" s="34"/>
    </row>
    <row r="7" spans="1:5" x14ac:dyDescent="0.15">
      <c r="A7" s="244" t="s">
        <v>468</v>
      </c>
      <c r="B7" s="225">
        <v>0.2</v>
      </c>
      <c r="C7" s="225">
        <v>1.5</v>
      </c>
      <c r="E7" s="34"/>
    </row>
    <row r="8" spans="1:5" x14ac:dyDescent="0.15">
      <c r="A8" s="244" t="s">
        <v>472</v>
      </c>
      <c r="B8" s="225">
        <v>-0.1</v>
      </c>
      <c r="C8" s="225">
        <v>1.9</v>
      </c>
      <c r="E8" s="34"/>
    </row>
    <row r="9" spans="1:5" x14ac:dyDescent="0.15">
      <c r="A9" s="244" t="s">
        <v>475</v>
      </c>
      <c r="B9" s="225">
        <v>0.5</v>
      </c>
      <c r="C9" s="225">
        <v>2.1</v>
      </c>
      <c r="E9" s="34"/>
    </row>
    <row r="10" spans="1:5" x14ac:dyDescent="0.15">
      <c r="A10" s="244" t="s">
        <v>476</v>
      </c>
      <c r="B10" s="225">
        <v>0.6</v>
      </c>
      <c r="C10" s="225">
        <v>2.2999999999999998</v>
      </c>
      <c r="E10" s="34"/>
    </row>
    <row r="11" spans="1:5" x14ac:dyDescent="0.15">
      <c r="A11" s="244" t="s">
        <v>478</v>
      </c>
      <c r="B11" s="225">
        <v>-0.9</v>
      </c>
      <c r="C11" s="225">
        <v>-0.3</v>
      </c>
      <c r="E11" s="34"/>
    </row>
    <row r="12" spans="1:5" x14ac:dyDescent="0.15">
      <c r="A12" s="244" t="s">
        <v>480</v>
      </c>
      <c r="B12" s="225">
        <v>-0.2</v>
      </c>
      <c r="C12" s="225">
        <v>-0.6</v>
      </c>
      <c r="E12" s="34"/>
    </row>
    <row r="13" spans="1:5" x14ac:dyDescent="0.15">
      <c r="A13" s="244" t="s">
        <v>489</v>
      </c>
      <c r="B13" s="225">
        <v>-0.9</v>
      </c>
      <c r="C13" s="225">
        <v>-1.1000000000000001</v>
      </c>
      <c r="E13" s="34"/>
    </row>
    <row r="14" spans="1:5" x14ac:dyDescent="0.15">
      <c r="A14" s="244" t="s">
        <v>491</v>
      </c>
      <c r="B14" s="225">
        <v>-1.5</v>
      </c>
      <c r="C14" s="225">
        <v>-0.9</v>
      </c>
      <c r="E14" s="34"/>
    </row>
    <row r="15" spans="1:5" x14ac:dyDescent="0.15">
      <c r="A15" s="244" t="s">
        <v>498</v>
      </c>
      <c r="B15" s="225">
        <v>-1</v>
      </c>
      <c r="C15" s="225">
        <v>-1.2</v>
      </c>
      <c r="E15" s="34"/>
    </row>
    <row r="16" spans="1:5" x14ac:dyDescent="0.15">
      <c r="A16" s="244" t="s">
        <v>521</v>
      </c>
      <c r="B16" s="225">
        <v>-0.1</v>
      </c>
      <c r="C16" s="225">
        <v>-0.4</v>
      </c>
      <c r="E16" s="34"/>
    </row>
    <row r="17" spans="1:3" ht="12.95" customHeight="1" x14ac:dyDescent="0.15">
      <c r="A17" s="37"/>
      <c r="B17" s="95"/>
      <c r="C17" s="95"/>
    </row>
    <row r="18" spans="1:3" ht="12.95" customHeight="1" x14ac:dyDescent="0.15"/>
    <row r="19" spans="1:3" ht="12.95" customHeight="1" x14ac:dyDescent="0.15">
      <c r="A19" s="30" t="s">
        <v>258</v>
      </c>
    </row>
    <row r="20" spans="1:3" ht="12.95" customHeight="1" x14ac:dyDescent="0.15">
      <c r="A20" s="31"/>
      <c r="B20" s="31" t="s">
        <v>259</v>
      </c>
      <c r="C20" s="31" t="s">
        <v>256</v>
      </c>
    </row>
    <row r="21" spans="1:3" ht="12.95" customHeight="1" x14ac:dyDescent="0.15">
      <c r="A21" s="244" t="s">
        <v>458</v>
      </c>
      <c r="B21" s="225">
        <v>0.3</v>
      </c>
      <c r="C21" s="225">
        <v>0.1</v>
      </c>
    </row>
    <row r="22" spans="1:3" ht="12.95" customHeight="1" x14ac:dyDescent="0.15">
      <c r="A22" s="244" t="s">
        <v>463</v>
      </c>
      <c r="B22" s="225">
        <v>-0.2</v>
      </c>
      <c r="C22" s="225">
        <v>0.6</v>
      </c>
    </row>
    <row r="23" spans="1:3" ht="12.95" customHeight="1" x14ac:dyDescent="0.15">
      <c r="A23" s="244" t="s">
        <v>466</v>
      </c>
      <c r="B23" s="225">
        <v>-0.4</v>
      </c>
      <c r="C23" s="225">
        <v>0.1</v>
      </c>
    </row>
    <row r="24" spans="1:3" ht="12.95" customHeight="1" x14ac:dyDescent="0.15">
      <c r="A24" s="244" t="s">
        <v>468</v>
      </c>
      <c r="B24" s="225">
        <v>0.1</v>
      </c>
      <c r="C24" s="225">
        <v>0.2</v>
      </c>
    </row>
    <row r="25" spans="1:3" ht="12.95" customHeight="1" x14ac:dyDescent="0.15">
      <c r="A25" s="244" t="s">
        <v>472</v>
      </c>
      <c r="B25" s="225">
        <v>-2.2000000000000002</v>
      </c>
      <c r="C25" s="225">
        <v>-0.4</v>
      </c>
    </row>
    <row r="26" spans="1:3" ht="12.95" customHeight="1" x14ac:dyDescent="0.15">
      <c r="A26" s="244" t="s">
        <v>475</v>
      </c>
      <c r="B26" s="225">
        <v>-2.4</v>
      </c>
      <c r="C26" s="225">
        <v>-0.5</v>
      </c>
    </row>
    <row r="27" spans="1:3" ht="12.95" customHeight="1" x14ac:dyDescent="0.15">
      <c r="A27" s="244" t="s">
        <v>476</v>
      </c>
      <c r="B27" s="225">
        <v>-2</v>
      </c>
      <c r="C27" s="225">
        <v>0.3</v>
      </c>
    </row>
    <row r="28" spans="1:3" ht="12.95" customHeight="1" x14ac:dyDescent="0.15">
      <c r="A28" s="244" t="s">
        <v>478</v>
      </c>
      <c r="B28" s="225">
        <v>-3</v>
      </c>
      <c r="C28" s="225">
        <v>0.2</v>
      </c>
    </row>
    <row r="29" spans="1:3" ht="12.95" customHeight="1" x14ac:dyDescent="0.15">
      <c r="A29" s="244" t="s">
        <v>480</v>
      </c>
      <c r="B29" s="225">
        <v>-1.8</v>
      </c>
      <c r="C29" s="225">
        <v>-0.8</v>
      </c>
    </row>
    <row r="30" spans="1:3" ht="12.95" customHeight="1" x14ac:dyDescent="0.15">
      <c r="A30" s="244" t="s">
        <v>489</v>
      </c>
      <c r="B30" s="225">
        <v>-2.7</v>
      </c>
      <c r="C30" s="225">
        <v>-0.4</v>
      </c>
    </row>
    <row r="31" spans="1:3" ht="12.95" customHeight="1" x14ac:dyDescent="0.15">
      <c r="A31" s="244" t="s">
        <v>491</v>
      </c>
      <c r="B31" s="225">
        <v>-3.1</v>
      </c>
      <c r="C31" s="225">
        <v>-0.2</v>
      </c>
    </row>
    <row r="32" spans="1:3" ht="12.95" customHeight="1" x14ac:dyDescent="0.15">
      <c r="A32" s="244" t="s">
        <v>498</v>
      </c>
      <c r="B32" s="225">
        <v>-2.7</v>
      </c>
      <c r="C32" s="225">
        <v>-0.7</v>
      </c>
    </row>
    <row r="33" spans="1:3" ht="12.95" customHeight="1" x14ac:dyDescent="0.15">
      <c r="A33" s="244" t="s">
        <v>521</v>
      </c>
      <c r="B33" s="225">
        <v>-1.7</v>
      </c>
      <c r="C33" s="225">
        <v>-0.9</v>
      </c>
    </row>
    <row r="34" spans="1:3" ht="12.95" customHeight="1" x14ac:dyDescent="0.15"/>
    <row r="35" spans="1:3" ht="12.95" customHeight="1" x14ac:dyDescent="0.15"/>
  </sheetData>
  <phoneticPr fontId="4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C1" s="166"/>
      <c r="D1" s="164"/>
      <c r="E1" s="2"/>
      <c r="F1" s="2"/>
      <c r="G1" s="2"/>
      <c r="H1" s="2"/>
      <c r="I1" s="210" t="s">
        <v>292</v>
      </c>
      <c r="J1" s="2"/>
      <c r="K1" s="2"/>
      <c r="L1" s="2"/>
      <c r="M1" s="2"/>
      <c r="N1" s="2"/>
      <c r="O1" s="2"/>
      <c r="P1" s="2"/>
      <c r="Q1" s="145"/>
    </row>
    <row r="2" spans="1:17" s="6" customFormat="1" ht="21" customHeight="1" x14ac:dyDescent="0.15">
      <c r="A2" s="145"/>
      <c r="B2" s="165"/>
      <c r="C2" s="166"/>
      <c r="D2" s="164"/>
      <c r="E2" s="2"/>
      <c r="F2" s="2"/>
      <c r="G2" s="2"/>
      <c r="H2" s="2"/>
      <c r="I2" s="2"/>
      <c r="J2" s="2"/>
      <c r="K2" s="2"/>
      <c r="L2" s="2"/>
      <c r="M2" s="2"/>
      <c r="N2" s="2"/>
      <c r="O2" s="2"/>
      <c r="P2" s="2"/>
      <c r="Q2" s="145"/>
    </row>
    <row r="3" spans="1:17" s="6" customFormat="1" ht="21" customHeight="1" x14ac:dyDescent="0.15">
      <c r="A3" s="145"/>
      <c r="B3" s="178">
        <v>1</v>
      </c>
      <c r="C3" s="465" t="s">
        <v>326</v>
      </c>
      <c r="D3" s="466"/>
      <c r="E3" s="466"/>
      <c r="F3" s="466"/>
      <c r="G3" s="466"/>
      <c r="H3" s="466"/>
      <c r="I3" s="466"/>
      <c r="J3" s="466"/>
      <c r="K3" s="466"/>
      <c r="L3" s="466"/>
      <c r="M3" s="466"/>
      <c r="N3" s="466"/>
      <c r="O3" s="466"/>
      <c r="P3" s="466"/>
      <c r="Q3" s="145"/>
    </row>
    <row r="4" spans="1:17" s="6" customFormat="1" ht="21" customHeight="1" x14ac:dyDescent="0.15">
      <c r="A4" s="145"/>
      <c r="B4" s="179"/>
      <c r="C4" s="466"/>
      <c r="D4" s="466"/>
      <c r="E4" s="466"/>
      <c r="F4" s="466"/>
      <c r="G4" s="466"/>
      <c r="H4" s="466"/>
      <c r="I4" s="466"/>
      <c r="J4" s="466"/>
      <c r="K4" s="466"/>
      <c r="L4" s="466"/>
      <c r="M4" s="466"/>
      <c r="N4" s="466"/>
      <c r="O4" s="466"/>
      <c r="P4" s="466"/>
      <c r="Q4" s="155"/>
    </row>
    <row r="5" spans="1:17" s="6" customFormat="1" ht="21" customHeight="1" x14ac:dyDescent="0.15">
      <c r="A5" s="145"/>
      <c r="B5" s="179"/>
      <c r="C5" s="115"/>
      <c r="D5" s="164"/>
      <c r="E5" s="2"/>
      <c r="F5" s="2"/>
      <c r="G5" s="2"/>
      <c r="H5" s="2"/>
      <c r="I5" s="2"/>
      <c r="J5" s="2"/>
      <c r="K5" s="2"/>
      <c r="L5" s="2"/>
      <c r="M5" s="2"/>
      <c r="N5" s="2"/>
      <c r="O5" s="2"/>
      <c r="P5" s="2"/>
      <c r="Q5" s="155"/>
    </row>
    <row r="6" spans="1:17" s="6" customFormat="1" ht="21" customHeight="1" x14ac:dyDescent="0.15">
      <c r="A6" s="145"/>
      <c r="B6" s="178" t="s">
        <v>328</v>
      </c>
      <c r="C6" s="467" t="s">
        <v>329</v>
      </c>
      <c r="D6" s="468"/>
      <c r="E6" s="468"/>
      <c r="F6" s="468"/>
      <c r="G6" s="468"/>
      <c r="H6" s="468"/>
      <c r="I6" s="468"/>
      <c r="J6" s="468"/>
      <c r="K6" s="468"/>
      <c r="L6" s="468"/>
      <c r="M6" s="468"/>
      <c r="N6" s="468"/>
      <c r="O6" s="468"/>
      <c r="P6" s="468"/>
      <c r="Q6" s="155"/>
    </row>
    <row r="7" spans="1:17" s="6" customFormat="1" ht="21" customHeight="1" x14ac:dyDescent="0.15">
      <c r="A7" s="145"/>
      <c r="B7" s="179"/>
      <c r="C7" s="468"/>
      <c r="D7" s="468"/>
      <c r="E7" s="468"/>
      <c r="F7" s="468"/>
      <c r="G7" s="468"/>
      <c r="H7" s="468"/>
      <c r="I7" s="468"/>
      <c r="J7" s="468"/>
      <c r="K7" s="468"/>
      <c r="L7" s="468"/>
      <c r="M7" s="468"/>
      <c r="N7" s="468"/>
      <c r="O7" s="468"/>
      <c r="P7" s="468"/>
      <c r="Q7" s="155"/>
    </row>
    <row r="8" spans="1:17" s="6" customFormat="1" ht="21" customHeight="1" x14ac:dyDescent="0.15">
      <c r="A8" s="145"/>
      <c r="B8" s="179"/>
      <c r="C8" s="469" t="s">
        <v>330</v>
      </c>
      <c r="D8" s="470"/>
      <c r="E8" s="470"/>
      <c r="F8" s="470"/>
      <c r="G8" s="470"/>
      <c r="H8" s="470"/>
      <c r="I8" s="470"/>
      <c r="J8" s="470"/>
      <c r="K8" s="470"/>
      <c r="L8" s="470"/>
      <c r="M8" s="470"/>
      <c r="N8" s="470"/>
      <c r="O8" s="470"/>
      <c r="P8" s="470"/>
      <c r="Q8" s="155"/>
    </row>
    <row r="9" spans="1:17" s="6" customFormat="1" ht="21" customHeight="1" x14ac:dyDescent="0.15">
      <c r="A9" s="155"/>
      <c r="B9" s="179"/>
      <c r="C9" s="470"/>
      <c r="D9" s="470"/>
      <c r="E9" s="470"/>
      <c r="F9" s="470"/>
      <c r="G9" s="470"/>
      <c r="H9" s="470"/>
      <c r="I9" s="470"/>
      <c r="J9" s="470"/>
      <c r="K9" s="470"/>
      <c r="L9" s="470"/>
      <c r="M9" s="470"/>
      <c r="N9" s="470"/>
      <c r="O9" s="470"/>
      <c r="P9" s="470"/>
      <c r="Q9" s="155"/>
    </row>
    <row r="10" spans="1:17" s="6" customFormat="1" ht="21" customHeight="1" x14ac:dyDescent="0.15">
      <c r="A10" s="145"/>
      <c r="B10" s="179"/>
      <c r="C10" s="470"/>
      <c r="D10" s="470"/>
      <c r="E10" s="470"/>
      <c r="F10" s="470"/>
      <c r="G10" s="470"/>
      <c r="H10" s="470"/>
      <c r="I10" s="470"/>
      <c r="J10" s="470"/>
      <c r="K10" s="470"/>
      <c r="L10" s="470"/>
      <c r="M10" s="470"/>
      <c r="N10" s="470"/>
      <c r="O10" s="470"/>
      <c r="P10" s="470"/>
      <c r="Q10" s="155"/>
    </row>
    <row r="11" spans="1:17" s="6" customFormat="1" ht="21" customHeight="1" x14ac:dyDescent="0.15">
      <c r="A11" s="145"/>
      <c r="B11" s="179"/>
      <c r="C11" s="451"/>
      <c r="D11" s="451"/>
      <c r="E11" s="451"/>
      <c r="F11" s="451"/>
      <c r="G11" s="451"/>
      <c r="H11" s="451"/>
      <c r="I11" s="451"/>
      <c r="J11" s="451"/>
      <c r="K11" s="451"/>
      <c r="L11" s="451"/>
      <c r="M11" s="451"/>
      <c r="N11" s="451"/>
      <c r="O11" s="451"/>
      <c r="P11" s="451"/>
      <c r="Q11" s="145"/>
    </row>
    <row r="12" spans="1:17" s="6" customFormat="1" ht="21" customHeight="1" x14ac:dyDescent="0.15">
      <c r="A12" s="145"/>
      <c r="B12" s="179"/>
      <c r="C12" s="469" t="s">
        <v>287</v>
      </c>
      <c r="D12" s="451"/>
      <c r="E12" s="451"/>
      <c r="F12" s="451"/>
      <c r="G12" s="451"/>
      <c r="H12" s="451"/>
      <c r="I12" s="451"/>
      <c r="J12" s="451"/>
      <c r="K12" s="451"/>
      <c r="L12" s="451"/>
      <c r="M12" s="451"/>
      <c r="N12" s="451"/>
      <c r="O12" s="451"/>
      <c r="P12" s="451"/>
      <c r="Q12" s="145"/>
    </row>
    <row r="13" spans="1:17" s="6" customFormat="1" ht="21" customHeight="1" x14ac:dyDescent="0.15">
      <c r="A13" s="155"/>
      <c r="B13" s="179"/>
      <c r="C13" s="451"/>
      <c r="D13" s="451"/>
      <c r="E13" s="451"/>
      <c r="F13" s="451"/>
      <c r="G13" s="451"/>
      <c r="H13" s="451"/>
      <c r="I13" s="451"/>
      <c r="J13" s="451"/>
      <c r="K13" s="451"/>
      <c r="L13" s="451"/>
      <c r="M13" s="451"/>
      <c r="N13" s="451"/>
      <c r="O13" s="451"/>
      <c r="P13" s="451"/>
      <c r="Q13" s="155"/>
    </row>
    <row r="14" spans="1:17" s="6" customFormat="1" ht="21" customHeight="1" x14ac:dyDescent="0.15">
      <c r="A14" s="145"/>
      <c r="B14" s="179"/>
      <c r="C14" s="115"/>
      <c r="D14" s="167"/>
      <c r="E14" s="147"/>
      <c r="F14" s="147"/>
      <c r="G14" s="147"/>
      <c r="H14" s="147"/>
      <c r="I14" s="147"/>
      <c r="J14" s="147"/>
      <c r="K14" s="147"/>
      <c r="L14" s="147"/>
      <c r="M14" s="147"/>
      <c r="N14" s="147"/>
      <c r="O14" s="147"/>
      <c r="P14" s="147"/>
      <c r="Q14" s="145"/>
    </row>
    <row r="15" spans="1:17" s="6" customFormat="1" ht="21" customHeight="1" x14ac:dyDescent="0.15">
      <c r="A15" s="145"/>
      <c r="B15" s="178" t="s">
        <v>331</v>
      </c>
      <c r="C15" s="182" t="s">
        <v>327</v>
      </c>
      <c r="D15" s="167"/>
      <c r="E15" s="163"/>
      <c r="F15" s="163"/>
      <c r="G15" s="163"/>
      <c r="H15" s="163"/>
      <c r="I15" s="163"/>
      <c r="J15" s="163"/>
      <c r="K15" s="163"/>
      <c r="L15" s="163"/>
      <c r="M15" s="163"/>
      <c r="N15" s="163"/>
      <c r="O15" s="163"/>
      <c r="P15" s="163"/>
      <c r="Q15" s="145"/>
    </row>
    <row r="16" spans="1:17" s="6" customFormat="1" ht="21" customHeight="1" x14ac:dyDescent="0.15">
      <c r="A16" s="145"/>
      <c r="B16" s="179"/>
      <c r="C16" s="115"/>
      <c r="D16" s="167"/>
      <c r="E16" s="163"/>
      <c r="F16" s="163"/>
      <c r="G16" s="163"/>
      <c r="H16" s="163"/>
      <c r="I16" s="163"/>
      <c r="J16" s="163"/>
      <c r="K16" s="163"/>
      <c r="L16" s="163"/>
      <c r="M16" s="163"/>
      <c r="N16" s="163"/>
      <c r="O16" s="163"/>
      <c r="P16" s="163"/>
      <c r="Q16" s="145"/>
    </row>
    <row r="17" spans="1:20" s="6" customFormat="1" ht="21" customHeight="1" x14ac:dyDescent="0.15">
      <c r="A17" s="145"/>
      <c r="B17" s="178" t="s">
        <v>332</v>
      </c>
      <c r="C17" s="452" t="s">
        <v>433</v>
      </c>
      <c r="D17" s="453"/>
      <c r="E17" s="453"/>
      <c r="F17" s="453"/>
      <c r="G17" s="453"/>
      <c r="H17" s="453"/>
      <c r="I17" s="453"/>
      <c r="J17" s="453"/>
      <c r="K17" s="453"/>
      <c r="L17" s="453"/>
      <c r="M17" s="453"/>
      <c r="N17" s="453"/>
      <c r="O17" s="453"/>
      <c r="P17" s="453"/>
      <c r="Q17" s="145"/>
    </row>
    <row r="18" spans="1:20" s="6" customFormat="1" ht="21" customHeight="1" x14ac:dyDescent="0.15">
      <c r="A18" s="231"/>
      <c r="B18" s="178"/>
      <c r="C18" s="453"/>
      <c r="D18" s="453"/>
      <c r="E18" s="453"/>
      <c r="F18" s="453"/>
      <c r="G18" s="453"/>
      <c r="H18" s="453"/>
      <c r="I18" s="453"/>
      <c r="J18" s="453"/>
      <c r="K18" s="453"/>
      <c r="L18" s="453"/>
      <c r="M18" s="453"/>
      <c r="N18" s="453"/>
      <c r="O18" s="453"/>
      <c r="P18" s="453"/>
      <c r="Q18" s="231"/>
    </row>
    <row r="19" spans="1:20" s="6" customFormat="1" ht="21" customHeight="1" x14ac:dyDescent="0.15">
      <c r="A19" s="231"/>
      <c r="B19" s="178"/>
      <c r="C19" s="453"/>
      <c r="D19" s="453"/>
      <c r="E19" s="453"/>
      <c r="F19" s="453"/>
      <c r="G19" s="453"/>
      <c r="H19" s="453"/>
      <c r="I19" s="453"/>
      <c r="J19" s="453"/>
      <c r="K19" s="453"/>
      <c r="L19" s="453"/>
      <c r="M19" s="453"/>
      <c r="N19" s="453"/>
      <c r="O19" s="453"/>
      <c r="P19" s="453"/>
      <c r="Q19" s="231"/>
    </row>
    <row r="20" spans="1:20" s="6" customFormat="1" ht="21" customHeight="1" x14ac:dyDescent="0.15">
      <c r="A20" s="145"/>
      <c r="B20" s="179"/>
      <c r="C20" s="115"/>
      <c r="D20" s="167"/>
      <c r="E20" s="163"/>
      <c r="F20" s="163"/>
      <c r="G20" s="163"/>
      <c r="H20" s="163"/>
      <c r="I20" s="163"/>
      <c r="J20" s="163"/>
      <c r="K20" s="163"/>
      <c r="L20" s="163"/>
      <c r="M20" s="163"/>
      <c r="N20" s="163"/>
      <c r="O20" s="163"/>
      <c r="P20" s="163"/>
      <c r="Q20" s="145"/>
    </row>
    <row r="21" spans="1:20" s="6" customFormat="1" ht="21" customHeight="1" x14ac:dyDescent="0.15">
      <c r="A21" s="155"/>
      <c r="B21" s="178" t="s">
        <v>333</v>
      </c>
      <c r="C21" s="182" t="s">
        <v>334</v>
      </c>
      <c r="D21" s="167"/>
      <c r="E21" s="163"/>
      <c r="F21" s="163"/>
      <c r="G21" s="163"/>
      <c r="H21" s="163"/>
      <c r="I21" s="163"/>
      <c r="J21" s="163"/>
      <c r="K21" s="163"/>
      <c r="L21" s="163"/>
      <c r="M21" s="163"/>
      <c r="N21" s="163"/>
      <c r="O21" s="163"/>
      <c r="P21" s="163"/>
      <c r="Q21" s="155"/>
    </row>
    <row r="22" spans="1:20" s="6" customFormat="1" ht="21" customHeight="1" x14ac:dyDescent="0.15">
      <c r="A22" s="155"/>
      <c r="B22" s="179"/>
      <c r="C22" s="115"/>
      <c r="D22" s="167"/>
      <c r="E22" s="163"/>
      <c r="F22" s="163"/>
      <c r="G22" s="163"/>
      <c r="H22" s="163"/>
      <c r="I22" s="163"/>
      <c r="J22" s="163"/>
      <c r="K22" s="163"/>
      <c r="L22" s="163"/>
      <c r="M22" s="163"/>
      <c r="N22" s="163"/>
      <c r="O22" s="163"/>
      <c r="P22" s="163"/>
      <c r="Q22" s="155"/>
    </row>
    <row r="23" spans="1:20" s="6" customFormat="1" ht="21" customHeight="1" x14ac:dyDescent="0.15">
      <c r="A23" s="145"/>
      <c r="B23" s="178" t="s">
        <v>335</v>
      </c>
      <c r="C23" s="469" t="s">
        <v>432</v>
      </c>
      <c r="D23" s="451"/>
      <c r="E23" s="451"/>
      <c r="F23" s="451"/>
      <c r="G23" s="451"/>
      <c r="H23" s="451"/>
      <c r="I23" s="451"/>
      <c r="J23" s="451"/>
      <c r="K23" s="451"/>
      <c r="L23" s="451"/>
      <c r="M23" s="451"/>
      <c r="N23" s="451"/>
      <c r="O23" s="451"/>
      <c r="P23" s="451"/>
      <c r="Q23" s="145"/>
    </row>
    <row r="24" spans="1:20" s="6" customFormat="1" ht="21" customHeight="1" x14ac:dyDescent="0.15">
      <c r="A24" s="145"/>
      <c r="B24" s="179"/>
      <c r="C24" s="451"/>
      <c r="D24" s="451"/>
      <c r="E24" s="451"/>
      <c r="F24" s="451"/>
      <c r="G24" s="451"/>
      <c r="H24" s="451"/>
      <c r="I24" s="451"/>
      <c r="J24" s="451"/>
      <c r="K24" s="451"/>
      <c r="L24" s="451"/>
      <c r="M24" s="451"/>
      <c r="N24" s="451"/>
      <c r="O24" s="451"/>
      <c r="P24" s="451"/>
      <c r="Q24" s="145"/>
      <c r="R24" s="145"/>
    </row>
    <row r="25" spans="1:20" s="6" customFormat="1" ht="21" customHeight="1" x14ac:dyDescent="0.15">
      <c r="A25" s="155"/>
      <c r="B25" s="179"/>
      <c r="C25" s="115"/>
      <c r="D25" s="167"/>
      <c r="E25" s="163"/>
      <c r="F25" s="163"/>
      <c r="G25" s="163"/>
      <c r="H25" s="163"/>
      <c r="I25" s="163"/>
      <c r="J25" s="163"/>
      <c r="K25" s="163"/>
      <c r="L25" s="163"/>
      <c r="M25" s="163"/>
      <c r="N25" s="163"/>
      <c r="O25" s="163"/>
      <c r="P25" s="163"/>
      <c r="Q25" s="155"/>
      <c r="R25" s="155"/>
    </row>
    <row r="26" spans="1:20" s="6" customFormat="1" ht="21" customHeight="1" thickBot="1" x14ac:dyDescent="0.2">
      <c r="A26" s="145"/>
      <c r="B26" s="178" t="s">
        <v>336</v>
      </c>
      <c r="C26" s="181" t="s">
        <v>337</v>
      </c>
      <c r="D26" s="167"/>
      <c r="E26" s="147"/>
      <c r="F26" s="147"/>
      <c r="G26" s="147"/>
      <c r="H26" s="147"/>
      <c r="I26" s="147"/>
      <c r="J26" s="147"/>
      <c r="K26" s="147"/>
      <c r="L26" s="147"/>
      <c r="M26" s="147"/>
      <c r="N26" s="147"/>
      <c r="O26" s="147"/>
      <c r="P26" s="147"/>
      <c r="Q26" s="145"/>
      <c r="R26" s="146"/>
      <c r="S26" s="146"/>
      <c r="T26" s="145"/>
    </row>
    <row r="27" spans="1:20" s="6" customFormat="1" ht="21" customHeight="1" thickTop="1" thickBot="1" x14ac:dyDescent="0.2">
      <c r="A27" s="155"/>
      <c r="B27" s="177"/>
      <c r="C27" s="463" t="s">
        <v>344</v>
      </c>
      <c r="D27" s="464"/>
      <c r="E27" s="204"/>
      <c r="F27" s="205"/>
      <c r="G27" s="205"/>
      <c r="H27" s="205"/>
      <c r="I27" s="205"/>
      <c r="J27" s="206" t="s">
        <v>345</v>
      </c>
      <c r="K27" s="205"/>
      <c r="L27" s="205"/>
      <c r="M27" s="205"/>
      <c r="N27" s="205"/>
      <c r="O27" s="205"/>
      <c r="P27" s="205"/>
      <c r="Q27" s="155"/>
      <c r="R27" s="146"/>
      <c r="S27" s="146"/>
      <c r="T27" s="155"/>
    </row>
    <row r="28" spans="1:20" s="6" customFormat="1" ht="21" customHeight="1" thickTop="1" x14ac:dyDescent="0.15">
      <c r="A28" s="155"/>
      <c r="B28" s="177"/>
      <c r="C28" s="185" t="s">
        <v>126</v>
      </c>
      <c r="D28" s="186"/>
      <c r="E28" s="200" t="s">
        <v>338</v>
      </c>
      <c r="F28" s="187"/>
      <c r="G28" s="187"/>
      <c r="H28" s="201"/>
      <c r="I28" s="201"/>
      <c r="J28" s="201"/>
      <c r="K28" s="201"/>
      <c r="L28" s="201"/>
      <c r="M28" s="201"/>
      <c r="N28" s="201"/>
      <c r="O28" s="201"/>
      <c r="P28" s="201"/>
      <c r="Q28" s="155"/>
      <c r="R28" s="146"/>
      <c r="S28" s="146"/>
      <c r="T28" s="155"/>
    </row>
    <row r="29" spans="1:20" s="6" customFormat="1" ht="21" customHeight="1" x14ac:dyDescent="0.15">
      <c r="A29" s="155"/>
      <c r="B29" s="177"/>
      <c r="C29" s="188"/>
      <c r="D29" s="189"/>
      <c r="E29" s="198" t="s">
        <v>341</v>
      </c>
      <c r="F29" s="190"/>
      <c r="G29" s="190"/>
      <c r="H29" s="202"/>
      <c r="I29" s="202"/>
      <c r="J29" s="202"/>
      <c r="K29" s="202"/>
      <c r="L29" s="202"/>
      <c r="M29" s="202"/>
      <c r="N29" s="202"/>
      <c r="O29" s="202"/>
      <c r="P29" s="202"/>
      <c r="Q29" s="155"/>
      <c r="R29" s="146"/>
      <c r="S29" s="146"/>
      <c r="T29" s="155"/>
    </row>
    <row r="30" spans="1:20" s="6" customFormat="1" ht="21" customHeight="1" x14ac:dyDescent="0.15">
      <c r="A30" s="155"/>
      <c r="B30" s="177"/>
      <c r="C30" s="191" t="s">
        <v>127</v>
      </c>
      <c r="D30" s="192"/>
      <c r="E30" s="199" t="s">
        <v>339</v>
      </c>
      <c r="F30" s="193"/>
      <c r="G30" s="193"/>
      <c r="H30" s="203"/>
      <c r="I30" s="203"/>
      <c r="J30" s="203"/>
      <c r="K30" s="203"/>
      <c r="L30" s="203"/>
      <c r="M30" s="203"/>
      <c r="N30" s="203"/>
      <c r="O30" s="203"/>
      <c r="P30" s="203"/>
      <c r="Q30" s="155"/>
      <c r="R30" s="146"/>
      <c r="S30" s="146"/>
      <c r="T30" s="155"/>
    </row>
    <row r="31" spans="1:20" s="6" customFormat="1" ht="21" customHeight="1" x14ac:dyDescent="0.15">
      <c r="A31" s="155"/>
      <c r="B31" s="177"/>
      <c r="C31" s="188"/>
      <c r="D31" s="189"/>
      <c r="E31" s="198" t="s">
        <v>340</v>
      </c>
      <c r="F31" s="190"/>
      <c r="G31" s="190"/>
      <c r="H31" s="202"/>
      <c r="I31" s="202"/>
      <c r="J31" s="202"/>
      <c r="K31" s="202"/>
      <c r="L31" s="202"/>
      <c r="M31" s="202"/>
      <c r="N31" s="202"/>
      <c r="O31" s="202"/>
      <c r="P31" s="202"/>
      <c r="Q31" s="155"/>
      <c r="R31" s="146"/>
      <c r="S31" s="146"/>
      <c r="T31" s="155"/>
    </row>
    <row r="32" spans="1:20" s="6" customFormat="1" ht="21" customHeight="1" x14ac:dyDescent="0.15">
      <c r="A32" s="155"/>
      <c r="B32" s="177"/>
      <c r="C32" s="191" t="s">
        <v>128</v>
      </c>
      <c r="D32" s="192"/>
      <c r="E32" s="199" t="s">
        <v>342</v>
      </c>
      <c r="F32" s="207"/>
      <c r="G32" s="207"/>
      <c r="H32" s="207"/>
      <c r="I32" s="207"/>
      <c r="J32" s="207"/>
      <c r="K32" s="207"/>
      <c r="L32" s="203"/>
      <c r="M32" s="203"/>
      <c r="N32" s="203"/>
      <c r="O32" s="203"/>
      <c r="P32" s="203"/>
      <c r="Q32" s="155"/>
      <c r="R32" s="146"/>
      <c r="S32" s="146"/>
      <c r="T32" s="155"/>
    </row>
    <row r="33" spans="1:20" s="6" customFormat="1" ht="21" customHeight="1" x14ac:dyDescent="0.15">
      <c r="A33" s="155"/>
      <c r="B33" s="177"/>
      <c r="C33" s="185"/>
      <c r="D33" s="186"/>
      <c r="E33" s="458" t="s">
        <v>343</v>
      </c>
      <c r="F33" s="459"/>
      <c r="G33" s="459"/>
      <c r="H33" s="459"/>
      <c r="I33" s="459"/>
      <c r="J33" s="459"/>
      <c r="K33" s="459"/>
      <c r="L33" s="459"/>
      <c r="M33" s="459"/>
      <c r="N33" s="459"/>
      <c r="O33" s="459"/>
      <c r="P33" s="459"/>
      <c r="Q33" s="155"/>
      <c r="R33" s="146"/>
      <c r="S33" s="146"/>
      <c r="T33" s="155"/>
    </row>
    <row r="34" spans="1:20" s="6" customFormat="1" ht="21" customHeight="1" x14ac:dyDescent="0.15">
      <c r="A34" s="155"/>
      <c r="B34" s="177"/>
      <c r="C34" s="194"/>
      <c r="D34" s="195"/>
      <c r="E34" s="460"/>
      <c r="F34" s="459"/>
      <c r="G34" s="459"/>
      <c r="H34" s="459"/>
      <c r="I34" s="459"/>
      <c r="J34" s="459"/>
      <c r="K34" s="459"/>
      <c r="L34" s="459"/>
      <c r="M34" s="459"/>
      <c r="N34" s="459"/>
      <c r="O34" s="459"/>
      <c r="P34" s="459"/>
      <c r="Q34" s="155"/>
      <c r="R34" s="146"/>
      <c r="S34" s="146"/>
      <c r="T34" s="155"/>
    </row>
    <row r="35" spans="1:20" s="6" customFormat="1" ht="21" customHeight="1" x14ac:dyDescent="0.15">
      <c r="A35" s="145"/>
      <c r="B35" s="177"/>
      <c r="C35" s="196"/>
      <c r="D35" s="197"/>
      <c r="E35" s="461"/>
      <c r="F35" s="462"/>
      <c r="G35" s="462"/>
      <c r="H35" s="462"/>
      <c r="I35" s="462"/>
      <c r="J35" s="462"/>
      <c r="K35" s="462"/>
      <c r="L35" s="462"/>
      <c r="M35" s="462"/>
      <c r="N35" s="462"/>
      <c r="O35" s="462"/>
      <c r="P35" s="462"/>
      <c r="Q35" s="145"/>
      <c r="R35" s="146"/>
      <c r="S35" s="146"/>
      <c r="T35" s="145"/>
    </row>
    <row r="36" spans="1:20" s="6" customFormat="1" ht="21" customHeight="1" x14ac:dyDescent="0.15">
      <c r="A36" s="145"/>
      <c r="B36" s="177"/>
      <c r="C36" s="115"/>
      <c r="D36" s="167"/>
      <c r="E36" s="147"/>
      <c r="F36" s="147"/>
      <c r="G36" s="147"/>
      <c r="H36" s="147"/>
      <c r="I36" s="147"/>
      <c r="J36" s="147"/>
      <c r="K36" s="147"/>
      <c r="L36" s="147"/>
      <c r="M36" s="147"/>
      <c r="N36" s="147"/>
      <c r="O36" s="147"/>
      <c r="P36" s="147"/>
      <c r="Q36" s="145"/>
      <c r="R36" s="146"/>
      <c r="S36" s="146"/>
      <c r="T36" s="145"/>
    </row>
    <row r="37" spans="1:20" s="6" customFormat="1" ht="21" customHeight="1" x14ac:dyDescent="0.15">
      <c r="A37" s="145"/>
      <c r="B37" s="178" t="s">
        <v>346</v>
      </c>
      <c r="C37" s="181" t="s">
        <v>347</v>
      </c>
      <c r="D37" s="167"/>
      <c r="E37" s="147"/>
      <c r="F37" s="147"/>
      <c r="G37" s="147"/>
      <c r="H37" s="147"/>
      <c r="I37" s="147"/>
      <c r="J37" s="147"/>
      <c r="K37" s="147"/>
      <c r="L37" s="147"/>
      <c r="M37" s="147"/>
      <c r="N37" s="147"/>
      <c r="O37" s="147"/>
      <c r="P37" s="147"/>
      <c r="Q37" s="145"/>
      <c r="R37" s="146"/>
      <c r="S37" s="146"/>
      <c r="T37" s="145"/>
    </row>
    <row r="38" spans="1:20" s="6" customFormat="1" ht="21" customHeight="1" x14ac:dyDescent="0.15">
      <c r="A38" s="145"/>
      <c r="B38" s="157"/>
      <c r="C38" s="115"/>
      <c r="D38" s="208" t="s">
        <v>288</v>
      </c>
      <c r="E38" s="151"/>
      <c r="F38" s="147"/>
      <c r="G38" s="147"/>
      <c r="H38" s="147"/>
      <c r="I38" s="147"/>
      <c r="J38" s="147"/>
      <c r="K38" s="147"/>
      <c r="L38" s="147"/>
      <c r="M38" s="147"/>
      <c r="N38" s="147"/>
      <c r="O38" s="147"/>
      <c r="P38" s="147"/>
      <c r="Q38" s="146"/>
    </row>
    <row r="39" spans="1:20" s="6" customFormat="1" ht="21" customHeight="1" x14ac:dyDescent="0.15">
      <c r="A39" s="145"/>
      <c r="B39" s="157"/>
      <c r="C39" s="115"/>
      <c r="D39" s="181" t="s">
        <v>289</v>
      </c>
      <c r="E39" s="137"/>
      <c r="F39" s="147"/>
      <c r="G39" s="147"/>
      <c r="H39" s="147"/>
      <c r="I39" s="147"/>
      <c r="J39" s="147"/>
      <c r="K39" s="147"/>
      <c r="L39" s="147"/>
      <c r="M39" s="147"/>
      <c r="N39" s="147"/>
      <c r="O39" s="147"/>
      <c r="P39" s="147"/>
      <c r="Q39" s="146"/>
    </row>
    <row r="40" spans="1:20" s="6" customFormat="1" ht="21" customHeight="1" x14ac:dyDescent="0.15">
      <c r="A40" s="145"/>
      <c r="B40" s="157"/>
      <c r="C40" s="115"/>
      <c r="D40" s="181" t="s">
        <v>290</v>
      </c>
      <c r="E40" s="137"/>
      <c r="F40" s="147"/>
      <c r="G40" s="147"/>
      <c r="H40" s="147"/>
      <c r="I40" s="147"/>
      <c r="J40" s="147"/>
      <c r="K40" s="147"/>
      <c r="L40" s="147"/>
      <c r="M40" s="147"/>
      <c r="N40" s="147"/>
      <c r="O40" s="147"/>
      <c r="P40" s="147"/>
      <c r="Q40" s="146"/>
    </row>
    <row r="41" spans="1:20" s="6" customFormat="1" ht="21" customHeight="1" x14ac:dyDescent="0.15">
      <c r="A41" s="145"/>
      <c r="B41" s="157"/>
      <c r="C41" s="115"/>
      <c r="D41" s="181" t="s">
        <v>291</v>
      </c>
      <c r="E41" s="209"/>
      <c r="F41" s="146"/>
      <c r="G41" s="146"/>
      <c r="H41" s="146"/>
      <c r="I41" s="146"/>
      <c r="J41" s="146"/>
      <c r="K41" s="146"/>
      <c r="L41" s="147"/>
      <c r="M41" s="147"/>
      <c r="N41" s="147"/>
      <c r="O41" s="147"/>
      <c r="P41" s="147"/>
      <c r="Q41" s="146"/>
    </row>
    <row r="42" spans="1:20" s="6" customFormat="1" ht="21" customHeight="1" x14ac:dyDescent="0.15">
      <c r="A42" s="145"/>
      <c r="B42" s="157"/>
      <c r="C42" s="2"/>
      <c r="D42" s="151"/>
      <c r="E42" s="146"/>
      <c r="F42" s="146"/>
      <c r="G42" s="146"/>
      <c r="H42" s="146"/>
      <c r="I42" s="146"/>
      <c r="J42" s="146"/>
      <c r="K42" s="146"/>
      <c r="L42" s="147"/>
      <c r="M42" s="147"/>
      <c r="N42" s="147"/>
      <c r="O42" s="147"/>
      <c r="P42" s="147"/>
      <c r="Q42" s="145"/>
    </row>
    <row r="43" spans="1:20" s="6" customFormat="1" ht="21" customHeight="1" x14ac:dyDescent="0.15">
      <c r="A43" s="175"/>
      <c r="B43" s="156"/>
      <c r="C43" s="135"/>
      <c r="D43" s="140"/>
      <c r="E43" s="213"/>
      <c r="F43" s="213"/>
      <c r="G43" s="213"/>
      <c r="H43" s="213"/>
      <c r="I43" s="213"/>
      <c r="J43" s="213"/>
      <c r="K43" s="213"/>
      <c r="L43" s="140"/>
      <c r="M43" s="140"/>
      <c r="N43" s="140"/>
      <c r="O43" s="140"/>
      <c r="P43" s="140"/>
      <c r="Q43" s="175"/>
    </row>
    <row r="44" spans="1:20" s="6" customFormat="1" ht="21" customHeight="1" x14ac:dyDescent="0.15">
      <c r="A44" s="175"/>
      <c r="B44" s="156"/>
      <c r="C44" s="125" t="s">
        <v>350</v>
      </c>
      <c r="D44" s="135"/>
      <c r="E44" s="213"/>
      <c r="F44" s="213"/>
      <c r="G44" s="213"/>
      <c r="H44" s="213"/>
      <c r="I44" s="213"/>
      <c r="J44" s="213"/>
      <c r="K44" s="213"/>
      <c r="L44" s="140"/>
      <c r="M44" s="140"/>
      <c r="N44" s="140"/>
      <c r="O44" s="140"/>
      <c r="P44" s="140"/>
      <c r="Q44" s="175"/>
    </row>
    <row r="45" spans="1:20" s="6" customFormat="1" ht="21" customHeight="1" x14ac:dyDescent="0.15">
      <c r="A45" s="175"/>
      <c r="B45" s="156"/>
      <c r="C45" s="125"/>
      <c r="D45" s="135"/>
      <c r="E45" s="213"/>
      <c r="F45" s="213"/>
      <c r="G45" s="213"/>
      <c r="H45" s="213"/>
      <c r="I45" s="213"/>
      <c r="J45" s="213"/>
      <c r="K45" s="213"/>
      <c r="L45" s="140"/>
      <c r="M45" s="140"/>
      <c r="N45" s="140"/>
      <c r="O45" s="140"/>
      <c r="P45" s="140"/>
      <c r="Q45" s="175"/>
    </row>
    <row r="46" spans="1:20" s="6" customFormat="1" ht="21" customHeight="1" x14ac:dyDescent="0.15">
      <c r="A46" s="175"/>
      <c r="B46" s="156"/>
      <c r="C46" s="125" t="s">
        <v>348</v>
      </c>
      <c r="D46" s="156"/>
      <c r="E46" s="125"/>
      <c r="F46" s="140"/>
      <c r="G46" s="140"/>
      <c r="H46" s="140"/>
      <c r="I46" s="140"/>
      <c r="J46" s="140"/>
      <c r="K46" s="140"/>
      <c r="L46" s="140"/>
      <c r="M46" s="140"/>
      <c r="N46" s="140"/>
      <c r="O46" s="140"/>
      <c r="P46" s="140"/>
      <c r="Q46" s="175"/>
    </row>
    <row r="47" spans="1:20" s="6" customFormat="1" ht="21" customHeight="1" x14ac:dyDescent="0.15">
      <c r="A47" s="175"/>
      <c r="B47" s="156"/>
      <c r="C47" s="156"/>
      <c r="D47" s="125" t="s">
        <v>349</v>
      </c>
      <c r="E47" s="156"/>
      <c r="F47" s="140"/>
      <c r="G47" s="140"/>
      <c r="H47" s="140"/>
      <c r="I47" s="140"/>
      <c r="J47" s="140"/>
      <c r="K47" s="140"/>
      <c r="L47" s="140"/>
      <c r="M47" s="140"/>
      <c r="N47" s="140"/>
      <c r="O47" s="140"/>
      <c r="P47" s="140"/>
      <c r="Q47" s="126"/>
      <c r="R47" s="145"/>
    </row>
    <row r="48" spans="1:20" s="6" customFormat="1" ht="21" customHeight="1" x14ac:dyDescent="0.15">
      <c r="A48" s="175"/>
      <c r="B48" s="156"/>
      <c r="C48" s="156"/>
      <c r="D48" s="183"/>
      <c r="E48" s="125" t="s">
        <v>449</v>
      </c>
      <c r="F48" s="156"/>
      <c r="G48" s="140"/>
      <c r="H48" s="140"/>
      <c r="I48" s="140"/>
      <c r="J48" s="140"/>
      <c r="K48" s="125"/>
      <c r="L48" s="125" t="s">
        <v>351</v>
      </c>
      <c r="M48" s="140"/>
      <c r="N48" s="140"/>
      <c r="O48" s="140"/>
      <c r="P48" s="140"/>
      <c r="Q48" s="126"/>
      <c r="R48" s="145"/>
    </row>
    <row r="49" spans="1:17" s="6" customFormat="1" ht="21" customHeight="1" x14ac:dyDescent="0.15">
      <c r="A49" s="175"/>
      <c r="B49" s="156"/>
      <c r="C49" s="140"/>
      <c r="D49" s="183"/>
      <c r="E49" s="156"/>
      <c r="F49" s="140"/>
      <c r="G49" s="183"/>
      <c r="H49" s="140"/>
      <c r="I49" s="140"/>
      <c r="J49" s="140"/>
      <c r="K49" s="214"/>
      <c r="L49" s="214" t="s">
        <v>352</v>
      </c>
      <c r="M49" s="140"/>
      <c r="N49" s="140"/>
      <c r="O49" s="140"/>
      <c r="P49" s="140"/>
      <c r="Q49" s="175"/>
    </row>
    <row r="50" spans="1:17" s="6" customFormat="1" ht="21" customHeight="1" x14ac:dyDescent="0.15">
      <c r="A50" s="175"/>
      <c r="B50" s="156"/>
      <c r="C50" s="140"/>
      <c r="D50" s="156"/>
      <c r="E50" s="140"/>
      <c r="F50" s="183"/>
      <c r="G50" s="140"/>
      <c r="H50" s="140"/>
      <c r="I50" s="140"/>
      <c r="J50" s="140"/>
      <c r="K50" s="140"/>
      <c r="L50" s="140"/>
      <c r="M50" s="140"/>
      <c r="N50" s="140"/>
      <c r="O50" s="140"/>
      <c r="P50" s="140"/>
      <c r="Q50" s="175"/>
    </row>
    <row r="51" spans="1:17" s="6" customFormat="1" ht="21" customHeight="1" x14ac:dyDescent="0.15">
      <c r="A51" s="175"/>
      <c r="B51" s="156"/>
      <c r="C51" s="140"/>
      <c r="D51" s="156"/>
      <c r="E51" s="140"/>
      <c r="F51" s="140"/>
      <c r="G51" s="140"/>
      <c r="H51" s="140"/>
      <c r="I51" s="140"/>
      <c r="J51" s="140"/>
      <c r="K51" s="140"/>
      <c r="L51" s="140"/>
      <c r="M51" s="140"/>
      <c r="N51" s="140"/>
      <c r="O51" s="140"/>
      <c r="P51" s="140"/>
      <c r="Q51" s="175"/>
    </row>
    <row r="52" spans="1:17" s="6" customFormat="1" ht="21" customHeight="1" x14ac:dyDescent="0.15">
      <c r="A52" s="145"/>
      <c r="B52" s="159"/>
      <c r="C52" s="147"/>
      <c r="D52" s="147"/>
      <c r="E52" s="147"/>
      <c r="F52" s="147"/>
      <c r="G52" s="147"/>
      <c r="H52" s="147"/>
      <c r="I52" s="147"/>
      <c r="J52" s="147"/>
      <c r="K52" s="147"/>
      <c r="L52" s="147"/>
      <c r="M52" s="147"/>
      <c r="N52" s="147"/>
      <c r="O52" s="147"/>
      <c r="P52" s="147"/>
      <c r="Q52" s="145"/>
    </row>
    <row r="53" spans="1:17" ht="21" customHeight="1" x14ac:dyDescent="0.15">
      <c r="A53" s="2"/>
      <c r="B53" s="177"/>
      <c r="C53" s="147"/>
      <c r="D53" s="147"/>
      <c r="E53" s="147"/>
      <c r="F53" s="147"/>
      <c r="G53" s="147"/>
      <c r="H53" s="147"/>
      <c r="I53" s="147"/>
      <c r="J53" s="147"/>
      <c r="K53" s="147"/>
      <c r="L53" s="147"/>
      <c r="M53" s="147"/>
      <c r="N53" s="147"/>
      <c r="O53" s="147"/>
      <c r="P53" s="147"/>
      <c r="Q53" s="145"/>
    </row>
    <row r="54" spans="1:17" ht="21" customHeight="1" x14ac:dyDescent="0.15">
      <c r="A54" s="2"/>
      <c r="B54" s="180"/>
      <c r="C54" s="147"/>
      <c r="D54" s="147"/>
      <c r="E54" s="147"/>
      <c r="F54" s="147"/>
      <c r="G54" s="147"/>
      <c r="H54" s="147"/>
      <c r="I54" s="147"/>
      <c r="J54" s="147"/>
      <c r="K54" s="147"/>
      <c r="L54" s="147"/>
      <c r="M54" s="147"/>
      <c r="N54" s="147"/>
      <c r="O54" s="147"/>
      <c r="P54" s="147"/>
      <c r="Q54" s="145"/>
    </row>
    <row r="55" spans="1:17" ht="21" customHeight="1" x14ac:dyDescent="0.15">
      <c r="A55" s="2"/>
      <c r="B55" s="177"/>
      <c r="C55" s="147"/>
      <c r="D55" s="147"/>
      <c r="E55" s="147"/>
      <c r="F55" s="147"/>
      <c r="G55" s="147"/>
      <c r="H55" s="147"/>
      <c r="I55" s="147"/>
      <c r="J55" s="147"/>
      <c r="K55" s="147"/>
      <c r="L55" s="147"/>
      <c r="M55" s="147"/>
      <c r="N55" s="147"/>
      <c r="O55" s="147"/>
      <c r="P55" s="147"/>
      <c r="Q55" s="145"/>
    </row>
    <row r="56" spans="1:17" ht="21" customHeight="1" x14ac:dyDescent="0.15">
      <c r="A56" s="2"/>
      <c r="B56" s="177"/>
      <c r="C56" s="147"/>
      <c r="D56" s="147"/>
      <c r="E56" s="147"/>
      <c r="F56" s="147"/>
      <c r="G56" s="147"/>
      <c r="H56" s="147"/>
      <c r="I56" s="147"/>
      <c r="J56" s="147"/>
      <c r="K56" s="147"/>
      <c r="L56" s="147"/>
      <c r="M56" s="147"/>
      <c r="N56" s="147"/>
      <c r="O56" s="147"/>
      <c r="P56" s="147"/>
      <c r="Q56" s="145"/>
    </row>
    <row r="57" spans="1:17" ht="21" customHeight="1" x14ac:dyDescent="0.15">
      <c r="A57" s="2"/>
      <c r="B57" s="177"/>
      <c r="C57" s="147"/>
      <c r="D57" s="147"/>
      <c r="E57" s="147"/>
      <c r="F57" s="147"/>
      <c r="G57" s="147"/>
      <c r="H57" s="147"/>
      <c r="I57" s="147"/>
      <c r="J57" s="147"/>
      <c r="K57" s="147"/>
      <c r="L57" s="147"/>
      <c r="M57" s="147"/>
      <c r="N57" s="147"/>
      <c r="O57" s="147"/>
      <c r="P57" s="147"/>
      <c r="Q57" s="145"/>
    </row>
    <row r="58" spans="1:17" ht="21" customHeight="1" x14ac:dyDescent="0.15">
      <c r="A58" s="2"/>
      <c r="B58" s="177"/>
      <c r="C58" s="147"/>
      <c r="D58" s="147"/>
      <c r="E58" s="147"/>
      <c r="F58" s="147"/>
      <c r="G58" s="147"/>
      <c r="H58" s="147"/>
      <c r="I58" s="147"/>
      <c r="J58" s="147"/>
      <c r="K58" s="147"/>
      <c r="L58" s="147"/>
      <c r="M58" s="147"/>
      <c r="N58" s="147"/>
      <c r="O58" s="147"/>
      <c r="P58" s="147"/>
      <c r="Q58" s="145"/>
    </row>
    <row r="59" spans="1:17" ht="21" customHeight="1" x14ac:dyDescent="0.15">
      <c r="A59" s="2"/>
      <c r="B59" s="177"/>
      <c r="C59" s="147"/>
      <c r="D59" s="147"/>
      <c r="E59" s="147"/>
      <c r="F59" s="147"/>
      <c r="G59" s="147"/>
      <c r="H59" s="147"/>
      <c r="I59" s="147"/>
      <c r="J59" s="147"/>
      <c r="K59" s="147"/>
      <c r="L59" s="147"/>
      <c r="M59" s="147"/>
      <c r="N59" s="147"/>
      <c r="O59" s="147"/>
      <c r="P59" s="147"/>
      <c r="Q59" s="2"/>
    </row>
    <row r="60" spans="1:17" ht="21" customHeight="1" x14ac:dyDescent="0.15">
      <c r="A60" s="2"/>
      <c r="B60" s="177"/>
      <c r="C60" s="147"/>
      <c r="D60" s="147"/>
      <c r="E60" s="147"/>
      <c r="F60" s="147"/>
      <c r="G60" s="147"/>
      <c r="H60" s="147"/>
      <c r="I60" s="147"/>
      <c r="J60" s="147"/>
      <c r="K60" s="147"/>
      <c r="L60" s="147"/>
      <c r="M60" s="147"/>
      <c r="N60" s="147"/>
      <c r="O60" s="147"/>
      <c r="P60" s="147"/>
      <c r="Q60" s="2"/>
    </row>
    <row r="61" spans="1:17" ht="21" customHeight="1" x14ac:dyDescent="0.15">
      <c r="A61" s="2"/>
      <c r="B61" s="177"/>
      <c r="C61" s="147"/>
      <c r="D61" s="147"/>
      <c r="E61" s="147"/>
      <c r="F61" s="147"/>
      <c r="G61" s="147"/>
      <c r="H61" s="147"/>
      <c r="I61" s="147"/>
      <c r="J61" s="147"/>
      <c r="K61" s="147"/>
      <c r="L61" s="147"/>
      <c r="M61" s="147"/>
      <c r="N61" s="147"/>
      <c r="O61" s="147"/>
      <c r="P61" s="147"/>
      <c r="Q61" s="2"/>
    </row>
    <row r="62" spans="1:17" ht="21" customHeight="1" x14ac:dyDescent="0.15">
      <c r="A62" s="2"/>
      <c r="B62" s="154"/>
      <c r="C62" s="147"/>
      <c r="D62" s="147"/>
      <c r="E62" s="147"/>
      <c r="F62" s="147"/>
      <c r="G62" s="147"/>
      <c r="H62" s="147"/>
      <c r="I62" s="147"/>
      <c r="J62" s="147"/>
      <c r="K62" s="147"/>
      <c r="L62" s="147"/>
      <c r="M62" s="147"/>
      <c r="N62" s="147"/>
      <c r="O62" s="147"/>
      <c r="P62" s="147"/>
      <c r="Q62" s="2"/>
    </row>
    <row r="63" spans="1:17" ht="21" customHeight="1" x14ac:dyDescent="0.15">
      <c r="A63" s="2"/>
      <c r="B63" s="154"/>
      <c r="C63" s="147"/>
      <c r="D63" s="147"/>
      <c r="E63" s="147"/>
      <c r="F63" s="147"/>
      <c r="G63" s="147"/>
      <c r="H63" s="147"/>
      <c r="I63" s="147"/>
      <c r="J63" s="147"/>
      <c r="K63" s="147"/>
      <c r="L63" s="147"/>
      <c r="M63" s="147"/>
      <c r="N63" s="147"/>
      <c r="O63" s="147"/>
      <c r="P63" s="147"/>
      <c r="Q63" s="2"/>
    </row>
    <row r="64" spans="1:17" ht="21" customHeight="1" x14ac:dyDescent="0.15">
      <c r="A64" s="2"/>
      <c r="B64" s="137"/>
      <c r="C64" s="147"/>
      <c r="D64" s="147"/>
      <c r="E64" s="147"/>
      <c r="F64" s="147"/>
      <c r="G64" s="147"/>
      <c r="H64" s="147"/>
      <c r="I64" s="147"/>
      <c r="J64" s="147"/>
      <c r="K64" s="147"/>
      <c r="L64" s="147"/>
      <c r="M64" s="147"/>
      <c r="N64" s="147"/>
      <c r="O64" s="147"/>
      <c r="P64" s="147"/>
      <c r="Q64" s="2"/>
    </row>
    <row r="65" spans="1:17" ht="21" customHeight="1" x14ac:dyDescent="0.15">
      <c r="A65" s="2"/>
      <c r="B65" s="137"/>
      <c r="C65" s="147"/>
      <c r="D65" s="147"/>
      <c r="E65" s="2"/>
      <c r="F65" s="2"/>
      <c r="G65" s="2"/>
      <c r="H65" s="2"/>
      <c r="I65" s="2"/>
      <c r="J65" s="2"/>
      <c r="K65" s="2"/>
      <c r="L65" s="2"/>
      <c r="M65" s="2"/>
      <c r="N65" s="2"/>
      <c r="O65" s="2"/>
      <c r="P65" s="2"/>
      <c r="Q65" s="2"/>
    </row>
    <row r="66" spans="1:17" ht="23.1" customHeight="1" x14ac:dyDescent="0.15">
      <c r="A66" s="2"/>
      <c r="B66" s="137"/>
      <c r="C66" s="147"/>
      <c r="D66" s="147"/>
      <c r="E66" s="2"/>
      <c r="F66" s="2"/>
      <c r="G66" s="2"/>
      <c r="H66" s="2"/>
      <c r="I66" s="2"/>
      <c r="J66" s="2"/>
      <c r="K66" s="2"/>
      <c r="L66" s="2"/>
      <c r="M66" s="2"/>
      <c r="N66" s="2"/>
      <c r="O66" s="2"/>
      <c r="P66" s="2"/>
      <c r="Q66" s="2"/>
    </row>
    <row r="67" spans="1:17" ht="23.1" customHeight="1" x14ac:dyDescent="0.15">
      <c r="C67" s="147"/>
      <c r="D67" s="147"/>
      <c r="E67" s="148" t="s">
        <v>137</v>
      </c>
      <c r="F67" s="2"/>
      <c r="G67" s="2"/>
      <c r="H67" s="2"/>
      <c r="I67" s="2"/>
      <c r="J67" s="2"/>
      <c r="K67" s="2"/>
      <c r="L67" s="2"/>
      <c r="M67" s="2"/>
      <c r="N67" s="2"/>
      <c r="O67" s="2"/>
      <c r="P67" s="2"/>
      <c r="Q67" s="2"/>
    </row>
    <row r="68" spans="1:17" x14ac:dyDescent="0.15">
      <c r="C68" s="147"/>
      <c r="D68" s="147"/>
      <c r="E68" s="2"/>
      <c r="F68" s="2"/>
      <c r="G68" s="2"/>
      <c r="H68" s="2"/>
      <c r="I68" s="2"/>
      <c r="J68" s="2"/>
      <c r="K68" s="2"/>
      <c r="L68" s="2"/>
      <c r="M68" s="2"/>
      <c r="N68" s="2"/>
      <c r="O68" s="2"/>
      <c r="P68" s="2"/>
      <c r="Q68" s="2"/>
    </row>
    <row r="69" spans="1:17" x14ac:dyDescent="0.15">
      <c r="C69" s="147"/>
      <c r="D69" s="147"/>
      <c r="E69" s="2"/>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5"/>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271</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266</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11" t="s">
        <v>269</v>
      </c>
      <c r="D6" s="125"/>
      <c r="E6" s="136"/>
      <c r="F6" s="3"/>
      <c r="G6" s="3"/>
      <c r="H6" s="3"/>
      <c r="I6" s="3"/>
      <c r="J6" s="3"/>
      <c r="K6" s="3"/>
      <c r="L6" s="3"/>
      <c r="M6" s="3"/>
      <c r="N6" s="3"/>
      <c r="O6" s="3"/>
      <c r="P6" s="136">
        <v>1</v>
      </c>
    </row>
    <row r="7" spans="2:16" s="133" customFormat="1" ht="23.1" customHeight="1" x14ac:dyDescent="0.15">
      <c r="B7" s="125"/>
      <c r="C7" s="156" t="s">
        <v>270</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11" t="s">
        <v>269</v>
      </c>
      <c r="D9" s="125"/>
      <c r="E9" s="136"/>
      <c r="F9" s="3"/>
      <c r="G9" s="3"/>
      <c r="H9" s="3"/>
      <c r="I9" s="3"/>
      <c r="J9" s="3"/>
      <c r="K9" s="3"/>
      <c r="L9" s="3"/>
      <c r="M9" s="3"/>
      <c r="N9" s="3"/>
      <c r="O9" s="3"/>
      <c r="P9" s="136">
        <v>3</v>
      </c>
    </row>
    <row r="10" spans="2:16" ht="23.1" customHeight="1" x14ac:dyDescent="0.15">
      <c r="B10" s="125"/>
      <c r="C10" s="156" t="s">
        <v>270</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11" t="s">
        <v>269</v>
      </c>
      <c r="D12" s="125"/>
      <c r="E12" s="136"/>
      <c r="F12" s="3"/>
      <c r="G12" s="3"/>
      <c r="H12" s="3"/>
      <c r="I12" s="3"/>
      <c r="J12" s="3"/>
      <c r="K12" s="3"/>
      <c r="L12" s="3"/>
      <c r="M12" s="3"/>
      <c r="N12" s="3"/>
      <c r="O12" s="3"/>
      <c r="P12" s="136">
        <v>5</v>
      </c>
    </row>
    <row r="13" spans="2:16" ht="23.1" customHeight="1" x14ac:dyDescent="0.15">
      <c r="B13" s="125"/>
      <c r="C13" s="156" t="s">
        <v>270</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267</v>
      </c>
      <c r="C16" s="125"/>
      <c r="D16" s="9"/>
      <c r="E16" s="17"/>
      <c r="P16" s="136"/>
    </row>
    <row r="17" spans="2:16" ht="23.1" customHeight="1" x14ac:dyDescent="0.15">
      <c r="B17" s="125"/>
      <c r="C17" s="125" t="s">
        <v>374</v>
      </c>
      <c r="D17" s="125"/>
      <c r="E17" s="141"/>
      <c r="F17" s="133"/>
      <c r="G17" s="3"/>
      <c r="H17" s="3"/>
      <c r="I17" s="3"/>
      <c r="J17" s="3"/>
      <c r="K17" s="3"/>
      <c r="L17" s="3"/>
      <c r="M17" s="3"/>
      <c r="N17" s="3"/>
      <c r="O17" s="3"/>
      <c r="P17" s="136">
        <v>7</v>
      </c>
    </row>
    <row r="18" spans="2:16" ht="23.1" customHeight="1" x14ac:dyDescent="0.15">
      <c r="B18" s="125"/>
      <c r="C18" s="125" t="s">
        <v>375</v>
      </c>
      <c r="D18" s="125"/>
      <c r="E18" s="141"/>
      <c r="F18" s="133"/>
      <c r="G18" s="3"/>
      <c r="H18" s="3"/>
      <c r="I18" s="3"/>
      <c r="J18" s="3"/>
      <c r="K18" s="3"/>
      <c r="L18" s="3"/>
      <c r="M18" s="3"/>
      <c r="N18" s="3"/>
      <c r="O18" s="3"/>
      <c r="P18" s="136">
        <v>8</v>
      </c>
    </row>
    <row r="19" spans="2:16" ht="23.1" customHeight="1" x14ac:dyDescent="0.15">
      <c r="B19" s="125"/>
      <c r="C19" s="125" t="s">
        <v>376</v>
      </c>
      <c r="D19" s="125"/>
      <c r="E19" s="141"/>
      <c r="F19" s="133"/>
      <c r="G19" s="3"/>
      <c r="H19" s="3"/>
      <c r="I19" s="3"/>
      <c r="J19" s="3"/>
      <c r="K19" s="3"/>
      <c r="L19" s="3"/>
      <c r="M19" s="3"/>
      <c r="N19" s="3"/>
      <c r="O19" s="3"/>
      <c r="P19" s="136">
        <v>9</v>
      </c>
    </row>
    <row r="20" spans="2:16" ht="23.1" customHeight="1" x14ac:dyDescent="0.15">
      <c r="B20" s="125"/>
      <c r="C20" s="125" t="s">
        <v>377</v>
      </c>
      <c r="D20" s="125"/>
      <c r="E20" s="141"/>
      <c r="F20" s="133"/>
      <c r="G20" s="3"/>
      <c r="H20" s="3"/>
      <c r="I20" s="3"/>
      <c r="J20" s="3"/>
      <c r="K20" s="3"/>
      <c r="L20" s="3"/>
      <c r="M20" s="3"/>
      <c r="N20" s="3"/>
      <c r="O20" s="3"/>
      <c r="P20" s="136">
        <v>10</v>
      </c>
    </row>
    <row r="21" spans="2:16" ht="23.1" customHeight="1" x14ac:dyDescent="0.15">
      <c r="B21" s="125"/>
      <c r="C21" s="125" t="s">
        <v>378</v>
      </c>
      <c r="D21" s="125"/>
      <c r="E21" s="141"/>
      <c r="F21" s="133"/>
      <c r="G21" s="3"/>
      <c r="H21" s="3"/>
      <c r="I21" s="3"/>
      <c r="J21" s="3"/>
      <c r="K21" s="3"/>
      <c r="L21" s="3"/>
      <c r="M21" s="3"/>
      <c r="N21" s="3"/>
      <c r="O21" s="3"/>
      <c r="P21" s="136">
        <v>11</v>
      </c>
    </row>
    <row r="22" spans="2:16" ht="23.1" customHeight="1" x14ac:dyDescent="0.15">
      <c r="B22" s="125"/>
      <c r="C22" s="125" t="s">
        <v>379</v>
      </c>
      <c r="D22" s="125"/>
      <c r="E22" s="141"/>
      <c r="F22" s="133"/>
      <c r="G22" s="3"/>
      <c r="H22" s="3"/>
      <c r="I22" s="3"/>
      <c r="J22" s="3"/>
      <c r="K22" s="3"/>
      <c r="L22" s="3"/>
      <c r="M22" s="3"/>
      <c r="N22" s="3"/>
      <c r="O22" s="3"/>
      <c r="P22" s="136">
        <v>12</v>
      </c>
    </row>
    <row r="23" spans="2:16" ht="23.1" customHeight="1" x14ac:dyDescent="0.15">
      <c r="B23" s="125"/>
      <c r="C23" s="125" t="s">
        <v>380</v>
      </c>
      <c r="D23" s="125"/>
      <c r="E23" s="141"/>
      <c r="F23" s="133"/>
      <c r="G23" s="3"/>
      <c r="H23" s="3"/>
      <c r="I23" s="3"/>
      <c r="J23" s="3"/>
      <c r="K23" s="3"/>
      <c r="L23" s="3"/>
      <c r="M23" s="3"/>
      <c r="N23" s="3"/>
      <c r="O23" s="3"/>
      <c r="P23" s="136">
        <v>13</v>
      </c>
    </row>
    <row r="24" spans="2:16" ht="23.1" customHeight="1" x14ac:dyDescent="0.15">
      <c r="B24" s="125"/>
      <c r="C24" s="125" t="s">
        <v>381</v>
      </c>
      <c r="D24" s="125"/>
      <c r="E24" s="141"/>
      <c r="F24" s="133"/>
      <c r="G24" s="3"/>
      <c r="H24" s="3"/>
      <c r="I24" s="3"/>
      <c r="J24" s="3"/>
      <c r="K24" s="3"/>
      <c r="L24" s="3"/>
      <c r="M24" s="3"/>
      <c r="N24" s="3"/>
      <c r="O24" s="3"/>
      <c r="P24" s="136">
        <v>14</v>
      </c>
    </row>
    <row r="25" spans="2:16" ht="23.1" customHeight="1" x14ac:dyDescent="0.15">
      <c r="B25" s="125"/>
      <c r="C25" s="125" t="s">
        <v>382</v>
      </c>
      <c r="D25" s="125"/>
      <c r="E25" s="141"/>
      <c r="F25" s="133"/>
      <c r="G25" s="3"/>
      <c r="H25" s="3"/>
      <c r="I25" s="3"/>
      <c r="J25" s="3"/>
      <c r="K25" s="3"/>
      <c r="L25" s="3"/>
      <c r="M25" s="3"/>
      <c r="N25" s="3"/>
      <c r="O25" s="3"/>
      <c r="P25" s="136">
        <v>15</v>
      </c>
    </row>
    <row r="26" spans="2:16" ht="23.1" customHeight="1" x14ac:dyDescent="0.15">
      <c r="B26" s="125"/>
      <c r="C26" s="125" t="s">
        <v>383</v>
      </c>
      <c r="D26" s="125"/>
      <c r="E26" s="141"/>
      <c r="F26" s="133"/>
      <c r="G26" s="3"/>
      <c r="H26" s="3"/>
      <c r="I26" s="3"/>
      <c r="J26" s="3"/>
      <c r="K26" s="3"/>
      <c r="L26" s="3"/>
      <c r="M26" s="3"/>
      <c r="N26" s="3"/>
      <c r="O26" s="3"/>
      <c r="P26" s="136">
        <v>16</v>
      </c>
    </row>
    <row r="27" spans="2:16" ht="23.1" customHeight="1" x14ac:dyDescent="0.15">
      <c r="B27" s="128" t="s">
        <v>268</v>
      </c>
      <c r="C27" s="125"/>
      <c r="D27" s="9"/>
      <c r="E27" s="17"/>
      <c r="P27" s="136"/>
    </row>
    <row r="28" spans="2:16" ht="23.1" customHeight="1" x14ac:dyDescent="0.15">
      <c r="C28" s="184" t="s">
        <v>394</v>
      </c>
      <c r="D28" s="125"/>
      <c r="E28" s="125"/>
      <c r="F28" s="212"/>
      <c r="G28" s="212"/>
      <c r="H28" s="133"/>
      <c r="I28" s="133"/>
      <c r="J28" s="133"/>
      <c r="K28" s="133"/>
      <c r="L28" s="133"/>
      <c r="M28" s="133"/>
      <c r="N28" s="133"/>
      <c r="O28" s="133"/>
      <c r="P28" s="136">
        <v>17</v>
      </c>
    </row>
    <row r="29" spans="2:16" ht="23.1" customHeight="1" x14ac:dyDescent="0.15">
      <c r="C29" s="125" t="s">
        <v>395</v>
      </c>
      <c r="D29" s="125"/>
      <c r="E29" s="125"/>
      <c r="F29" s="212"/>
      <c r="G29" s="212"/>
      <c r="H29" s="133"/>
      <c r="I29" s="133"/>
      <c r="J29" s="133"/>
      <c r="K29" s="133"/>
      <c r="L29" s="133"/>
      <c r="M29" s="133"/>
      <c r="N29" s="133"/>
      <c r="O29" s="133"/>
      <c r="P29" s="136">
        <v>19</v>
      </c>
    </row>
    <row r="30" spans="2:16" ht="23.1" customHeight="1" x14ac:dyDescent="0.15">
      <c r="C30" s="184" t="s">
        <v>396</v>
      </c>
      <c r="D30" s="125"/>
      <c r="E30" s="125"/>
      <c r="F30" s="212"/>
      <c r="G30" s="212"/>
      <c r="H30" s="133"/>
      <c r="I30" s="133"/>
      <c r="J30" s="133"/>
      <c r="K30" s="133"/>
      <c r="L30" s="133"/>
      <c r="M30" s="133"/>
      <c r="N30" s="133"/>
      <c r="O30" s="133"/>
      <c r="P30" s="136">
        <v>21</v>
      </c>
    </row>
    <row r="31" spans="2:16" ht="23.1" customHeight="1" x14ac:dyDescent="0.15">
      <c r="C31" s="184" t="s">
        <v>397</v>
      </c>
      <c r="D31" s="125"/>
      <c r="E31" s="125"/>
      <c r="F31" s="212"/>
      <c r="G31" s="212"/>
      <c r="H31" s="133"/>
      <c r="I31" s="133"/>
      <c r="J31" s="133"/>
      <c r="K31" s="133"/>
      <c r="L31" s="133"/>
      <c r="M31" s="133"/>
      <c r="N31" s="133"/>
      <c r="O31" s="133"/>
      <c r="P31" s="136">
        <v>23</v>
      </c>
    </row>
    <row r="32" spans="2:16" ht="23.1" customHeight="1" x14ac:dyDescent="0.15">
      <c r="C32" s="125" t="s">
        <v>398</v>
      </c>
      <c r="D32" s="125"/>
      <c r="E32" s="125"/>
      <c r="F32" s="212"/>
      <c r="G32" s="212"/>
      <c r="H32" s="133"/>
      <c r="I32" s="133"/>
      <c r="J32" s="133"/>
      <c r="K32" s="133"/>
      <c r="L32" s="133"/>
      <c r="M32" s="133"/>
      <c r="N32" s="133"/>
      <c r="O32" s="133"/>
      <c r="P32" s="136">
        <v>25</v>
      </c>
    </row>
    <row r="33" spans="2:16" ht="23.1" customHeight="1" x14ac:dyDescent="0.15">
      <c r="C33" s="125" t="s">
        <v>399</v>
      </c>
      <c r="D33" s="125"/>
      <c r="E33" s="125"/>
      <c r="F33" s="212"/>
      <c r="G33" s="212"/>
      <c r="H33" s="133"/>
      <c r="I33" s="133"/>
      <c r="J33" s="133"/>
      <c r="K33" s="133"/>
      <c r="L33" s="133"/>
      <c r="M33" s="133"/>
      <c r="N33" s="133"/>
      <c r="O33" s="133"/>
      <c r="P33" s="136">
        <v>27</v>
      </c>
    </row>
    <row r="34" spans="2:16" ht="23.1" customHeight="1" x14ac:dyDescent="0.15">
      <c r="C34" s="125" t="s">
        <v>400</v>
      </c>
      <c r="D34" s="135"/>
      <c r="E34" s="135"/>
      <c r="F34" s="212"/>
      <c r="G34" s="212"/>
      <c r="H34" s="133"/>
      <c r="I34" s="133"/>
      <c r="J34" s="133"/>
      <c r="K34" s="133"/>
      <c r="L34" s="133"/>
      <c r="M34" s="133"/>
      <c r="N34" s="133"/>
      <c r="O34" s="133"/>
      <c r="P34" s="136">
        <v>29</v>
      </c>
    </row>
    <row r="35" spans="2:16" ht="23.1" customHeight="1" x14ac:dyDescent="0.15">
      <c r="C35" s="125" t="s">
        <v>401</v>
      </c>
      <c r="D35" s="125"/>
      <c r="E35" s="136"/>
      <c r="F35" s="212"/>
      <c r="G35" s="212"/>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451</v>
      </c>
      <c r="C37" s="16"/>
      <c r="D37" s="16"/>
      <c r="E37" s="2"/>
      <c r="P37" s="142"/>
    </row>
    <row r="38" spans="2:16" ht="23.1" customHeight="1" x14ac:dyDescent="0.15">
      <c r="B38" s="224" t="s">
        <v>487</v>
      </c>
      <c r="C38" s="419"/>
      <c r="D38" s="25"/>
      <c r="E38" s="2"/>
      <c r="P38" s="136">
        <v>30</v>
      </c>
    </row>
    <row r="39" spans="2:16" ht="23.1" customHeight="1" x14ac:dyDescent="0.15">
      <c r="B39" s="224"/>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1"/>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245</v>
      </c>
      <c r="C1" s="96" t="s">
        <v>246</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247</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269</v>
      </c>
      <c r="D5" s="1"/>
      <c r="E5" s="98"/>
      <c r="F5" s="98"/>
      <c r="G5" s="98"/>
      <c r="H5" s="98"/>
      <c r="I5" s="98"/>
      <c r="J5" s="99"/>
    </row>
    <row r="6" spans="1:10" ht="23.1" customHeight="1" x14ac:dyDescent="0.15">
      <c r="A6" s="99"/>
      <c r="B6" s="98"/>
      <c r="C6" s="101"/>
      <c r="D6" s="108" t="s">
        <v>500</v>
      </c>
      <c r="E6" s="97"/>
      <c r="F6" s="97"/>
      <c r="G6" s="97"/>
      <c r="H6" s="97"/>
      <c r="I6" s="97"/>
      <c r="J6" s="99"/>
    </row>
    <row r="7" spans="1:10" ht="23.1" customHeight="1" x14ac:dyDescent="0.15">
      <c r="A7" s="99"/>
      <c r="B7" s="1"/>
      <c r="C7" s="102"/>
      <c r="D7" s="109" t="s">
        <v>501</v>
      </c>
      <c r="E7" s="98"/>
      <c r="F7" s="98"/>
      <c r="G7" s="98"/>
      <c r="H7" s="98"/>
      <c r="I7" s="98"/>
      <c r="J7" s="99"/>
    </row>
    <row r="8" spans="1:10" ht="23.1" customHeight="1" x14ac:dyDescent="0.15">
      <c r="A8" s="99"/>
      <c r="B8" s="99"/>
      <c r="C8" s="103"/>
      <c r="D8" s="110" t="s">
        <v>502</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270</v>
      </c>
      <c r="D27" s="1"/>
      <c r="E27" s="99"/>
      <c r="F27" s="99"/>
      <c r="G27" s="99"/>
      <c r="H27" s="99"/>
      <c r="I27" s="99"/>
      <c r="J27" s="99"/>
    </row>
    <row r="28" spans="1:10" ht="23.1" customHeight="1" x14ac:dyDescent="0.15">
      <c r="A28" s="99"/>
      <c r="B28" s="99"/>
      <c r="C28" s="103"/>
      <c r="D28" s="108" t="s">
        <v>503</v>
      </c>
      <c r="E28" s="99"/>
      <c r="F28" s="99"/>
      <c r="G28" s="99"/>
      <c r="H28" s="99"/>
      <c r="I28" s="99"/>
      <c r="J28" s="99"/>
    </row>
    <row r="29" spans="1:10" ht="23.1" customHeight="1" x14ac:dyDescent="0.15">
      <c r="A29" s="99"/>
      <c r="B29" s="99"/>
      <c r="C29" s="103"/>
      <c r="D29" s="109" t="s">
        <v>504</v>
      </c>
      <c r="E29" s="99"/>
      <c r="F29" s="99"/>
      <c r="G29" s="99"/>
      <c r="H29" s="99"/>
      <c r="I29" s="99"/>
      <c r="J29" s="99"/>
    </row>
    <row r="30" spans="1:10" ht="23.1" customHeight="1" x14ac:dyDescent="0.15">
      <c r="A30" s="99"/>
      <c r="B30" s="99"/>
      <c r="C30" s="103"/>
      <c r="D30" s="110" t="s">
        <v>505</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5"/>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49" t="s">
        <v>495</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71" t="s">
        <v>222</v>
      </c>
      <c r="C3" s="471"/>
      <c r="D3" s="471"/>
      <c r="E3" s="471"/>
      <c r="F3" s="471"/>
      <c r="G3" s="471"/>
      <c r="H3" s="471"/>
      <c r="I3" s="471"/>
      <c r="J3" s="471"/>
      <c r="K3" s="471"/>
    </row>
    <row r="4" spans="2:11" ht="21" customHeight="1" x14ac:dyDescent="0.15">
      <c r="B4" s="92"/>
      <c r="C4" s="92"/>
      <c r="D4" s="92"/>
      <c r="E4" s="92"/>
      <c r="F4" s="92"/>
      <c r="G4" s="92"/>
      <c r="H4" s="92"/>
      <c r="I4" s="92"/>
      <c r="J4" s="99"/>
      <c r="K4" s="99"/>
    </row>
    <row r="5" spans="2:11" ht="21" customHeight="1" thickBot="1" x14ac:dyDescent="0.2">
      <c r="B5" s="250"/>
      <c r="C5" s="250"/>
      <c r="D5" s="250"/>
      <c r="E5" s="250"/>
      <c r="F5" s="250"/>
      <c r="G5" s="250"/>
      <c r="H5" s="83"/>
      <c r="I5" s="83"/>
      <c r="J5" s="99"/>
      <c r="K5" s="99"/>
    </row>
    <row r="6" spans="2:11" ht="10.5" customHeight="1" thickTop="1" x14ac:dyDescent="0.15">
      <c r="B6" s="251"/>
      <c r="C6" s="252"/>
      <c r="D6" s="253"/>
      <c r="E6" s="251"/>
      <c r="F6" s="251"/>
      <c r="G6" s="251"/>
      <c r="H6" s="251"/>
      <c r="I6" s="251"/>
      <c r="J6" s="251"/>
      <c r="K6" s="251"/>
    </row>
    <row r="7" spans="2:11" ht="16.5" customHeight="1" x14ac:dyDescent="0.15">
      <c r="B7" s="254"/>
      <c r="C7" s="255"/>
      <c r="D7" s="256" t="s">
        <v>2</v>
      </c>
      <c r="E7" s="254"/>
      <c r="F7" s="254"/>
      <c r="G7" s="254"/>
      <c r="H7" s="254"/>
      <c r="I7" s="254"/>
      <c r="J7" s="254"/>
      <c r="K7" s="254"/>
    </row>
    <row r="8" spans="2:11" ht="16.5" customHeight="1" x14ac:dyDescent="0.15">
      <c r="B8" s="257" t="s">
        <v>221</v>
      </c>
      <c r="C8" s="258" t="s">
        <v>212</v>
      </c>
      <c r="D8" s="259"/>
      <c r="E8" s="260"/>
      <c r="F8" s="261" t="s">
        <v>3</v>
      </c>
      <c r="G8" s="262"/>
      <c r="H8" s="263"/>
      <c r="I8" s="262"/>
      <c r="J8" s="261" t="s">
        <v>4</v>
      </c>
      <c r="K8" s="262"/>
    </row>
    <row r="9" spans="2:11" ht="16.5" customHeight="1" x14ac:dyDescent="0.15">
      <c r="B9" s="254"/>
      <c r="C9" s="258"/>
      <c r="D9" s="264"/>
      <c r="E9" s="260"/>
      <c r="F9" s="265"/>
      <c r="G9" s="260"/>
      <c r="H9" s="261" t="s">
        <v>208</v>
      </c>
      <c r="I9" s="262"/>
      <c r="J9" s="265"/>
      <c r="K9" s="260"/>
    </row>
    <row r="10" spans="2:11" ht="16.5" customHeight="1" x14ac:dyDescent="0.15">
      <c r="B10" s="254"/>
      <c r="C10" s="255"/>
      <c r="D10" s="264"/>
      <c r="E10" s="266" t="s">
        <v>209</v>
      </c>
      <c r="F10" s="265"/>
      <c r="G10" s="267" t="s">
        <v>209</v>
      </c>
      <c r="H10" s="265"/>
      <c r="I10" s="266" t="s">
        <v>209</v>
      </c>
      <c r="J10" s="265"/>
      <c r="K10" s="266" t="s">
        <v>209</v>
      </c>
    </row>
    <row r="11" spans="2:11" ht="16.5" customHeight="1" x14ac:dyDescent="0.15">
      <c r="B11" s="268"/>
      <c r="C11" s="269"/>
      <c r="D11" s="270"/>
      <c r="E11" s="271" t="s">
        <v>210</v>
      </c>
      <c r="F11" s="272"/>
      <c r="G11" s="273" t="s">
        <v>210</v>
      </c>
      <c r="H11" s="272"/>
      <c r="I11" s="271" t="s">
        <v>210</v>
      </c>
      <c r="J11" s="272"/>
      <c r="K11" s="271" t="s">
        <v>211</v>
      </c>
    </row>
    <row r="12" spans="2:11" ht="23.1" customHeight="1" x14ac:dyDescent="0.15">
      <c r="B12" s="274"/>
      <c r="C12" s="275"/>
      <c r="D12" s="276" t="s">
        <v>213</v>
      </c>
      <c r="E12" s="277" t="s">
        <v>215</v>
      </c>
      <c r="F12" s="277" t="s">
        <v>213</v>
      </c>
      <c r="G12" s="277" t="s">
        <v>214</v>
      </c>
      <c r="H12" s="277" t="s">
        <v>213</v>
      </c>
      <c r="I12" s="277" t="s">
        <v>215</v>
      </c>
      <c r="J12" s="277" t="s">
        <v>213</v>
      </c>
      <c r="K12" s="277" t="s">
        <v>213</v>
      </c>
    </row>
    <row r="13" spans="2:11" ht="23.1" customHeight="1" x14ac:dyDescent="0.15">
      <c r="B13" s="84"/>
      <c r="C13" s="88" t="s">
        <v>56</v>
      </c>
      <c r="D13" s="278">
        <v>489050</v>
      </c>
      <c r="E13" s="279">
        <v>4</v>
      </c>
      <c r="F13" s="280">
        <v>239338</v>
      </c>
      <c r="G13" s="279">
        <v>1.7</v>
      </c>
      <c r="H13" s="280">
        <v>222189</v>
      </c>
      <c r="I13" s="279">
        <v>2.2000000000000002</v>
      </c>
      <c r="J13" s="280">
        <v>249712</v>
      </c>
      <c r="K13" s="281">
        <v>14946</v>
      </c>
    </row>
    <row r="14" spans="2:11" ht="23.1" customHeight="1" x14ac:dyDescent="0.15">
      <c r="B14" s="84"/>
      <c r="C14" s="88" t="s">
        <v>58</v>
      </c>
      <c r="D14" s="278">
        <v>675584</v>
      </c>
      <c r="E14" s="279">
        <v>19.3</v>
      </c>
      <c r="F14" s="280">
        <v>286109</v>
      </c>
      <c r="G14" s="279">
        <v>8.1999999999999993</v>
      </c>
      <c r="H14" s="280">
        <v>262173</v>
      </c>
      <c r="I14" s="279">
        <v>10.3</v>
      </c>
      <c r="J14" s="280">
        <v>389475</v>
      </c>
      <c r="K14" s="281">
        <v>87854</v>
      </c>
    </row>
    <row r="15" spans="2:11" ht="23.1" customHeight="1" x14ac:dyDescent="0.15">
      <c r="B15" s="38"/>
      <c r="C15" s="89" t="s">
        <v>59</v>
      </c>
      <c r="D15" s="278">
        <v>622980</v>
      </c>
      <c r="E15" s="279">
        <v>15.2</v>
      </c>
      <c r="F15" s="280">
        <v>299713</v>
      </c>
      <c r="G15" s="279">
        <v>6.5</v>
      </c>
      <c r="H15" s="280">
        <v>271996</v>
      </c>
      <c r="I15" s="279">
        <v>5.6</v>
      </c>
      <c r="J15" s="280">
        <v>323267</v>
      </c>
      <c r="K15" s="281">
        <v>63902</v>
      </c>
    </row>
    <row r="16" spans="2:11" ht="23.1" customHeight="1" x14ac:dyDescent="0.15">
      <c r="B16" s="87" t="s">
        <v>219</v>
      </c>
      <c r="C16" s="89" t="s">
        <v>60</v>
      </c>
      <c r="D16" s="278">
        <v>519224</v>
      </c>
      <c r="E16" s="279">
        <v>9</v>
      </c>
      <c r="F16" s="280">
        <v>255982</v>
      </c>
      <c r="G16" s="279">
        <v>3.8</v>
      </c>
      <c r="H16" s="280">
        <v>226379</v>
      </c>
      <c r="I16" s="279">
        <v>2.9</v>
      </c>
      <c r="J16" s="280">
        <v>263242</v>
      </c>
      <c r="K16" s="281">
        <v>33202</v>
      </c>
    </row>
    <row r="17" spans="2:11" ht="23.1" customHeight="1" x14ac:dyDescent="0.15">
      <c r="B17" s="87"/>
      <c r="C17" s="89" t="s">
        <v>61</v>
      </c>
      <c r="D17" s="278">
        <v>1107219</v>
      </c>
      <c r="E17" s="279">
        <v>8.3000000000000007</v>
      </c>
      <c r="F17" s="280">
        <v>392425</v>
      </c>
      <c r="G17" s="279">
        <v>8.1</v>
      </c>
      <c r="H17" s="280">
        <v>355384</v>
      </c>
      <c r="I17" s="279">
        <v>8.9</v>
      </c>
      <c r="J17" s="280">
        <v>714794</v>
      </c>
      <c r="K17" s="281">
        <v>55069</v>
      </c>
    </row>
    <row r="18" spans="2:11" ht="23.1" customHeight="1" x14ac:dyDescent="0.15">
      <c r="B18" s="87" t="s">
        <v>216</v>
      </c>
      <c r="C18" s="89" t="s">
        <v>62</v>
      </c>
      <c r="D18" s="278">
        <v>703336</v>
      </c>
      <c r="E18" s="279">
        <v>-18.2</v>
      </c>
      <c r="F18" s="280">
        <v>309826</v>
      </c>
      <c r="G18" s="279">
        <v>-10.4</v>
      </c>
      <c r="H18" s="280">
        <v>283630</v>
      </c>
      <c r="I18" s="279">
        <v>-11</v>
      </c>
      <c r="J18" s="280">
        <v>393510</v>
      </c>
      <c r="K18" s="281">
        <v>-119675</v>
      </c>
    </row>
    <row r="19" spans="2:11" ht="23.1" customHeight="1" x14ac:dyDescent="0.15">
      <c r="B19" s="87"/>
      <c r="C19" s="89" t="s">
        <v>63</v>
      </c>
      <c r="D19" s="278">
        <v>445389</v>
      </c>
      <c r="E19" s="279">
        <v>-11.7</v>
      </c>
      <c r="F19" s="280">
        <v>275601</v>
      </c>
      <c r="G19" s="279">
        <v>-4.5999999999999996</v>
      </c>
      <c r="H19" s="280">
        <v>228081</v>
      </c>
      <c r="I19" s="279">
        <v>-1.4</v>
      </c>
      <c r="J19" s="280">
        <v>169788</v>
      </c>
      <c r="K19" s="281">
        <v>-45649</v>
      </c>
    </row>
    <row r="20" spans="2:11" ht="23.1" customHeight="1" x14ac:dyDescent="0.15">
      <c r="B20" s="87" t="s">
        <v>217</v>
      </c>
      <c r="C20" s="89" t="s">
        <v>64</v>
      </c>
      <c r="D20" s="278">
        <v>462906</v>
      </c>
      <c r="E20" s="279">
        <v>45.4</v>
      </c>
      <c r="F20" s="280">
        <v>219728</v>
      </c>
      <c r="G20" s="279">
        <v>11</v>
      </c>
      <c r="H20" s="280">
        <v>211351</v>
      </c>
      <c r="I20" s="279">
        <v>11.9</v>
      </c>
      <c r="J20" s="280">
        <v>243178</v>
      </c>
      <c r="K20" s="281">
        <v>122989</v>
      </c>
    </row>
    <row r="21" spans="2:11" ht="23.1" customHeight="1" x14ac:dyDescent="0.15">
      <c r="B21" s="87"/>
      <c r="C21" s="89" t="s">
        <v>65</v>
      </c>
      <c r="D21" s="278">
        <v>769956</v>
      </c>
      <c r="E21" s="279">
        <v>-1.1000000000000001</v>
      </c>
      <c r="F21" s="280">
        <v>279780</v>
      </c>
      <c r="G21" s="279">
        <v>2.2000000000000002</v>
      </c>
      <c r="H21" s="280">
        <v>271291</v>
      </c>
      <c r="I21" s="279">
        <v>1.7</v>
      </c>
      <c r="J21" s="280">
        <v>490176</v>
      </c>
      <c r="K21" s="281">
        <v>-15103</v>
      </c>
    </row>
    <row r="22" spans="2:11" ht="23.1" customHeight="1" x14ac:dyDescent="0.15">
      <c r="B22" s="87" t="s">
        <v>218</v>
      </c>
      <c r="C22" s="89" t="s">
        <v>66</v>
      </c>
      <c r="D22" s="278" t="s">
        <v>453</v>
      </c>
      <c r="E22" s="279" t="s">
        <v>453</v>
      </c>
      <c r="F22" s="280" t="s">
        <v>453</v>
      </c>
      <c r="G22" s="279" t="s">
        <v>453</v>
      </c>
      <c r="H22" s="280" t="s">
        <v>453</v>
      </c>
      <c r="I22" s="279" t="s">
        <v>453</v>
      </c>
      <c r="J22" s="280" t="s">
        <v>453</v>
      </c>
      <c r="K22" s="281" t="s">
        <v>453</v>
      </c>
    </row>
    <row r="23" spans="2:11" ht="23.1" customHeight="1" x14ac:dyDescent="0.15">
      <c r="B23" s="86"/>
      <c r="C23" s="89" t="s">
        <v>67</v>
      </c>
      <c r="D23" s="278">
        <v>590983</v>
      </c>
      <c r="E23" s="279">
        <v>-17.5</v>
      </c>
      <c r="F23" s="280">
        <v>256525</v>
      </c>
      <c r="G23" s="279">
        <v>-11.4</v>
      </c>
      <c r="H23" s="280">
        <v>238119</v>
      </c>
      <c r="I23" s="279">
        <v>-13.6</v>
      </c>
      <c r="J23" s="280">
        <v>334458</v>
      </c>
      <c r="K23" s="281">
        <v>-91994</v>
      </c>
    </row>
    <row r="24" spans="2:11" ht="23.1" customHeight="1" x14ac:dyDescent="0.15">
      <c r="B24" s="86"/>
      <c r="C24" s="89" t="s">
        <v>68</v>
      </c>
      <c r="D24" s="278">
        <v>155500</v>
      </c>
      <c r="E24" s="279">
        <v>7.1</v>
      </c>
      <c r="F24" s="280">
        <v>130152</v>
      </c>
      <c r="G24" s="279">
        <v>9.1999999999999993</v>
      </c>
      <c r="H24" s="280">
        <v>124005</v>
      </c>
      <c r="I24" s="279">
        <v>7.9</v>
      </c>
      <c r="J24" s="280">
        <v>25348</v>
      </c>
      <c r="K24" s="281">
        <v>-784</v>
      </c>
    </row>
    <row r="25" spans="2:11" ht="23.1" customHeight="1" x14ac:dyDescent="0.15">
      <c r="B25" s="86"/>
      <c r="C25" s="89" t="s">
        <v>69</v>
      </c>
      <c r="D25" s="278">
        <v>192934</v>
      </c>
      <c r="E25" s="279">
        <v>-27.2</v>
      </c>
      <c r="F25" s="280">
        <v>133453</v>
      </c>
      <c r="G25" s="279">
        <v>-29.1</v>
      </c>
      <c r="H25" s="280">
        <v>128445</v>
      </c>
      <c r="I25" s="279">
        <v>-28</v>
      </c>
      <c r="J25" s="280">
        <v>59481</v>
      </c>
      <c r="K25" s="281">
        <v>-17011</v>
      </c>
    </row>
    <row r="26" spans="2:11" ht="23.1" customHeight="1" x14ac:dyDescent="0.15">
      <c r="B26" s="86"/>
      <c r="C26" s="89" t="s">
        <v>70</v>
      </c>
      <c r="D26" s="278">
        <v>712612</v>
      </c>
      <c r="E26" s="279">
        <v>-5.3</v>
      </c>
      <c r="F26" s="280">
        <v>285533</v>
      </c>
      <c r="G26" s="279">
        <v>-3.4</v>
      </c>
      <c r="H26" s="280">
        <v>282856</v>
      </c>
      <c r="I26" s="279">
        <v>-1.8</v>
      </c>
      <c r="J26" s="280">
        <v>427079</v>
      </c>
      <c r="K26" s="281">
        <v>-30344</v>
      </c>
    </row>
    <row r="27" spans="2:11" ht="23.1" customHeight="1" x14ac:dyDescent="0.15">
      <c r="B27" s="86"/>
      <c r="C27" s="89" t="s">
        <v>71</v>
      </c>
      <c r="D27" s="278">
        <v>494326</v>
      </c>
      <c r="E27" s="279">
        <v>-11.3</v>
      </c>
      <c r="F27" s="280">
        <v>239317</v>
      </c>
      <c r="G27" s="279">
        <v>-1.2</v>
      </c>
      <c r="H27" s="280">
        <v>227755</v>
      </c>
      <c r="I27" s="279">
        <v>0.2</v>
      </c>
      <c r="J27" s="280">
        <v>255009</v>
      </c>
      <c r="K27" s="281">
        <v>-60127</v>
      </c>
    </row>
    <row r="28" spans="2:11" ht="23.1" customHeight="1" x14ac:dyDescent="0.15">
      <c r="B28" s="38"/>
      <c r="C28" s="89" t="s">
        <v>139</v>
      </c>
      <c r="D28" s="278">
        <v>632976</v>
      </c>
      <c r="E28" s="279">
        <v>7.1</v>
      </c>
      <c r="F28" s="280">
        <v>259822</v>
      </c>
      <c r="G28" s="279">
        <v>-0.7</v>
      </c>
      <c r="H28" s="280">
        <v>251502</v>
      </c>
      <c r="I28" s="279">
        <v>0.1</v>
      </c>
      <c r="J28" s="280">
        <v>373154</v>
      </c>
      <c r="K28" s="281">
        <v>43626</v>
      </c>
    </row>
    <row r="29" spans="2:11" ht="23.1" customHeight="1" thickBot="1" x14ac:dyDescent="0.2">
      <c r="B29" s="85"/>
      <c r="C29" s="90" t="s">
        <v>163</v>
      </c>
      <c r="D29" s="282">
        <v>343039</v>
      </c>
      <c r="E29" s="283">
        <v>3.1</v>
      </c>
      <c r="F29" s="284">
        <v>206510</v>
      </c>
      <c r="G29" s="283">
        <v>5.0999999999999996</v>
      </c>
      <c r="H29" s="284">
        <v>188084</v>
      </c>
      <c r="I29" s="283">
        <v>4.7</v>
      </c>
      <c r="J29" s="284">
        <v>136529</v>
      </c>
      <c r="K29" s="285">
        <v>259</v>
      </c>
    </row>
    <row r="30" spans="2:11" ht="23.1" customHeight="1" thickTop="1" x14ac:dyDescent="0.15">
      <c r="B30" s="274"/>
      <c r="C30" s="275"/>
      <c r="D30" s="286"/>
      <c r="E30" s="223"/>
      <c r="F30" s="287"/>
      <c r="G30" s="223"/>
      <c r="H30" s="287"/>
      <c r="I30" s="223"/>
      <c r="J30" s="287"/>
      <c r="K30" s="287"/>
    </row>
    <row r="31" spans="2:11" ht="23.1" customHeight="1" x14ac:dyDescent="0.15">
      <c r="B31" s="84"/>
      <c r="C31" s="88" t="s">
        <v>56</v>
      </c>
      <c r="D31" s="278">
        <v>552897</v>
      </c>
      <c r="E31" s="279">
        <v>1.9</v>
      </c>
      <c r="F31" s="280">
        <v>260208</v>
      </c>
      <c r="G31" s="279">
        <v>2</v>
      </c>
      <c r="H31" s="280">
        <v>236642</v>
      </c>
      <c r="I31" s="279">
        <v>2.2000000000000002</v>
      </c>
      <c r="J31" s="280">
        <v>292689</v>
      </c>
      <c r="K31" s="281">
        <v>5389</v>
      </c>
    </row>
    <row r="32" spans="2:11" ht="23.1" customHeight="1" x14ac:dyDescent="0.15">
      <c r="B32" s="84"/>
      <c r="C32" s="88" t="s">
        <v>58</v>
      </c>
      <c r="D32" s="278">
        <v>675584</v>
      </c>
      <c r="E32" s="279">
        <v>19.3</v>
      </c>
      <c r="F32" s="280">
        <v>286109</v>
      </c>
      <c r="G32" s="279">
        <v>8.1999999999999993</v>
      </c>
      <c r="H32" s="280">
        <v>262173</v>
      </c>
      <c r="I32" s="279">
        <v>10.199999999999999</v>
      </c>
      <c r="J32" s="280">
        <v>389475</v>
      </c>
      <c r="K32" s="281">
        <v>87854</v>
      </c>
    </row>
    <row r="33" spans="2:11" ht="23.1" customHeight="1" x14ac:dyDescent="0.15">
      <c r="B33" s="38"/>
      <c r="C33" s="89" t="s">
        <v>59</v>
      </c>
      <c r="D33" s="278">
        <v>863235</v>
      </c>
      <c r="E33" s="279">
        <v>12.8</v>
      </c>
      <c r="F33" s="280">
        <v>347152</v>
      </c>
      <c r="G33" s="279">
        <v>0.1</v>
      </c>
      <c r="H33" s="280">
        <v>300201</v>
      </c>
      <c r="I33" s="279">
        <v>3</v>
      </c>
      <c r="J33" s="280">
        <v>516083</v>
      </c>
      <c r="K33" s="281">
        <v>97378</v>
      </c>
    </row>
    <row r="34" spans="2:11" ht="23.1" customHeight="1" x14ac:dyDescent="0.15">
      <c r="B34" s="87" t="s">
        <v>220</v>
      </c>
      <c r="C34" s="89" t="s">
        <v>60</v>
      </c>
      <c r="D34" s="278">
        <v>569761</v>
      </c>
      <c r="E34" s="279">
        <v>15.2</v>
      </c>
      <c r="F34" s="280">
        <v>272084</v>
      </c>
      <c r="G34" s="279">
        <v>7.9</v>
      </c>
      <c r="H34" s="280">
        <v>238256</v>
      </c>
      <c r="I34" s="279">
        <v>6.3</v>
      </c>
      <c r="J34" s="280">
        <v>297677</v>
      </c>
      <c r="K34" s="281">
        <v>55125</v>
      </c>
    </row>
    <row r="35" spans="2:11" ht="23.1" customHeight="1" x14ac:dyDescent="0.15">
      <c r="B35" s="87"/>
      <c r="C35" s="89" t="s">
        <v>61</v>
      </c>
      <c r="D35" s="278">
        <v>1115281</v>
      </c>
      <c r="E35" s="279">
        <v>4.0999999999999996</v>
      </c>
      <c r="F35" s="280">
        <v>403215</v>
      </c>
      <c r="G35" s="279">
        <v>5.9</v>
      </c>
      <c r="H35" s="280">
        <v>359905</v>
      </c>
      <c r="I35" s="279">
        <v>5.4</v>
      </c>
      <c r="J35" s="280">
        <v>712066</v>
      </c>
      <c r="K35" s="281">
        <v>20958</v>
      </c>
    </row>
    <row r="36" spans="2:11" ht="23.1" customHeight="1" x14ac:dyDescent="0.15">
      <c r="B36" s="87" t="s">
        <v>216</v>
      </c>
      <c r="C36" s="89" t="s">
        <v>62</v>
      </c>
      <c r="D36" s="278">
        <v>851516</v>
      </c>
      <c r="E36" s="279">
        <v>-0.9</v>
      </c>
      <c r="F36" s="280">
        <v>343637</v>
      </c>
      <c r="G36" s="279">
        <v>-0.6</v>
      </c>
      <c r="H36" s="280">
        <v>314314</v>
      </c>
      <c r="I36" s="279">
        <v>-1.3</v>
      </c>
      <c r="J36" s="280">
        <v>507879</v>
      </c>
      <c r="K36" s="281">
        <v>-5306</v>
      </c>
    </row>
    <row r="37" spans="2:11" ht="23.1" customHeight="1" x14ac:dyDescent="0.15">
      <c r="B37" s="87"/>
      <c r="C37" s="89" t="s">
        <v>63</v>
      </c>
      <c r="D37" s="278">
        <v>546266</v>
      </c>
      <c r="E37" s="279">
        <v>-3.3</v>
      </c>
      <c r="F37" s="280">
        <v>298006</v>
      </c>
      <c r="G37" s="279">
        <v>0.4</v>
      </c>
      <c r="H37" s="280">
        <v>239359</v>
      </c>
      <c r="I37" s="279">
        <v>-1.9</v>
      </c>
      <c r="J37" s="280">
        <v>248260</v>
      </c>
      <c r="K37" s="281">
        <v>-19863</v>
      </c>
    </row>
    <row r="38" spans="2:11" ht="23.1" customHeight="1" x14ac:dyDescent="0.15">
      <c r="B38" s="87" t="s">
        <v>217</v>
      </c>
      <c r="C38" s="89" t="s">
        <v>64</v>
      </c>
      <c r="D38" s="278">
        <v>345272</v>
      </c>
      <c r="E38" s="279">
        <v>8.5</v>
      </c>
      <c r="F38" s="280">
        <v>193806</v>
      </c>
      <c r="G38" s="279">
        <v>-2.5</v>
      </c>
      <c r="H38" s="280">
        <v>185041</v>
      </c>
      <c r="I38" s="279">
        <v>-1.3</v>
      </c>
      <c r="J38" s="280">
        <v>151466</v>
      </c>
      <c r="K38" s="281">
        <v>32273</v>
      </c>
    </row>
    <row r="39" spans="2:11" ht="23.1" customHeight="1" x14ac:dyDescent="0.15">
      <c r="B39" s="87"/>
      <c r="C39" s="89" t="s">
        <v>65</v>
      </c>
      <c r="D39" s="278">
        <v>742317</v>
      </c>
      <c r="E39" s="279">
        <v>-16.100000000000001</v>
      </c>
      <c r="F39" s="280">
        <v>292922</v>
      </c>
      <c r="G39" s="279">
        <v>-8.5</v>
      </c>
      <c r="H39" s="280">
        <v>288054</v>
      </c>
      <c r="I39" s="279">
        <v>-8.3000000000000007</v>
      </c>
      <c r="J39" s="280">
        <v>449395</v>
      </c>
      <c r="K39" s="281">
        <v>-114706</v>
      </c>
    </row>
    <row r="40" spans="2:11" ht="23.1" customHeight="1" x14ac:dyDescent="0.15">
      <c r="B40" s="87" t="s">
        <v>218</v>
      </c>
      <c r="C40" s="89" t="s">
        <v>66</v>
      </c>
      <c r="D40" s="278" t="s">
        <v>453</v>
      </c>
      <c r="E40" s="279" t="s">
        <v>453</v>
      </c>
      <c r="F40" s="280" t="s">
        <v>453</v>
      </c>
      <c r="G40" s="279" t="s">
        <v>453</v>
      </c>
      <c r="H40" s="280" t="s">
        <v>453</v>
      </c>
      <c r="I40" s="279" t="s">
        <v>453</v>
      </c>
      <c r="J40" s="280" t="s">
        <v>453</v>
      </c>
      <c r="K40" s="281" t="s">
        <v>453</v>
      </c>
    </row>
    <row r="41" spans="2:11" ht="23.1" customHeight="1" x14ac:dyDescent="0.15">
      <c r="B41" s="86"/>
      <c r="C41" s="89" t="s">
        <v>67</v>
      </c>
      <c r="D41" s="278">
        <v>684632</v>
      </c>
      <c r="E41" s="279">
        <v>-10.9</v>
      </c>
      <c r="F41" s="280">
        <v>272651</v>
      </c>
      <c r="G41" s="279">
        <v>-4.2</v>
      </c>
      <c r="H41" s="280">
        <v>259744</v>
      </c>
      <c r="I41" s="279">
        <v>-3.9</v>
      </c>
      <c r="J41" s="280">
        <v>411981</v>
      </c>
      <c r="K41" s="281">
        <v>-72002</v>
      </c>
    </row>
    <row r="42" spans="2:11" ht="23.1" customHeight="1" x14ac:dyDescent="0.15">
      <c r="B42" s="86"/>
      <c r="C42" s="89" t="s">
        <v>68</v>
      </c>
      <c r="D42" s="278">
        <v>130525</v>
      </c>
      <c r="E42" s="279">
        <v>-4.7</v>
      </c>
      <c r="F42" s="280">
        <v>124175</v>
      </c>
      <c r="G42" s="279">
        <v>8.6999999999999993</v>
      </c>
      <c r="H42" s="280">
        <v>116552</v>
      </c>
      <c r="I42" s="279">
        <v>6.4</v>
      </c>
      <c r="J42" s="280">
        <v>6350</v>
      </c>
      <c r="K42" s="281">
        <v>-16179</v>
      </c>
    </row>
    <row r="43" spans="2:11" ht="23.1" customHeight="1" x14ac:dyDescent="0.15">
      <c r="B43" s="86"/>
      <c r="C43" s="89" t="s">
        <v>69</v>
      </c>
      <c r="D43" s="278">
        <v>242763</v>
      </c>
      <c r="E43" s="279">
        <v>-5.4</v>
      </c>
      <c r="F43" s="280">
        <v>144811</v>
      </c>
      <c r="G43" s="279">
        <v>-16.100000000000001</v>
      </c>
      <c r="H43" s="280">
        <v>141460</v>
      </c>
      <c r="I43" s="279">
        <v>-12.3</v>
      </c>
      <c r="J43" s="280">
        <v>97952</v>
      </c>
      <c r="K43" s="281">
        <v>13797</v>
      </c>
    </row>
    <row r="44" spans="2:11" ht="23.1" customHeight="1" x14ac:dyDescent="0.15">
      <c r="B44" s="86"/>
      <c r="C44" s="89" t="s">
        <v>70</v>
      </c>
      <c r="D44" s="278">
        <v>841196</v>
      </c>
      <c r="E44" s="279">
        <v>-11.9</v>
      </c>
      <c r="F44" s="280">
        <v>319202</v>
      </c>
      <c r="G44" s="279">
        <v>1.2</v>
      </c>
      <c r="H44" s="280">
        <v>317528</v>
      </c>
      <c r="I44" s="279">
        <v>1.4</v>
      </c>
      <c r="J44" s="280">
        <v>521994</v>
      </c>
      <c r="K44" s="281">
        <v>-117435</v>
      </c>
    </row>
    <row r="45" spans="2:11" ht="23.1" customHeight="1" x14ac:dyDescent="0.15">
      <c r="B45" s="86"/>
      <c r="C45" s="89" t="s">
        <v>71</v>
      </c>
      <c r="D45" s="278">
        <v>601414</v>
      </c>
      <c r="E45" s="279">
        <v>-4.9000000000000004</v>
      </c>
      <c r="F45" s="280">
        <v>271097</v>
      </c>
      <c r="G45" s="279">
        <v>0.1</v>
      </c>
      <c r="H45" s="280">
        <v>254692</v>
      </c>
      <c r="I45" s="279">
        <v>2.2000000000000002</v>
      </c>
      <c r="J45" s="280">
        <v>330317</v>
      </c>
      <c r="K45" s="281">
        <v>-31202</v>
      </c>
    </row>
    <row r="46" spans="2:11" ht="23.1" customHeight="1" x14ac:dyDescent="0.15">
      <c r="B46" s="38"/>
      <c r="C46" s="89" t="s">
        <v>139</v>
      </c>
      <c r="D46" s="278">
        <v>551995</v>
      </c>
      <c r="E46" s="279">
        <v>13.3</v>
      </c>
      <c r="F46" s="280">
        <v>255323</v>
      </c>
      <c r="G46" s="279">
        <v>2.2999999999999998</v>
      </c>
      <c r="H46" s="280">
        <v>241841</v>
      </c>
      <c r="I46" s="279">
        <v>2.5</v>
      </c>
      <c r="J46" s="280">
        <v>296672</v>
      </c>
      <c r="K46" s="281">
        <v>59366</v>
      </c>
    </row>
    <row r="47" spans="2:11" ht="23.1" customHeight="1" thickBot="1" x14ac:dyDescent="0.2">
      <c r="B47" s="85"/>
      <c r="C47" s="90" t="s">
        <v>163</v>
      </c>
      <c r="D47" s="282">
        <v>311392</v>
      </c>
      <c r="E47" s="283">
        <v>11.2</v>
      </c>
      <c r="F47" s="284">
        <v>201549</v>
      </c>
      <c r="G47" s="283">
        <v>8.9</v>
      </c>
      <c r="H47" s="284">
        <v>177965</v>
      </c>
      <c r="I47" s="283">
        <v>7.6</v>
      </c>
      <c r="J47" s="284">
        <v>109843</v>
      </c>
      <c r="K47" s="285">
        <v>14802</v>
      </c>
    </row>
    <row r="48" spans="2:11" ht="23.1" customHeight="1" thickTop="1" x14ac:dyDescent="0.15">
      <c r="B48" s="288" t="s">
        <v>240</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5"/>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254</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269</v>
      </c>
      <c r="D5" s="1"/>
      <c r="E5" s="98"/>
      <c r="F5" s="98"/>
      <c r="G5" s="98"/>
      <c r="H5" s="98"/>
      <c r="I5" s="98"/>
      <c r="J5" s="99"/>
    </row>
    <row r="6" spans="1:10" ht="23.1" customHeight="1" x14ac:dyDescent="0.15">
      <c r="A6" s="99"/>
      <c r="B6" s="98"/>
      <c r="C6" s="101"/>
      <c r="D6" s="108" t="s">
        <v>506</v>
      </c>
      <c r="E6" s="97"/>
      <c r="F6" s="97"/>
      <c r="G6" s="97"/>
      <c r="H6" s="97"/>
      <c r="I6" s="97"/>
      <c r="J6" s="99"/>
    </row>
    <row r="7" spans="1:10" ht="23.1" customHeight="1" x14ac:dyDescent="0.15">
      <c r="A7" s="99"/>
      <c r="B7" s="1"/>
      <c r="C7" s="102"/>
      <c r="D7" s="109" t="s">
        <v>517</v>
      </c>
      <c r="E7" s="98"/>
      <c r="F7" s="98"/>
      <c r="G7" s="98"/>
      <c r="H7" s="98"/>
      <c r="I7" s="98"/>
      <c r="J7" s="99"/>
    </row>
    <row r="8" spans="1:10" ht="23.1" customHeight="1" x14ac:dyDescent="0.15">
      <c r="A8" s="99"/>
      <c r="B8" s="99"/>
      <c r="C8" s="103"/>
      <c r="D8" s="110" t="s">
        <v>509</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270</v>
      </c>
      <c r="D27" s="1"/>
      <c r="E27" s="99"/>
      <c r="F27" s="99"/>
      <c r="G27" s="99"/>
      <c r="H27" s="99"/>
      <c r="I27" s="99"/>
      <c r="J27" s="99"/>
    </row>
    <row r="28" spans="1:10" ht="23.1" customHeight="1" x14ac:dyDescent="0.15">
      <c r="A28" s="99"/>
      <c r="B28" s="99"/>
      <c r="C28" s="103"/>
      <c r="D28" s="108" t="s">
        <v>507</v>
      </c>
      <c r="E28" s="99"/>
      <c r="F28" s="99"/>
      <c r="G28" s="99"/>
      <c r="H28" s="99"/>
      <c r="I28" s="99"/>
      <c r="J28" s="99"/>
    </row>
    <row r="29" spans="1:10" ht="23.1" customHeight="1" x14ac:dyDescent="0.15">
      <c r="A29" s="99"/>
      <c r="B29" s="99"/>
      <c r="C29" s="103"/>
      <c r="D29" s="109" t="s">
        <v>492</v>
      </c>
      <c r="E29" s="99"/>
      <c r="F29" s="99"/>
      <c r="G29" s="99"/>
      <c r="H29" s="99"/>
      <c r="I29" s="99"/>
      <c r="J29" s="99"/>
    </row>
    <row r="30" spans="1:10" ht="23.1" customHeight="1" x14ac:dyDescent="0.15">
      <c r="A30" s="99"/>
      <c r="B30" s="99"/>
      <c r="C30" s="103"/>
      <c r="D30" s="110" t="s">
        <v>508</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5"/>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11.12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8.75" style="27" customWidth="1"/>
    <col min="13" max="16384" width="8.875" style="27"/>
  </cols>
  <sheetData>
    <row r="1" spans="2:12" ht="21" customHeight="1" x14ac:dyDescent="0.15">
      <c r="B1" s="412" t="s">
        <v>522</v>
      </c>
      <c r="C1" s="99"/>
      <c r="D1" s="99"/>
      <c r="E1" s="99"/>
      <c r="F1" s="99"/>
      <c r="G1" s="99"/>
      <c r="H1" s="99"/>
      <c r="I1" s="99"/>
      <c r="J1" s="99"/>
      <c r="K1" s="99"/>
      <c r="L1" s="289"/>
    </row>
    <row r="2" spans="2:12" ht="21" customHeight="1" x14ac:dyDescent="0.15">
      <c r="B2" s="99"/>
      <c r="C2" s="99"/>
      <c r="D2" s="99"/>
      <c r="E2" s="99"/>
      <c r="F2" s="99"/>
      <c r="G2" s="99"/>
      <c r="H2" s="99"/>
      <c r="I2" s="99"/>
      <c r="J2" s="99"/>
      <c r="K2" s="99"/>
      <c r="L2" s="289"/>
    </row>
    <row r="3" spans="2:12" ht="21" customHeight="1" x14ac:dyDescent="0.15">
      <c r="B3" s="471" t="s">
        <v>229</v>
      </c>
      <c r="C3" s="471"/>
      <c r="D3" s="471"/>
      <c r="E3" s="471"/>
      <c r="F3" s="471"/>
      <c r="G3" s="471"/>
      <c r="H3" s="471"/>
      <c r="I3" s="471"/>
      <c r="J3" s="471"/>
      <c r="K3" s="471"/>
      <c r="L3" s="289"/>
    </row>
    <row r="4" spans="2:12" ht="21" customHeight="1" x14ac:dyDescent="0.15">
      <c r="B4" s="92"/>
      <c r="C4" s="92"/>
      <c r="D4" s="92"/>
      <c r="E4" s="92"/>
      <c r="F4" s="92"/>
      <c r="G4" s="92"/>
      <c r="H4" s="92"/>
      <c r="I4" s="92"/>
      <c r="J4" s="99"/>
      <c r="K4" s="99"/>
    </row>
    <row r="5" spans="2:12" ht="21" customHeight="1" thickBot="1" x14ac:dyDescent="0.2">
      <c r="B5" s="250"/>
      <c r="C5" s="250"/>
      <c r="D5" s="250"/>
      <c r="E5" s="250"/>
      <c r="F5" s="250"/>
      <c r="G5" s="250"/>
      <c r="H5" s="83"/>
      <c r="I5" s="83"/>
      <c r="J5" s="99"/>
      <c r="K5" s="99"/>
    </row>
    <row r="6" spans="2:12" ht="10.5" customHeight="1" thickTop="1" x14ac:dyDescent="0.15">
      <c r="B6" s="251"/>
      <c r="C6" s="252"/>
      <c r="D6" s="253"/>
      <c r="E6" s="251"/>
      <c r="F6" s="290"/>
      <c r="G6" s="251"/>
      <c r="H6" s="251"/>
      <c r="I6" s="251"/>
      <c r="J6" s="251"/>
      <c r="K6" s="251"/>
    </row>
    <row r="7" spans="2:12" ht="16.5" customHeight="1" x14ac:dyDescent="0.15">
      <c r="B7" s="257"/>
      <c r="C7" s="258"/>
      <c r="D7" s="259" t="s">
        <v>226</v>
      </c>
      <c r="E7" s="260"/>
      <c r="F7" s="291" t="s">
        <v>225</v>
      </c>
      <c r="G7" s="260"/>
      <c r="H7" s="292"/>
      <c r="I7" s="293"/>
      <c r="J7" s="294"/>
      <c r="K7" s="260"/>
    </row>
    <row r="8" spans="2:12" ht="16.5" customHeight="1" x14ac:dyDescent="0.15">
      <c r="B8" s="257" t="s">
        <v>221</v>
      </c>
      <c r="C8" s="258" t="s">
        <v>212</v>
      </c>
      <c r="D8" s="264"/>
      <c r="E8" s="260"/>
      <c r="F8" s="265"/>
      <c r="G8" s="260"/>
      <c r="H8" s="261" t="s">
        <v>14</v>
      </c>
      <c r="I8" s="262"/>
      <c r="J8" s="261" t="s">
        <v>223</v>
      </c>
      <c r="K8" s="262"/>
    </row>
    <row r="9" spans="2:12" ht="16.5" customHeight="1" x14ac:dyDescent="0.15">
      <c r="B9" s="254"/>
      <c r="C9" s="255"/>
      <c r="D9" s="264"/>
      <c r="E9" s="266" t="s">
        <v>209</v>
      </c>
      <c r="F9" s="265"/>
      <c r="G9" s="267" t="s">
        <v>209</v>
      </c>
      <c r="H9" s="265"/>
      <c r="I9" s="266" t="s">
        <v>209</v>
      </c>
      <c r="J9" s="265"/>
      <c r="K9" s="266" t="s">
        <v>209</v>
      </c>
    </row>
    <row r="10" spans="2:12" ht="16.5" customHeight="1" x14ac:dyDescent="0.15">
      <c r="B10" s="268"/>
      <c r="C10" s="269"/>
      <c r="D10" s="270"/>
      <c r="E10" s="271" t="s">
        <v>211</v>
      </c>
      <c r="F10" s="272"/>
      <c r="G10" s="273" t="s">
        <v>210</v>
      </c>
      <c r="H10" s="272"/>
      <c r="I10" s="271" t="s">
        <v>210</v>
      </c>
      <c r="J10" s="272"/>
      <c r="K10" s="271" t="s">
        <v>224</v>
      </c>
    </row>
    <row r="11" spans="2:12" ht="23.1" customHeight="1" x14ac:dyDescent="0.15">
      <c r="B11" s="274"/>
      <c r="C11" s="275"/>
      <c r="D11" s="276" t="s">
        <v>227</v>
      </c>
      <c r="E11" s="277" t="s">
        <v>227</v>
      </c>
      <c r="F11" s="277" t="s">
        <v>228</v>
      </c>
      <c r="G11" s="277" t="s">
        <v>214</v>
      </c>
      <c r="H11" s="277" t="s">
        <v>228</v>
      </c>
      <c r="I11" s="277" t="s">
        <v>215</v>
      </c>
      <c r="J11" s="277" t="s">
        <v>228</v>
      </c>
      <c r="K11" s="277" t="s">
        <v>214</v>
      </c>
    </row>
    <row r="12" spans="2:12" ht="23.1" customHeight="1" x14ac:dyDescent="0.15">
      <c r="B12" s="84"/>
      <c r="C12" s="88" t="s">
        <v>56</v>
      </c>
      <c r="D12" s="295">
        <v>19.7</v>
      </c>
      <c r="E12" s="279">
        <v>0.2</v>
      </c>
      <c r="F12" s="296">
        <v>149.30000000000001</v>
      </c>
      <c r="G12" s="279">
        <v>-0.4</v>
      </c>
      <c r="H12" s="296">
        <v>139.4</v>
      </c>
      <c r="I12" s="279">
        <v>0</v>
      </c>
      <c r="J12" s="296">
        <v>9.9</v>
      </c>
      <c r="K12" s="279">
        <v>-6.6</v>
      </c>
    </row>
    <row r="13" spans="2:12" ht="23.1" customHeight="1" x14ac:dyDescent="0.15">
      <c r="B13" s="84"/>
      <c r="C13" s="88" t="s">
        <v>58</v>
      </c>
      <c r="D13" s="295">
        <v>20.8</v>
      </c>
      <c r="E13" s="279">
        <v>1</v>
      </c>
      <c r="F13" s="296">
        <v>163.9</v>
      </c>
      <c r="G13" s="279">
        <v>1.9</v>
      </c>
      <c r="H13" s="296">
        <v>155.4</v>
      </c>
      <c r="I13" s="279">
        <v>3.7</v>
      </c>
      <c r="J13" s="296">
        <v>8.5</v>
      </c>
      <c r="K13" s="279">
        <v>-23.5</v>
      </c>
    </row>
    <row r="14" spans="2:12" ht="23.1" customHeight="1" x14ac:dyDescent="0.15">
      <c r="B14" s="38"/>
      <c r="C14" s="89" t="s">
        <v>59</v>
      </c>
      <c r="D14" s="295">
        <v>21.4</v>
      </c>
      <c r="E14" s="279">
        <v>0</v>
      </c>
      <c r="F14" s="296">
        <v>168.6</v>
      </c>
      <c r="G14" s="279">
        <v>1.2</v>
      </c>
      <c r="H14" s="296">
        <v>153.9</v>
      </c>
      <c r="I14" s="279">
        <v>-1.8</v>
      </c>
      <c r="J14" s="296">
        <v>14.7</v>
      </c>
      <c r="K14" s="279">
        <v>47</v>
      </c>
    </row>
    <row r="15" spans="2:12" ht="23.1" customHeight="1" x14ac:dyDescent="0.15">
      <c r="B15" s="87" t="s">
        <v>219</v>
      </c>
      <c r="C15" s="89" t="s">
        <v>60</v>
      </c>
      <c r="D15" s="295">
        <v>20.100000000000001</v>
      </c>
      <c r="E15" s="279">
        <v>0.3</v>
      </c>
      <c r="F15" s="296">
        <v>166.9</v>
      </c>
      <c r="G15" s="279">
        <v>1.7</v>
      </c>
      <c r="H15" s="296">
        <v>151.19999999999999</v>
      </c>
      <c r="I15" s="279">
        <v>1.6</v>
      </c>
      <c r="J15" s="296">
        <v>15.7</v>
      </c>
      <c r="K15" s="279">
        <v>2.6</v>
      </c>
    </row>
    <row r="16" spans="2:12" ht="23.1" customHeight="1" x14ac:dyDescent="0.15">
      <c r="B16" s="87"/>
      <c r="C16" s="89" t="s">
        <v>61</v>
      </c>
      <c r="D16" s="295">
        <v>18.8</v>
      </c>
      <c r="E16" s="279">
        <v>0.2</v>
      </c>
      <c r="F16" s="296">
        <v>149.4</v>
      </c>
      <c r="G16" s="279">
        <v>2</v>
      </c>
      <c r="H16" s="296">
        <v>138.1</v>
      </c>
      <c r="I16" s="279">
        <v>2.8</v>
      </c>
      <c r="J16" s="296">
        <v>11.3</v>
      </c>
      <c r="K16" s="279">
        <v>-5.8</v>
      </c>
    </row>
    <row r="17" spans="2:11" ht="23.1" customHeight="1" x14ac:dyDescent="0.15">
      <c r="B17" s="87" t="s">
        <v>216</v>
      </c>
      <c r="C17" s="89" t="s">
        <v>62</v>
      </c>
      <c r="D17" s="295">
        <v>19.3</v>
      </c>
      <c r="E17" s="279">
        <v>-0.4</v>
      </c>
      <c r="F17" s="296">
        <v>161.4</v>
      </c>
      <c r="G17" s="279">
        <v>-3.1</v>
      </c>
      <c r="H17" s="296">
        <v>148.5</v>
      </c>
      <c r="I17" s="279">
        <v>-2.6</v>
      </c>
      <c r="J17" s="296">
        <v>12.9</v>
      </c>
      <c r="K17" s="279">
        <v>-8.6</v>
      </c>
    </row>
    <row r="18" spans="2:11" ht="23.1" customHeight="1" x14ac:dyDescent="0.15">
      <c r="B18" s="87"/>
      <c r="C18" s="89" t="s">
        <v>63</v>
      </c>
      <c r="D18" s="295">
        <v>21.2</v>
      </c>
      <c r="E18" s="279">
        <v>-0.3</v>
      </c>
      <c r="F18" s="296">
        <v>177.9</v>
      </c>
      <c r="G18" s="279">
        <v>-8.1999999999999993</v>
      </c>
      <c r="H18" s="296">
        <v>153.4</v>
      </c>
      <c r="I18" s="279">
        <v>-3.6</v>
      </c>
      <c r="J18" s="296">
        <v>24.5</v>
      </c>
      <c r="K18" s="279">
        <v>-29.2</v>
      </c>
    </row>
    <row r="19" spans="2:11" ht="23.1" customHeight="1" x14ac:dyDescent="0.15">
      <c r="B19" s="87" t="s">
        <v>217</v>
      </c>
      <c r="C19" s="89" t="s">
        <v>64</v>
      </c>
      <c r="D19" s="295">
        <v>20.3</v>
      </c>
      <c r="E19" s="279">
        <v>0.2</v>
      </c>
      <c r="F19" s="296">
        <v>141.30000000000001</v>
      </c>
      <c r="G19" s="279">
        <v>-3.2</v>
      </c>
      <c r="H19" s="296">
        <v>135.30000000000001</v>
      </c>
      <c r="I19" s="279">
        <v>-1.8</v>
      </c>
      <c r="J19" s="296">
        <v>6</v>
      </c>
      <c r="K19" s="279">
        <v>-26.8</v>
      </c>
    </row>
    <row r="20" spans="2:11" ht="23.1" customHeight="1" x14ac:dyDescent="0.15">
      <c r="B20" s="87"/>
      <c r="C20" s="89" t="s">
        <v>65</v>
      </c>
      <c r="D20" s="295">
        <v>19.8</v>
      </c>
      <c r="E20" s="279">
        <v>0.3</v>
      </c>
      <c r="F20" s="296">
        <v>153.6</v>
      </c>
      <c r="G20" s="279">
        <v>2.5</v>
      </c>
      <c r="H20" s="296">
        <v>148.6</v>
      </c>
      <c r="I20" s="279">
        <v>2</v>
      </c>
      <c r="J20" s="296">
        <v>5</v>
      </c>
      <c r="K20" s="279">
        <v>25.1</v>
      </c>
    </row>
    <row r="21" spans="2:11" ht="23.1" customHeight="1" x14ac:dyDescent="0.15">
      <c r="B21" s="87" t="s">
        <v>218</v>
      </c>
      <c r="C21" s="89" t="s">
        <v>66</v>
      </c>
      <c r="D21" s="295" t="s">
        <v>453</v>
      </c>
      <c r="E21" s="279" t="s">
        <v>453</v>
      </c>
      <c r="F21" s="296" t="s">
        <v>453</v>
      </c>
      <c r="G21" s="279" t="s">
        <v>453</v>
      </c>
      <c r="H21" s="296" t="s">
        <v>453</v>
      </c>
      <c r="I21" s="279" t="s">
        <v>453</v>
      </c>
      <c r="J21" s="296" t="s">
        <v>453</v>
      </c>
      <c r="K21" s="279" t="s">
        <v>453</v>
      </c>
    </row>
    <row r="22" spans="2:11" ht="23.1" customHeight="1" x14ac:dyDescent="0.15">
      <c r="B22" s="86"/>
      <c r="C22" s="89" t="s">
        <v>67</v>
      </c>
      <c r="D22" s="295">
        <v>19.600000000000001</v>
      </c>
      <c r="E22" s="279">
        <v>0.7</v>
      </c>
      <c r="F22" s="296">
        <v>159.1</v>
      </c>
      <c r="G22" s="279">
        <v>5.5</v>
      </c>
      <c r="H22" s="296">
        <v>148</v>
      </c>
      <c r="I22" s="279">
        <v>4.2</v>
      </c>
      <c r="J22" s="296">
        <v>11.1</v>
      </c>
      <c r="K22" s="279">
        <v>27.6</v>
      </c>
    </row>
    <row r="23" spans="2:11" ht="23.1" customHeight="1" x14ac:dyDescent="0.15">
      <c r="B23" s="86"/>
      <c r="C23" s="89" t="s">
        <v>68</v>
      </c>
      <c r="D23" s="295">
        <v>17.100000000000001</v>
      </c>
      <c r="E23" s="279">
        <v>0.1</v>
      </c>
      <c r="F23" s="296">
        <v>116.3</v>
      </c>
      <c r="G23" s="279">
        <v>6.6</v>
      </c>
      <c r="H23" s="296">
        <v>111</v>
      </c>
      <c r="I23" s="279">
        <v>6.1</v>
      </c>
      <c r="J23" s="296">
        <v>5.3</v>
      </c>
      <c r="K23" s="279">
        <v>17.7</v>
      </c>
    </row>
    <row r="24" spans="2:11" ht="23.1" customHeight="1" x14ac:dyDescent="0.15">
      <c r="B24" s="86"/>
      <c r="C24" s="89" t="s">
        <v>69</v>
      </c>
      <c r="D24" s="295">
        <v>19.5</v>
      </c>
      <c r="E24" s="279">
        <v>1.4</v>
      </c>
      <c r="F24" s="296">
        <v>115.8</v>
      </c>
      <c r="G24" s="279">
        <v>-12.4</v>
      </c>
      <c r="H24" s="296">
        <v>111.8</v>
      </c>
      <c r="I24" s="279">
        <v>-11</v>
      </c>
      <c r="J24" s="296">
        <v>4</v>
      </c>
      <c r="K24" s="279">
        <v>-40.299999999999997</v>
      </c>
    </row>
    <row r="25" spans="2:11" ht="23.1" customHeight="1" x14ac:dyDescent="0.15">
      <c r="B25" s="86"/>
      <c r="C25" s="89" t="s">
        <v>70</v>
      </c>
      <c r="D25" s="295">
        <v>16.8</v>
      </c>
      <c r="E25" s="279">
        <v>0.2</v>
      </c>
      <c r="F25" s="296">
        <v>127.1</v>
      </c>
      <c r="G25" s="279">
        <v>-3.9</v>
      </c>
      <c r="H25" s="296">
        <v>119.2</v>
      </c>
      <c r="I25" s="279">
        <v>-0.6</v>
      </c>
      <c r="J25" s="296">
        <v>7.9</v>
      </c>
      <c r="K25" s="279">
        <v>-36.299999999999997</v>
      </c>
    </row>
    <row r="26" spans="2:11" ht="23.1" customHeight="1" x14ac:dyDescent="0.15">
      <c r="B26" s="86"/>
      <c r="C26" s="89" t="s">
        <v>71</v>
      </c>
      <c r="D26" s="295">
        <v>19.5</v>
      </c>
      <c r="E26" s="279">
        <v>0.1</v>
      </c>
      <c r="F26" s="296">
        <v>144.4</v>
      </c>
      <c r="G26" s="279">
        <v>-0.1</v>
      </c>
      <c r="H26" s="296">
        <v>140</v>
      </c>
      <c r="I26" s="279">
        <v>0.1</v>
      </c>
      <c r="J26" s="296">
        <v>4.4000000000000004</v>
      </c>
      <c r="K26" s="279">
        <v>-6.4</v>
      </c>
    </row>
    <row r="27" spans="2:11" ht="23.1" customHeight="1" x14ac:dyDescent="0.15">
      <c r="B27" s="38"/>
      <c r="C27" s="89" t="s">
        <v>139</v>
      </c>
      <c r="D27" s="295">
        <v>20.3</v>
      </c>
      <c r="E27" s="279">
        <v>0.5</v>
      </c>
      <c r="F27" s="296">
        <v>161.69999999999999</v>
      </c>
      <c r="G27" s="279">
        <v>3.6</v>
      </c>
      <c r="H27" s="296">
        <v>153.5</v>
      </c>
      <c r="I27" s="279">
        <v>4</v>
      </c>
      <c r="J27" s="296">
        <v>8.1999999999999993</v>
      </c>
      <c r="K27" s="279">
        <v>-2.4</v>
      </c>
    </row>
    <row r="28" spans="2:11" ht="23.1" customHeight="1" thickBot="1" x14ac:dyDescent="0.2">
      <c r="B28" s="85"/>
      <c r="C28" s="90" t="s">
        <v>163</v>
      </c>
      <c r="D28" s="297">
        <v>19.7</v>
      </c>
      <c r="E28" s="283">
        <v>0.7</v>
      </c>
      <c r="F28" s="298">
        <v>151.80000000000001</v>
      </c>
      <c r="G28" s="283">
        <v>5.8</v>
      </c>
      <c r="H28" s="298">
        <v>138.30000000000001</v>
      </c>
      <c r="I28" s="283">
        <v>4.8</v>
      </c>
      <c r="J28" s="298">
        <v>13.5</v>
      </c>
      <c r="K28" s="283">
        <v>16.399999999999999</v>
      </c>
    </row>
    <row r="29" spans="2:11" ht="23.1" customHeight="1" thickTop="1" x14ac:dyDescent="0.15">
      <c r="B29" s="274"/>
      <c r="C29" s="275"/>
      <c r="D29" s="222"/>
      <c r="E29" s="223"/>
      <c r="F29" s="223"/>
      <c r="G29" s="223"/>
      <c r="H29" s="223"/>
      <c r="I29" s="223"/>
      <c r="J29" s="223"/>
      <c r="K29" s="223"/>
    </row>
    <row r="30" spans="2:11" ht="23.1" customHeight="1" x14ac:dyDescent="0.15">
      <c r="B30" s="84"/>
      <c r="C30" s="88" t="s">
        <v>56</v>
      </c>
      <c r="D30" s="295">
        <v>19.600000000000001</v>
      </c>
      <c r="E30" s="279">
        <v>0.4</v>
      </c>
      <c r="F30" s="296">
        <v>153.4</v>
      </c>
      <c r="G30" s="279">
        <v>0.9</v>
      </c>
      <c r="H30" s="296">
        <v>140.80000000000001</v>
      </c>
      <c r="I30" s="279">
        <v>0.7</v>
      </c>
      <c r="J30" s="296">
        <v>12.6</v>
      </c>
      <c r="K30" s="279">
        <v>3.3</v>
      </c>
    </row>
    <row r="31" spans="2:11" ht="23.1" customHeight="1" x14ac:dyDescent="0.15">
      <c r="B31" s="84"/>
      <c r="C31" s="88" t="s">
        <v>58</v>
      </c>
      <c r="D31" s="295">
        <v>20.8</v>
      </c>
      <c r="E31" s="279">
        <v>1</v>
      </c>
      <c r="F31" s="296">
        <v>163.9</v>
      </c>
      <c r="G31" s="279">
        <v>1.9</v>
      </c>
      <c r="H31" s="296">
        <v>155.4</v>
      </c>
      <c r="I31" s="279">
        <v>3.7</v>
      </c>
      <c r="J31" s="296">
        <v>8.5</v>
      </c>
      <c r="K31" s="279">
        <v>-23.4</v>
      </c>
    </row>
    <row r="32" spans="2:11" ht="23.1" customHeight="1" x14ac:dyDescent="0.15">
      <c r="B32" s="38"/>
      <c r="C32" s="89" t="s">
        <v>59</v>
      </c>
      <c r="D32" s="295">
        <v>21.1</v>
      </c>
      <c r="E32" s="279">
        <v>0.7</v>
      </c>
      <c r="F32" s="296">
        <v>172.9</v>
      </c>
      <c r="G32" s="279">
        <v>3.5</v>
      </c>
      <c r="H32" s="296">
        <v>154.5</v>
      </c>
      <c r="I32" s="279">
        <v>4.7</v>
      </c>
      <c r="J32" s="296">
        <v>18.399999999999999</v>
      </c>
      <c r="K32" s="279">
        <v>-6.1</v>
      </c>
    </row>
    <row r="33" spans="2:11" ht="23.1" customHeight="1" x14ac:dyDescent="0.15">
      <c r="B33" s="87" t="s">
        <v>220</v>
      </c>
      <c r="C33" s="89" t="s">
        <v>60</v>
      </c>
      <c r="D33" s="295">
        <v>20.2</v>
      </c>
      <c r="E33" s="279">
        <v>0.5</v>
      </c>
      <c r="F33" s="296">
        <v>169.2</v>
      </c>
      <c r="G33" s="279">
        <v>3</v>
      </c>
      <c r="H33" s="296">
        <v>152.30000000000001</v>
      </c>
      <c r="I33" s="279">
        <v>2.2999999999999998</v>
      </c>
      <c r="J33" s="296">
        <v>16.899999999999999</v>
      </c>
      <c r="K33" s="279">
        <v>9.8000000000000007</v>
      </c>
    </row>
    <row r="34" spans="2:11" ht="23.1" customHeight="1" x14ac:dyDescent="0.15">
      <c r="B34" s="87"/>
      <c r="C34" s="89" t="s">
        <v>61</v>
      </c>
      <c r="D34" s="295">
        <v>18.8</v>
      </c>
      <c r="E34" s="279">
        <v>0.1</v>
      </c>
      <c r="F34" s="296">
        <v>150.1</v>
      </c>
      <c r="G34" s="279">
        <v>0.8</v>
      </c>
      <c r="H34" s="296">
        <v>137</v>
      </c>
      <c r="I34" s="279">
        <v>1.1000000000000001</v>
      </c>
      <c r="J34" s="296">
        <v>13.1</v>
      </c>
      <c r="K34" s="279">
        <v>-2.2999999999999998</v>
      </c>
    </row>
    <row r="35" spans="2:11" ht="23.1" customHeight="1" x14ac:dyDescent="0.15">
      <c r="B35" s="87" t="s">
        <v>216</v>
      </c>
      <c r="C35" s="89" t="s">
        <v>62</v>
      </c>
      <c r="D35" s="295">
        <v>19.3</v>
      </c>
      <c r="E35" s="279">
        <v>-0.4</v>
      </c>
      <c r="F35" s="296">
        <v>161.19999999999999</v>
      </c>
      <c r="G35" s="279">
        <v>-3.2</v>
      </c>
      <c r="H35" s="296">
        <v>147.80000000000001</v>
      </c>
      <c r="I35" s="279">
        <v>-3</v>
      </c>
      <c r="J35" s="296">
        <v>13.4</v>
      </c>
      <c r="K35" s="279">
        <v>-4.9000000000000004</v>
      </c>
    </row>
    <row r="36" spans="2:11" ht="23.1" customHeight="1" x14ac:dyDescent="0.15">
      <c r="B36" s="87"/>
      <c r="C36" s="89" t="s">
        <v>63</v>
      </c>
      <c r="D36" s="295">
        <v>21</v>
      </c>
      <c r="E36" s="279">
        <v>0.4</v>
      </c>
      <c r="F36" s="296">
        <v>182.6</v>
      </c>
      <c r="G36" s="279">
        <v>3.6</v>
      </c>
      <c r="H36" s="296">
        <v>151.9</v>
      </c>
      <c r="I36" s="279">
        <v>3.5</v>
      </c>
      <c r="J36" s="296">
        <v>30.7</v>
      </c>
      <c r="K36" s="279">
        <v>3.7</v>
      </c>
    </row>
    <row r="37" spans="2:11" ht="23.1" customHeight="1" x14ac:dyDescent="0.15">
      <c r="B37" s="87" t="s">
        <v>217</v>
      </c>
      <c r="C37" s="89" t="s">
        <v>64</v>
      </c>
      <c r="D37" s="295">
        <v>19.8</v>
      </c>
      <c r="E37" s="279">
        <v>-0.3</v>
      </c>
      <c r="F37" s="296">
        <v>136.9</v>
      </c>
      <c r="G37" s="279">
        <v>-3.1</v>
      </c>
      <c r="H37" s="296">
        <v>130.1</v>
      </c>
      <c r="I37" s="279">
        <v>-1.8</v>
      </c>
      <c r="J37" s="296">
        <v>6.8</v>
      </c>
      <c r="K37" s="279">
        <v>-23.6</v>
      </c>
    </row>
    <row r="38" spans="2:11" ht="23.1" customHeight="1" x14ac:dyDescent="0.15">
      <c r="B38" s="87"/>
      <c r="C38" s="89" t="s">
        <v>65</v>
      </c>
      <c r="D38" s="295">
        <v>19.7</v>
      </c>
      <c r="E38" s="279">
        <v>-0.1</v>
      </c>
      <c r="F38" s="296">
        <v>152.5</v>
      </c>
      <c r="G38" s="279">
        <v>1.2</v>
      </c>
      <c r="H38" s="296">
        <v>146.5</v>
      </c>
      <c r="I38" s="279">
        <v>1.2</v>
      </c>
      <c r="J38" s="296">
        <v>6</v>
      </c>
      <c r="K38" s="279">
        <v>0</v>
      </c>
    </row>
    <row r="39" spans="2:11" ht="23.1" customHeight="1" x14ac:dyDescent="0.15">
      <c r="B39" s="87" t="s">
        <v>218</v>
      </c>
      <c r="C39" s="89" t="s">
        <v>66</v>
      </c>
      <c r="D39" s="295" t="s">
        <v>453</v>
      </c>
      <c r="E39" s="279" t="s">
        <v>453</v>
      </c>
      <c r="F39" s="296" t="s">
        <v>453</v>
      </c>
      <c r="G39" s="279" t="s">
        <v>453</v>
      </c>
      <c r="H39" s="296" t="s">
        <v>453</v>
      </c>
      <c r="I39" s="279" t="s">
        <v>453</v>
      </c>
      <c r="J39" s="296" t="s">
        <v>453</v>
      </c>
      <c r="K39" s="279" t="s">
        <v>453</v>
      </c>
    </row>
    <row r="40" spans="2:11" ht="23.1" customHeight="1" x14ac:dyDescent="0.15">
      <c r="B40" s="86"/>
      <c r="C40" s="89" t="s">
        <v>67</v>
      </c>
      <c r="D40" s="295">
        <v>18.899999999999999</v>
      </c>
      <c r="E40" s="279">
        <v>0.6</v>
      </c>
      <c r="F40" s="296">
        <v>150.19999999999999</v>
      </c>
      <c r="G40" s="279">
        <v>-3.1</v>
      </c>
      <c r="H40" s="296">
        <v>144.5</v>
      </c>
      <c r="I40" s="279">
        <v>-0.9</v>
      </c>
      <c r="J40" s="296">
        <v>5.7</v>
      </c>
      <c r="K40" s="279">
        <v>-37.299999999999997</v>
      </c>
    </row>
    <row r="41" spans="2:11" ht="23.1" customHeight="1" x14ac:dyDescent="0.15">
      <c r="B41" s="86"/>
      <c r="C41" s="89" t="s">
        <v>68</v>
      </c>
      <c r="D41" s="295">
        <v>17.3</v>
      </c>
      <c r="E41" s="279">
        <v>2.1</v>
      </c>
      <c r="F41" s="296">
        <v>113.2</v>
      </c>
      <c r="G41" s="279">
        <v>13.4</v>
      </c>
      <c r="H41" s="296">
        <v>106.2</v>
      </c>
      <c r="I41" s="279">
        <v>11</v>
      </c>
      <c r="J41" s="296">
        <v>7</v>
      </c>
      <c r="K41" s="279">
        <v>70.8</v>
      </c>
    </row>
    <row r="42" spans="2:11" ht="23.1" customHeight="1" x14ac:dyDescent="0.15">
      <c r="B42" s="86"/>
      <c r="C42" s="89" t="s">
        <v>69</v>
      </c>
      <c r="D42" s="295">
        <v>17</v>
      </c>
      <c r="E42" s="279">
        <v>-1.4</v>
      </c>
      <c r="F42" s="296">
        <v>117</v>
      </c>
      <c r="G42" s="279">
        <v>-12.8</v>
      </c>
      <c r="H42" s="296">
        <v>113.3</v>
      </c>
      <c r="I42" s="279">
        <v>-11.2</v>
      </c>
      <c r="J42" s="296">
        <v>3.7</v>
      </c>
      <c r="K42" s="279">
        <v>-43.1</v>
      </c>
    </row>
    <row r="43" spans="2:11" ht="23.1" customHeight="1" x14ac:dyDescent="0.15">
      <c r="B43" s="86"/>
      <c r="C43" s="89" t="s">
        <v>70</v>
      </c>
      <c r="D43" s="295">
        <v>16.8</v>
      </c>
      <c r="E43" s="279">
        <v>0.5</v>
      </c>
      <c r="F43" s="296">
        <v>132.6</v>
      </c>
      <c r="G43" s="279">
        <v>1.3</v>
      </c>
      <c r="H43" s="296">
        <v>120.5</v>
      </c>
      <c r="I43" s="279">
        <v>0</v>
      </c>
      <c r="J43" s="296">
        <v>12.1</v>
      </c>
      <c r="K43" s="279">
        <v>15.2</v>
      </c>
    </row>
    <row r="44" spans="2:11" ht="23.1" customHeight="1" x14ac:dyDescent="0.15">
      <c r="B44" s="86"/>
      <c r="C44" s="89" t="s">
        <v>71</v>
      </c>
      <c r="D44" s="295">
        <v>19.5</v>
      </c>
      <c r="E44" s="279">
        <v>0.1</v>
      </c>
      <c r="F44" s="296">
        <v>147.9</v>
      </c>
      <c r="G44" s="279">
        <v>-2.2999999999999998</v>
      </c>
      <c r="H44" s="296">
        <v>142.6</v>
      </c>
      <c r="I44" s="279">
        <v>-2.2999999999999998</v>
      </c>
      <c r="J44" s="296">
        <v>5.3</v>
      </c>
      <c r="K44" s="279">
        <v>0</v>
      </c>
    </row>
    <row r="45" spans="2:11" ht="23.1" customHeight="1" x14ac:dyDescent="0.15">
      <c r="B45" s="38"/>
      <c r="C45" s="89" t="s">
        <v>139</v>
      </c>
      <c r="D45" s="295">
        <v>19.7</v>
      </c>
      <c r="E45" s="279">
        <v>0.7</v>
      </c>
      <c r="F45" s="296">
        <v>156.69999999999999</v>
      </c>
      <c r="G45" s="279">
        <v>4.4000000000000004</v>
      </c>
      <c r="H45" s="296">
        <v>146.9</v>
      </c>
      <c r="I45" s="279">
        <v>4.2</v>
      </c>
      <c r="J45" s="296">
        <v>9.8000000000000007</v>
      </c>
      <c r="K45" s="279">
        <v>7.7</v>
      </c>
    </row>
    <row r="46" spans="2:11" ht="23.1" customHeight="1" thickBot="1" x14ac:dyDescent="0.2">
      <c r="B46" s="85"/>
      <c r="C46" s="90" t="s">
        <v>163</v>
      </c>
      <c r="D46" s="297">
        <v>19.399999999999999</v>
      </c>
      <c r="E46" s="283">
        <v>0.5</v>
      </c>
      <c r="F46" s="298">
        <v>151.80000000000001</v>
      </c>
      <c r="G46" s="283">
        <v>6.6</v>
      </c>
      <c r="H46" s="298">
        <v>133.9</v>
      </c>
      <c r="I46" s="283">
        <v>4.3</v>
      </c>
      <c r="J46" s="298">
        <v>17.899999999999999</v>
      </c>
      <c r="K46" s="283">
        <v>27.8</v>
      </c>
    </row>
    <row r="47" spans="2:11" ht="23.1" customHeight="1" thickTop="1" x14ac:dyDescent="0.15">
      <c r="B47" s="288" t="s">
        <v>240</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5"/>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2022-02-25T04:08:30Z</cp:lastPrinted>
  <dcterms:created xsi:type="dcterms:W3CDTF">2010-02-08T07:05:08Z</dcterms:created>
  <dcterms:modified xsi:type="dcterms:W3CDTF">2022-02-25T04:46:32Z</dcterms:modified>
</cp:coreProperties>
</file>