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<sst xmlns="http://schemas.openxmlformats.org/spreadsheetml/2006/main" count="279" uniqueCount="188">
  <si>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</si>
  <si>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</si>
  <si>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</si>
  <si>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</si>
  <si>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</si>
  <si>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</si>
  <si>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</si>
  <si>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</si>
  <si>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</si>
  <si>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</si>
  <si>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</si>
  <si>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</si>
  <si>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</si>
  <si>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</si>
  <si>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</si>
  <si>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</si>
  <si>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</si>
  <si>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</si>
  <si>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</si>
  <si>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</si>
  <si>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</si>
  <si>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</si>
  <si>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</si>
  <si>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</si>
  <si>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</si>
  <si>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</si>
  <si>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</si>
  <si>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</si>
  <si>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</si>
  <si>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</si>
  <si>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</si>
  <si>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</si>
  <si>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</si>
  <si>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</si>
  <si>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</si>
  <si>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</si>
  <si>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</si>
  <si>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</si>
  <si>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</si>
  <si>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</si>
  <si>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</si>
  <si>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</si>
  <si>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</si>
  <si>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</si>
  <si>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</si>
  <si>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</si>
  <si>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</si>
  <si>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</si>
  <si>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</si>
  <si>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</si>
  <si>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</si>
  <si>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</si>
  <si>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</si>
  <si>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</si>
  <si>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</si>
  <si>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</si>
  <si>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</si>
  <si>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</si>
  <si>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</si>
  <si>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</si>
  <si>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</si>
  <si>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</si>
  <si>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</si>
  <si>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</si>
  <si>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</si>
  <si>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</si>
  <si>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</si>
  <si>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</si>
  <si>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</si>
  <si>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</si>
  <si>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</si>
  <si>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</si>
  <si>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</si>
  <si>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</si>
  <si>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</si>
  <si>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</si>
  <si>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</si>
  <si>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</si>
  <si>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</si>
  <si>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</si>
  <si>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</si>
  <si>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</si>
  <si>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</si>
  <si>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</si>
  <si>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</si>
  <si>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</si>
  <si>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</si>
  <si>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</si>
  <si>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</si>
  <si>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</si>
  <si>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</si>
  <si>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</si>
  <si>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</si>
  <si>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</si>
  <si>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</si>
  <si>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</si>
  <si>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</si>
  <si>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</si>
  <si>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</si>
  <si>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</si>
  <si>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</si>
  <si>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</si>
  <si>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</si>
  <si>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</si>
  <si>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</si>
  <si>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</si>
  <si>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</si>
  <si>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</si>
  <si>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</si>
  <si>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</si>
  <si>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</si>
  <si>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</si>
  <si>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</si>
  <si>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</si>
  <si>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</si>
  <si>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</si>
  <si>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</si>
  <si>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</si>
  <si>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</si>
  <si>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</si>
  <si>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</si>
  <si>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</si>
  <si>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</si>
  <si>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</si>
  <si>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</si>
  <si>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</si>
  <si>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</si>
  <si>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</si>
  <si>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</si>
  <si>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</si>
  <si>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</si>
  <si>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</si>
  <si>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</si>
  <si>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</si>
  <si>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</si>
  <si>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</si>
  <si>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</si>
  <si>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</si>
  <si>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</si>
  <si>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</si>
  <si>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</si>
  <si>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</si>
  <si>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</si>
  <si>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</si>
  <si>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</si>
  <si>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</si>
  <si>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</si>
  <si>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</si>
  <si>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</si>
  <si>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</si>
  <si>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</si>
  <si>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</si>
  <si>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</si>
  <si>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</si>
  <si>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</si>
  <si>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</si>
  <si>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</si>
  <si>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</si>
  <si>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</si>
  <si>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</si>
  <si>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</si>
  <si>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</si>
  <si>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</si>
  <si>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</si>
  <si>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</si>
  <si>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</si>
  <si>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</si>
  <si>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</si>
  <si>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</si>
  <si>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</si>
  <si>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</si>
  <si>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</si>
  <si>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</si>
  <si>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</si>
  <si>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7月中の人口の移動状況</t>
  </si>
  <si>
    <t>平成27年7月1日現在</t>
  </si>
  <si>
    <t>平成27年8月1日現在</t>
  </si>
  <si>
    <t>（平成27年8月1日現在）</t>
  </si>
  <si>
    <t>7 月中の人口の移動状況</t>
  </si>
  <si>
    <t>　（次回公表予定　9月25日（金））また、下記ホームページでも公表しています。</t>
  </si>
  <si>
    <t>市町村別人口  （平成27年8月1日現在）</t>
  </si>
  <si>
    <t>平成27年8月1日現在の本県の推計人口は、1,274,094人となった。</t>
  </si>
  <si>
    <t>前月と比べると404人の減少となった。</t>
  </si>
  <si>
    <t>前年同月と比べると11,075人の減少となった。</t>
  </si>
  <si>
    <t>世帯数は520,404世帯となった。</t>
  </si>
  <si>
    <t>H 27.   8.  1</t>
  </si>
  <si>
    <t>県外転入　1,405人には職権記載10人を含む。</t>
  </si>
  <si>
    <t>県外転出　1,265人には職権消除19人を含む。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</si>
</sst>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179" fontId="9" fillId="0" borderId="44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5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5" xfId="50" applyNumberFormat="1" applyFont="1" applyBorder="1" applyAlignment="1">
      <alignment horizontal="center" vertical="center"/>
    </xf>
    <xf numFmtId="3" fontId="9" fillId="0" borderId="46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7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49" fontId="9" fillId="0" borderId="47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right" vertical="center"/>
    </xf>
    <xf numFmtId="3" fontId="9" fillId="0" borderId="47" xfId="50" applyNumberFormat="1" applyFont="1" applyBorder="1" applyAlignment="1">
      <alignment horizontal="center" vertical="center"/>
    </xf>
    <xf numFmtId="0" fontId="9" fillId="0" borderId="47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</c:numCache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0172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9</xdr:col>
      <xdr:colOff>228600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66675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19050</xdr:rowOff>
    </xdr:from>
    <xdr:to>
      <xdr:col>1</xdr:col>
      <xdr:colOff>190500</xdr:colOff>
      <xdr:row>51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96275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48</xdr:row>
      <xdr:rowOff>57150</xdr:rowOff>
    </xdr:from>
    <xdr:to>
      <xdr:col>8</xdr:col>
      <xdr:colOff>1114425</xdr:colOff>
      <xdr:row>49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22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43" t="s">
        <v>177</v>
      </c>
      <c r="J3" s="243"/>
      <c r="K3" s="243"/>
      <c r="L3" s="243"/>
      <c r="M3" s="243"/>
      <c r="N3" s="243"/>
      <c r="O3" s="4"/>
      <c r="P3" s="4"/>
      <c r="Q3" s="4"/>
      <c r="R3" s="244">
        <v>42244</v>
      </c>
      <c r="S3" s="245"/>
      <c r="T3" s="245"/>
      <c r="U3" s="24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45" t="s">
        <v>24</v>
      </c>
      <c r="S4" s="245"/>
      <c r="T4" s="245"/>
      <c r="U4" s="24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181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34" t="s">
        <v>27</v>
      </c>
      <c r="D11" s="234"/>
      <c r="E11" s="234"/>
      <c r="F11" s="11"/>
      <c r="G11" s="238">
        <v>467</v>
      </c>
      <c r="H11" s="238"/>
      <c r="I11" s="4" t="s">
        <v>28</v>
      </c>
      <c r="J11" s="4"/>
      <c r="K11" s="4"/>
      <c r="L11" s="239" t="s">
        <v>29</v>
      </c>
      <c r="M11" s="239"/>
      <c r="N11" s="240">
        <v>803</v>
      </c>
      <c r="O11" s="240"/>
      <c r="P11" s="4" t="s">
        <v>30</v>
      </c>
      <c r="Q11" s="235" t="s">
        <v>31</v>
      </c>
      <c r="R11" s="235"/>
      <c r="S11" s="240">
        <v>1270</v>
      </c>
      <c r="T11" s="240"/>
      <c r="U11" s="4" t="s">
        <v>32</v>
      </c>
      <c r="V11" s="8"/>
    </row>
    <row r="12" spans="2:22" s="9" customFormat="1" ht="12.75" customHeight="1">
      <c r="B12" s="97"/>
      <c r="C12" s="234" t="s">
        <v>33</v>
      </c>
      <c r="D12" s="234"/>
      <c r="E12" s="234"/>
      <c r="F12" s="11"/>
      <c r="G12" s="238">
        <v>146</v>
      </c>
      <c r="H12" s="238"/>
      <c r="I12" s="4" t="s">
        <v>155</v>
      </c>
      <c r="J12" s="4"/>
      <c r="K12" s="4"/>
      <c r="L12" s="239" t="s">
        <v>34</v>
      </c>
      <c r="M12" s="239"/>
      <c r="N12" s="240">
        <v>2807</v>
      </c>
      <c r="O12" s="240"/>
      <c r="P12" s="4" t="s">
        <v>30</v>
      </c>
      <c r="Q12" s="235" t="s">
        <v>35</v>
      </c>
      <c r="R12" s="235"/>
      <c r="S12" s="240">
        <v>2661</v>
      </c>
      <c r="T12" s="240"/>
      <c r="U12" s="4" t="s">
        <v>32</v>
      </c>
      <c r="V12" s="8"/>
    </row>
    <row r="13" spans="2:22" s="9" customFormat="1" ht="12.75" customHeight="1">
      <c r="B13" s="97"/>
      <c r="C13" s="234" t="s">
        <v>148</v>
      </c>
      <c r="D13" s="234"/>
      <c r="E13" s="234"/>
      <c r="F13" s="11"/>
      <c r="G13" s="238">
        <v>84</v>
      </c>
      <c r="H13" s="238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34" t="s">
        <v>36</v>
      </c>
      <c r="D14" s="234"/>
      <c r="E14" s="234"/>
      <c r="F14" s="11"/>
      <c r="G14" s="235">
        <v>1</v>
      </c>
      <c r="H14" s="235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184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6" t="s">
        <v>39</v>
      </c>
      <c r="C19" s="236"/>
      <c r="D19" s="236"/>
      <c r="E19" s="236"/>
      <c r="F19" s="2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7" t="s">
        <v>40</v>
      </c>
      <c r="S19" s="237"/>
      <c r="T19" s="237"/>
      <c r="U19" s="237"/>
    </row>
    <row r="20" spans="2:21" ht="13.5">
      <c r="B20" s="225" t="s">
        <v>41</v>
      </c>
      <c r="C20" s="226"/>
      <c r="D20" s="227"/>
      <c r="E20" s="231" t="s">
        <v>42</v>
      </c>
      <c r="F20" s="231"/>
      <c r="G20" s="231"/>
      <c r="H20" s="231"/>
      <c r="I20" s="231"/>
      <c r="J20" s="231"/>
      <c r="K20" s="231"/>
      <c r="L20" s="231"/>
      <c r="M20" s="231"/>
      <c r="N20" s="232" t="s">
        <v>161</v>
      </c>
      <c r="O20" s="232"/>
      <c r="P20" s="232" t="s">
        <v>43</v>
      </c>
      <c r="Q20" s="232"/>
      <c r="R20" s="232"/>
      <c r="S20" s="212" t="s">
        <v>44</v>
      </c>
      <c r="T20" s="212"/>
      <c r="U20" s="212"/>
    </row>
    <row r="21" spans="2:21" ht="13.5">
      <c r="B21" s="228"/>
      <c r="C21" s="229"/>
      <c r="D21" s="230"/>
      <c r="E21" s="233" t="s">
        <v>45</v>
      </c>
      <c r="F21" s="233"/>
      <c r="G21" s="233"/>
      <c r="H21" s="212" t="s">
        <v>46</v>
      </c>
      <c r="I21" s="212"/>
      <c r="J21" s="212"/>
      <c r="K21" s="212" t="s">
        <v>47</v>
      </c>
      <c r="L21" s="212"/>
      <c r="M21" s="212"/>
      <c r="N21" s="232"/>
      <c r="O21" s="232"/>
      <c r="P21" s="232"/>
      <c r="Q21" s="232"/>
      <c r="R21" s="232"/>
      <c r="S21" s="212"/>
      <c r="T21" s="212"/>
      <c r="U21" s="212"/>
    </row>
    <row r="22" spans="1:21" ht="13.5">
      <c r="A22" s="3" t="s">
        <v>48</v>
      </c>
      <c r="B22" s="190" t="s">
        <v>49</v>
      </c>
      <c r="C22" s="190"/>
      <c r="D22" s="190"/>
      <c r="E22" s="206">
        <v>1385041</v>
      </c>
      <c r="F22" s="206"/>
      <c r="G22" s="206"/>
      <c r="H22" s="221">
        <v>663580</v>
      </c>
      <c r="I22" s="221"/>
      <c r="J22" s="221"/>
      <c r="K22" s="221">
        <v>721461</v>
      </c>
      <c r="L22" s="221"/>
      <c r="M22" s="221"/>
      <c r="N22" s="223" t="s">
        <v>162</v>
      </c>
      <c r="O22" s="224"/>
      <c r="P22" s="210">
        <v>-9769</v>
      </c>
      <c r="Q22" s="210"/>
      <c r="R22" s="210"/>
      <c r="S22" s="220">
        <v>483926</v>
      </c>
      <c r="T22" s="220"/>
      <c r="U22" s="220"/>
    </row>
    <row r="23" spans="2:21" ht="13.5">
      <c r="B23" s="190" t="s">
        <v>50</v>
      </c>
      <c r="C23" s="190"/>
      <c r="D23" s="190"/>
      <c r="E23" s="206">
        <v>1374699</v>
      </c>
      <c r="F23" s="206"/>
      <c r="G23" s="206"/>
      <c r="H23" s="221">
        <v>657910</v>
      </c>
      <c r="I23" s="221"/>
      <c r="J23" s="221"/>
      <c r="K23" s="221">
        <v>716789</v>
      </c>
      <c r="L23" s="221"/>
      <c r="M23" s="221"/>
      <c r="N23" s="222" t="s">
        <v>162</v>
      </c>
      <c r="O23" s="222"/>
      <c r="P23" s="210">
        <v>-10342</v>
      </c>
      <c r="Q23" s="210"/>
      <c r="R23" s="210"/>
      <c r="S23" s="211">
        <v>497594</v>
      </c>
      <c r="T23" s="212"/>
      <c r="U23" s="212"/>
    </row>
    <row r="24" spans="2:21" ht="13.5">
      <c r="B24" s="190" t="s">
        <v>51</v>
      </c>
      <c r="C24" s="190"/>
      <c r="D24" s="190"/>
      <c r="E24" s="206">
        <v>1363702</v>
      </c>
      <c r="F24" s="206"/>
      <c r="G24" s="206"/>
      <c r="H24" s="221">
        <v>651730</v>
      </c>
      <c r="I24" s="221"/>
      <c r="J24" s="221"/>
      <c r="K24" s="221">
        <v>711972</v>
      </c>
      <c r="L24" s="221"/>
      <c r="M24" s="221"/>
      <c r="N24" s="222" t="s">
        <v>162</v>
      </c>
      <c r="O24" s="222"/>
      <c r="P24" s="210">
        <v>-10997</v>
      </c>
      <c r="Q24" s="210"/>
      <c r="R24" s="210"/>
      <c r="S24" s="211">
        <v>499954</v>
      </c>
      <c r="T24" s="212"/>
      <c r="U24" s="212"/>
    </row>
    <row r="25" spans="2:21" ht="13.5">
      <c r="B25" s="190" t="s">
        <v>52</v>
      </c>
      <c r="C25" s="190"/>
      <c r="D25" s="190"/>
      <c r="E25" s="206">
        <v>1352388</v>
      </c>
      <c r="F25" s="206"/>
      <c r="G25" s="206"/>
      <c r="H25" s="221">
        <v>645526</v>
      </c>
      <c r="I25" s="221"/>
      <c r="J25" s="221"/>
      <c r="K25" s="221">
        <v>706862</v>
      </c>
      <c r="L25" s="221"/>
      <c r="M25" s="221"/>
      <c r="N25" s="222" t="s">
        <v>162</v>
      </c>
      <c r="O25" s="222"/>
      <c r="P25" s="210">
        <v>-11314</v>
      </c>
      <c r="Q25" s="210"/>
      <c r="R25" s="210"/>
      <c r="S25" s="211">
        <v>501880</v>
      </c>
      <c r="T25" s="212"/>
      <c r="U25" s="212"/>
    </row>
    <row r="26" spans="2:21" ht="13.5">
      <c r="B26" s="190" t="s">
        <v>53</v>
      </c>
      <c r="C26" s="190"/>
      <c r="D26" s="190"/>
      <c r="E26" s="206">
        <v>1340852</v>
      </c>
      <c r="F26" s="206"/>
      <c r="G26" s="206"/>
      <c r="H26" s="221">
        <v>639437</v>
      </c>
      <c r="I26" s="221"/>
      <c r="J26" s="221"/>
      <c r="K26" s="221">
        <v>701415</v>
      </c>
      <c r="L26" s="221"/>
      <c r="M26" s="221"/>
      <c r="N26" s="222" t="s">
        <v>162</v>
      </c>
      <c r="O26" s="222"/>
      <c r="P26" s="210">
        <v>-11536</v>
      </c>
      <c r="Q26" s="210"/>
      <c r="R26" s="210"/>
      <c r="S26" s="211">
        <v>503182</v>
      </c>
      <c r="T26" s="212"/>
      <c r="U26" s="212"/>
    </row>
    <row r="27" spans="1:21" ht="13.5">
      <c r="A27" s="3" t="s">
        <v>48</v>
      </c>
      <c r="B27" s="190" t="s">
        <v>54</v>
      </c>
      <c r="C27" s="190"/>
      <c r="D27" s="190"/>
      <c r="E27" s="206">
        <v>1330147</v>
      </c>
      <c r="F27" s="206"/>
      <c r="G27" s="206"/>
      <c r="H27" s="221">
        <v>634971</v>
      </c>
      <c r="I27" s="221"/>
      <c r="J27" s="221"/>
      <c r="K27" s="221">
        <v>695176</v>
      </c>
      <c r="L27" s="221"/>
      <c r="M27" s="221"/>
      <c r="N27" s="222" t="s">
        <v>162</v>
      </c>
      <c r="O27" s="222"/>
      <c r="P27" s="210">
        <v>-10705</v>
      </c>
      <c r="Q27" s="210"/>
      <c r="R27" s="210"/>
      <c r="S27" s="220">
        <v>483934</v>
      </c>
      <c r="T27" s="220"/>
      <c r="U27" s="220"/>
    </row>
    <row r="28" spans="2:21" ht="13.5">
      <c r="B28" s="190" t="s">
        <v>55</v>
      </c>
      <c r="C28" s="190"/>
      <c r="D28" s="190"/>
      <c r="E28" s="206">
        <v>1312756</v>
      </c>
      <c r="F28" s="206"/>
      <c r="G28" s="206"/>
      <c r="H28" s="221">
        <v>626861</v>
      </c>
      <c r="I28" s="221"/>
      <c r="J28" s="221"/>
      <c r="K28" s="221">
        <v>685895</v>
      </c>
      <c r="L28" s="221"/>
      <c r="M28" s="221"/>
      <c r="N28" s="222" t="s">
        <v>162</v>
      </c>
      <c r="O28" s="222"/>
      <c r="P28" s="210">
        <v>-17391</v>
      </c>
      <c r="Q28" s="210"/>
      <c r="R28" s="210"/>
      <c r="S28" s="211">
        <v>506361</v>
      </c>
      <c r="T28" s="212"/>
      <c r="U28" s="212"/>
    </row>
    <row r="29" spans="2:21" ht="13.5">
      <c r="B29" s="190" t="s">
        <v>56</v>
      </c>
      <c r="C29" s="190"/>
      <c r="D29" s="190"/>
      <c r="E29" s="206">
        <v>1303351</v>
      </c>
      <c r="F29" s="206"/>
      <c r="G29" s="206"/>
      <c r="H29" s="221">
        <v>622565</v>
      </c>
      <c r="I29" s="221"/>
      <c r="J29" s="221"/>
      <c r="K29" s="221">
        <v>680786</v>
      </c>
      <c r="L29" s="221"/>
      <c r="M29" s="221"/>
      <c r="N29" s="222" t="s">
        <v>162</v>
      </c>
      <c r="O29" s="222"/>
      <c r="P29" s="210">
        <v>-9405</v>
      </c>
      <c r="Q29" s="210"/>
      <c r="R29" s="210"/>
      <c r="S29" s="211">
        <v>510124</v>
      </c>
      <c r="T29" s="212"/>
      <c r="U29" s="212"/>
    </row>
    <row r="30" spans="2:21" ht="13.5">
      <c r="B30" s="190" t="s">
        <v>57</v>
      </c>
      <c r="C30" s="190"/>
      <c r="D30" s="190"/>
      <c r="E30" s="206">
        <v>1294453</v>
      </c>
      <c r="F30" s="206"/>
      <c r="G30" s="206"/>
      <c r="H30" s="221">
        <v>618501</v>
      </c>
      <c r="I30" s="221"/>
      <c r="J30" s="221"/>
      <c r="K30" s="221">
        <v>675952</v>
      </c>
      <c r="L30" s="221"/>
      <c r="M30" s="221"/>
      <c r="N30" s="222" t="s">
        <v>162</v>
      </c>
      <c r="O30" s="222"/>
      <c r="P30" s="210">
        <v>-8898</v>
      </c>
      <c r="Q30" s="210"/>
      <c r="R30" s="210"/>
      <c r="S30" s="211">
        <v>515499</v>
      </c>
      <c r="T30" s="212"/>
      <c r="U30" s="212"/>
    </row>
    <row r="31" spans="2:21" ht="14.25" thickBot="1">
      <c r="B31" s="213" t="s">
        <v>58</v>
      </c>
      <c r="C31" s="213"/>
      <c r="D31" s="213"/>
      <c r="E31" s="214">
        <v>1284384</v>
      </c>
      <c r="F31" s="214"/>
      <c r="G31" s="214"/>
      <c r="H31" s="215">
        <v>613806</v>
      </c>
      <c r="I31" s="215"/>
      <c r="J31" s="215"/>
      <c r="K31" s="215">
        <v>670578</v>
      </c>
      <c r="L31" s="215"/>
      <c r="M31" s="215"/>
      <c r="N31" s="216" t="s">
        <v>162</v>
      </c>
      <c r="O31" s="216"/>
      <c r="P31" s="217">
        <v>-10069</v>
      </c>
      <c r="Q31" s="217"/>
      <c r="R31" s="217"/>
      <c r="S31" s="218">
        <v>518191</v>
      </c>
      <c r="T31" s="219"/>
      <c r="U31" s="219"/>
    </row>
    <row r="32" spans="2:21" ht="14.25" thickTop="1">
      <c r="B32" s="196" t="s">
        <v>163</v>
      </c>
      <c r="C32" s="196"/>
      <c r="D32" s="196"/>
      <c r="E32" s="197">
        <v>1285169</v>
      </c>
      <c r="F32" s="198"/>
      <c r="G32" s="199"/>
      <c r="H32" s="200">
        <v>614109</v>
      </c>
      <c r="I32" s="201"/>
      <c r="J32" s="202"/>
      <c r="K32" s="200">
        <v>671060</v>
      </c>
      <c r="L32" s="201"/>
      <c r="M32" s="202"/>
      <c r="N32" s="203">
        <v>-275</v>
      </c>
      <c r="O32" s="204"/>
      <c r="P32" s="203">
        <v>-9867</v>
      </c>
      <c r="Q32" s="205"/>
      <c r="R32" s="204"/>
      <c r="S32" s="207">
        <v>517796</v>
      </c>
      <c r="T32" s="208"/>
      <c r="U32" s="209"/>
    </row>
    <row r="33" spans="2:21" ht="13.5">
      <c r="B33" s="190" t="s">
        <v>164</v>
      </c>
      <c r="C33" s="190"/>
      <c r="D33" s="190"/>
      <c r="E33" s="191">
        <v>1284732</v>
      </c>
      <c r="F33" s="192"/>
      <c r="G33" s="193"/>
      <c r="H33" s="181">
        <v>613928</v>
      </c>
      <c r="I33" s="182"/>
      <c r="J33" s="183"/>
      <c r="K33" s="181">
        <v>670804</v>
      </c>
      <c r="L33" s="182"/>
      <c r="M33" s="183"/>
      <c r="N33" s="184">
        <v>-437</v>
      </c>
      <c r="O33" s="185"/>
      <c r="P33" s="184">
        <v>-10079</v>
      </c>
      <c r="Q33" s="186"/>
      <c r="R33" s="185"/>
      <c r="S33" s="187">
        <v>517961</v>
      </c>
      <c r="T33" s="188"/>
      <c r="U33" s="189"/>
    </row>
    <row r="34" spans="2:21" ht="13.5">
      <c r="B34" s="190" t="s">
        <v>58</v>
      </c>
      <c r="C34" s="190"/>
      <c r="D34" s="190"/>
      <c r="E34" s="191">
        <v>1284384</v>
      </c>
      <c r="F34" s="192"/>
      <c r="G34" s="193"/>
      <c r="H34" s="181">
        <v>613806</v>
      </c>
      <c r="I34" s="182"/>
      <c r="J34" s="183"/>
      <c r="K34" s="181">
        <v>670578</v>
      </c>
      <c r="L34" s="182"/>
      <c r="M34" s="183"/>
      <c r="N34" s="184">
        <v>-348</v>
      </c>
      <c r="O34" s="185"/>
      <c r="P34" s="184">
        <v>-10069</v>
      </c>
      <c r="Q34" s="186"/>
      <c r="R34" s="185"/>
      <c r="S34" s="187">
        <v>518191</v>
      </c>
      <c r="T34" s="188"/>
      <c r="U34" s="189"/>
    </row>
    <row r="35" spans="2:21" ht="13.5">
      <c r="B35" s="190" t="s">
        <v>165</v>
      </c>
      <c r="C35" s="190"/>
      <c r="D35" s="190"/>
      <c r="E35" s="191">
        <v>1283960</v>
      </c>
      <c r="F35" s="192"/>
      <c r="G35" s="193"/>
      <c r="H35" s="181">
        <v>613633</v>
      </c>
      <c r="I35" s="182"/>
      <c r="J35" s="183"/>
      <c r="K35" s="181">
        <v>670327</v>
      </c>
      <c r="L35" s="182"/>
      <c r="M35" s="183"/>
      <c r="N35" s="184">
        <v>-424</v>
      </c>
      <c r="O35" s="185"/>
      <c r="P35" s="184">
        <v>-10263</v>
      </c>
      <c r="Q35" s="186"/>
      <c r="R35" s="185"/>
      <c r="S35" s="187">
        <v>518362</v>
      </c>
      <c r="T35" s="188"/>
      <c r="U35" s="189"/>
    </row>
    <row r="36" spans="2:21" ht="13.5">
      <c r="B36" s="190" t="s">
        <v>166</v>
      </c>
      <c r="C36" s="190"/>
      <c r="D36" s="190"/>
      <c r="E36" s="191">
        <v>1283390</v>
      </c>
      <c r="F36" s="192"/>
      <c r="G36" s="193"/>
      <c r="H36" s="181">
        <v>613393</v>
      </c>
      <c r="I36" s="182"/>
      <c r="J36" s="183"/>
      <c r="K36" s="181">
        <v>669997</v>
      </c>
      <c r="L36" s="182"/>
      <c r="M36" s="183"/>
      <c r="N36" s="184">
        <v>-570</v>
      </c>
      <c r="O36" s="185"/>
      <c r="P36" s="184">
        <v>-10153</v>
      </c>
      <c r="Q36" s="186"/>
      <c r="R36" s="185"/>
      <c r="S36" s="187">
        <v>518370</v>
      </c>
      <c r="T36" s="188"/>
      <c r="U36" s="189"/>
    </row>
    <row r="37" spans="2:21" ht="13.5">
      <c r="B37" s="190" t="s">
        <v>167</v>
      </c>
      <c r="C37" s="190"/>
      <c r="D37" s="190"/>
      <c r="E37" s="191">
        <v>1282530</v>
      </c>
      <c r="F37" s="192"/>
      <c r="G37" s="193"/>
      <c r="H37" s="181">
        <v>612975</v>
      </c>
      <c r="I37" s="182"/>
      <c r="J37" s="183"/>
      <c r="K37" s="181">
        <v>669555</v>
      </c>
      <c r="L37" s="182"/>
      <c r="M37" s="183"/>
      <c r="N37" s="184">
        <v>-860</v>
      </c>
      <c r="O37" s="185"/>
      <c r="P37" s="184">
        <v>-10369</v>
      </c>
      <c r="Q37" s="186"/>
      <c r="R37" s="185"/>
      <c r="S37" s="187">
        <v>518262</v>
      </c>
      <c r="T37" s="188"/>
      <c r="U37" s="189"/>
    </row>
    <row r="38" spans="2:21" ht="13.5">
      <c r="B38" s="190" t="s">
        <v>168</v>
      </c>
      <c r="C38" s="190"/>
      <c r="D38" s="190"/>
      <c r="E38" s="191">
        <v>1281370</v>
      </c>
      <c r="F38" s="192"/>
      <c r="G38" s="193"/>
      <c r="H38" s="181">
        <v>612401</v>
      </c>
      <c r="I38" s="182"/>
      <c r="J38" s="183"/>
      <c r="K38" s="181">
        <v>668969</v>
      </c>
      <c r="L38" s="182"/>
      <c r="M38" s="183"/>
      <c r="N38" s="184">
        <v>-1160</v>
      </c>
      <c r="O38" s="185"/>
      <c r="P38" s="184">
        <v>-10637</v>
      </c>
      <c r="Q38" s="186"/>
      <c r="R38" s="185"/>
      <c r="S38" s="187">
        <v>518132</v>
      </c>
      <c r="T38" s="188"/>
      <c r="U38" s="189"/>
    </row>
    <row r="39" spans="2:21" ht="13.5">
      <c r="B39" s="190" t="s">
        <v>169</v>
      </c>
      <c r="C39" s="190"/>
      <c r="D39" s="190"/>
      <c r="E39" s="191">
        <v>1280467</v>
      </c>
      <c r="F39" s="192"/>
      <c r="G39" s="193"/>
      <c r="H39" s="181">
        <v>612065</v>
      </c>
      <c r="I39" s="182"/>
      <c r="J39" s="183"/>
      <c r="K39" s="181">
        <v>668402</v>
      </c>
      <c r="L39" s="182"/>
      <c r="M39" s="183"/>
      <c r="N39" s="184">
        <v>-903</v>
      </c>
      <c r="O39" s="185"/>
      <c r="P39" s="184">
        <v>-10622</v>
      </c>
      <c r="Q39" s="186"/>
      <c r="R39" s="185"/>
      <c r="S39" s="187">
        <v>518126</v>
      </c>
      <c r="T39" s="188"/>
      <c r="U39" s="189"/>
    </row>
    <row r="40" spans="2:21" ht="13.5">
      <c r="B40" s="190" t="s">
        <v>170</v>
      </c>
      <c r="C40" s="190"/>
      <c r="D40" s="190"/>
      <c r="E40" s="191">
        <v>1276012</v>
      </c>
      <c r="F40" s="192"/>
      <c r="G40" s="193"/>
      <c r="H40" s="181">
        <v>609780</v>
      </c>
      <c r="I40" s="182"/>
      <c r="J40" s="183"/>
      <c r="K40" s="181">
        <v>666232</v>
      </c>
      <c r="L40" s="182"/>
      <c r="M40" s="183"/>
      <c r="N40" s="184">
        <v>-4455</v>
      </c>
      <c r="O40" s="185"/>
      <c r="P40" s="184">
        <v>-10706</v>
      </c>
      <c r="Q40" s="186"/>
      <c r="R40" s="185"/>
      <c r="S40" s="187">
        <v>518099</v>
      </c>
      <c r="T40" s="188"/>
      <c r="U40" s="189"/>
    </row>
    <row r="41" spans="2:21" ht="13.5">
      <c r="B41" s="190" t="s">
        <v>171</v>
      </c>
      <c r="C41" s="190"/>
      <c r="D41" s="190"/>
      <c r="E41" s="191">
        <v>1275377</v>
      </c>
      <c r="F41" s="192"/>
      <c r="G41" s="193"/>
      <c r="H41" s="181">
        <v>609659</v>
      </c>
      <c r="I41" s="182"/>
      <c r="J41" s="183"/>
      <c r="K41" s="181">
        <v>665718</v>
      </c>
      <c r="L41" s="182"/>
      <c r="M41" s="183"/>
      <c r="N41" s="184">
        <v>-635</v>
      </c>
      <c r="O41" s="185"/>
      <c r="P41" s="184">
        <v>-11061</v>
      </c>
      <c r="Q41" s="186"/>
      <c r="R41" s="185"/>
      <c r="S41" s="187">
        <v>519635</v>
      </c>
      <c r="T41" s="188"/>
      <c r="U41" s="189"/>
    </row>
    <row r="42" spans="2:21" ht="13.5">
      <c r="B42" s="190" t="s">
        <v>172</v>
      </c>
      <c r="C42" s="190"/>
      <c r="D42" s="190"/>
      <c r="E42" s="191">
        <v>1274838</v>
      </c>
      <c r="F42" s="192"/>
      <c r="G42" s="193"/>
      <c r="H42" s="181">
        <v>609477</v>
      </c>
      <c r="I42" s="182"/>
      <c r="J42" s="183"/>
      <c r="K42" s="181">
        <v>665361</v>
      </c>
      <c r="L42" s="182"/>
      <c r="M42" s="183"/>
      <c r="N42" s="184">
        <v>-539</v>
      </c>
      <c r="O42" s="185"/>
      <c r="P42" s="184">
        <v>-11044</v>
      </c>
      <c r="Q42" s="186"/>
      <c r="R42" s="185"/>
      <c r="S42" s="187">
        <v>519929</v>
      </c>
      <c r="T42" s="188"/>
      <c r="U42" s="189"/>
    </row>
    <row r="43" spans="2:25" ht="13.5">
      <c r="B43" s="190" t="s">
        <v>173</v>
      </c>
      <c r="C43" s="190"/>
      <c r="D43" s="190"/>
      <c r="E43" s="191">
        <v>1274498</v>
      </c>
      <c r="F43" s="192"/>
      <c r="G43" s="193"/>
      <c r="H43" s="181">
        <v>609337</v>
      </c>
      <c r="I43" s="182"/>
      <c r="J43" s="183"/>
      <c r="K43" s="181">
        <v>665161</v>
      </c>
      <c r="L43" s="182"/>
      <c r="M43" s="183"/>
      <c r="N43" s="184">
        <v>-340</v>
      </c>
      <c r="O43" s="185"/>
      <c r="P43" s="184">
        <v>-10946</v>
      </c>
      <c r="Q43" s="186"/>
      <c r="R43" s="185"/>
      <c r="S43" s="187">
        <v>520073</v>
      </c>
      <c r="T43" s="188"/>
      <c r="U43" s="189"/>
      <c r="Y43" s="102"/>
    </row>
    <row r="44" spans="2:25" ht="13.5">
      <c r="B44" s="190" t="s">
        <v>185</v>
      </c>
      <c r="C44" s="190"/>
      <c r="D44" s="190"/>
      <c r="E44" s="191">
        <v>1274094</v>
      </c>
      <c r="F44" s="192"/>
      <c r="G44" s="193"/>
      <c r="H44" s="181">
        <v>609145</v>
      </c>
      <c r="I44" s="182"/>
      <c r="J44" s="183"/>
      <c r="K44" s="181">
        <v>664949</v>
      </c>
      <c r="L44" s="182"/>
      <c r="M44" s="183"/>
      <c r="N44" s="184">
        <v>-404</v>
      </c>
      <c r="O44" s="185"/>
      <c r="P44" s="184">
        <v>-11075</v>
      </c>
      <c r="Q44" s="186"/>
      <c r="R44" s="185"/>
      <c r="S44" s="187">
        <v>520404</v>
      </c>
      <c r="T44" s="188"/>
      <c r="U44" s="189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179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4" t="s">
        <v>143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5:R25"/>
    <mergeCell ref="S25:U25"/>
    <mergeCell ref="H26:J26"/>
    <mergeCell ref="K26:M26"/>
    <mergeCell ref="N26:O26"/>
    <mergeCell ref="P26:R26"/>
    <mergeCell ref="S26:U26"/>
    <mergeCell ref="B24:D24"/>
    <mergeCell ref="E24:G24"/>
    <mergeCell ref="H24:J24"/>
    <mergeCell ref="K24:M24"/>
    <mergeCell ref="N24:O24"/>
    <mergeCell ref="P24:R24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N39:O39"/>
    <mergeCell ref="P39:R39"/>
    <mergeCell ref="H37:J37"/>
    <mergeCell ref="K37:M37"/>
    <mergeCell ref="N37:O37"/>
    <mergeCell ref="P37:R37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P40:R40"/>
    <mergeCell ref="S40:U40"/>
    <mergeCell ref="H41:J41"/>
    <mergeCell ref="K41:M41"/>
    <mergeCell ref="N41:O41"/>
    <mergeCell ref="P41:R41"/>
    <mergeCell ref="S41:U41"/>
    <mergeCell ref="B41:D41"/>
    <mergeCell ref="E41:G41"/>
    <mergeCell ref="B42:D42"/>
    <mergeCell ref="E42:G42"/>
    <mergeCell ref="H42:J42"/>
    <mergeCell ref="K42:M42"/>
    <mergeCell ref="K44:M44"/>
    <mergeCell ref="N44:O44"/>
    <mergeCell ref="P44:R44"/>
    <mergeCell ref="S44:U44"/>
    <mergeCell ref="S42:U42"/>
    <mergeCell ref="N42:O42"/>
    <mergeCell ref="P42:R42"/>
    <mergeCell ref="S43:U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2" t="s">
        <v>174</v>
      </c>
      <c r="B1" s="252"/>
      <c r="C1" s="252"/>
      <c r="D1" s="252"/>
      <c r="E1" s="252"/>
      <c r="F1" s="252"/>
      <c r="G1" s="252"/>
      <c r="H1" s="252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3" t="s">
        <v>67</v>
      </c>
      <c r="B3" s="253"/>
      <c r="C3" s="253"/>
      <c r="D3" s="253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4" t="s">
        <v>175</v>
      </c>
      <c r="B4" s="253"/>
      <c r="C4" s="253"/>
      <c r="D4" s="253"/>
      <c r="E4" s="105">
        <v>1274498</v>
      </c>
      <c r="F4" s="105">
        <v>609337</v>
      </c>
      <c r="G4" s="106">
        <v>665161</v>
      </c>
      <c r="H4" s="30"/>
    </row>
    <row r="5" spans="1:8" ht="30" customHeight="1">
      <c r="A5" s="255">
        <v>7</v>
      </c>
      <c r="B5" s="257" t="s">
        <v>70</v>
      </c>
      <c r="C5" s="258" t="s">
        <v>71</v>
      </c>
      <c r="D5" s="258"/>
      <c r="E5" s="105">
        <v>803</v>
      </c>
      <c r="F5" s="105">
        <v>401</v>
      </c>
      <c r="G5" s="106">
        <v>402</v>
      </c>
      <c r="H5" s="32"/>
    </row>
    <row r="6" spans="1:8" ht="30" customHeight="1">
      <c r="A6" s="256"/>
      <c r="B6" s="257"/>
      <c r="C6" s="258" t="s">
        <v>31</v>
      </c>
      <c r="D6" s="258"/>
      <c r="E6" s="105">
        <v>1270</v>
      </c>
      <c r="F6" s="105">
        <v>654</v>
      </c>
      <c r="G6" s="106">
        <v>616</v>
      </c>
      <c r="H6" s="32"/>
    </row>
    <row r="7" spans="1:8" ht="30" customHeight="1">
      <c r="A7" s="256"/>
      <c r="B7" s="257"/>
      <c r="C7" s="250" t="s">
        <v>72</v>
      </c>
      <c r="D7" s="250"/>
      <c r="E7" s="103">
        <v>-467</v>
      </c>
      <c r="F7" s="103">
        <v>-253</v>
      </c>
      <c r="G7" s="104">
        <v>-214</v>
      </c>
      <c r="H7" s="33"/>
    </row>
    <row r="8" spans="1:8" ht="30" customHeight="1">
      <c r="A8" s="264" t="s">
        <v>73</v>
      </c>
      <c r="B8" s="257" t="s">
        <v>74</v>
      </c>
      <c r="C8" s="257" t="s">
        <v>75</v>
      </c>
      <c r="D8" s="98" t="s">
        <v>76</v>
      </c>
      <c r="E8" s="105">
        <v>1405</v>
      </c>
      <c r="F8" s="105">
        <v>812</v>
      </c>
      <c r="G8" s="106">
        <v>593</v>
      </c>
      <c r="H8" s="32"/>
    </row>
    <row r="9" spans="1:8" ht="30" customHeight="1">
      <c r="A9" s="264"/>
      <c r="B9" s="257"/>
      <c r="C9" s="257"/>
      <c r="D9" s="98" t="s">
        <v>77</v>
      </c>
      <c r="E9" s="105">
        <v>1402</v>
      </c>
      <c r="F9" s="105">
        <v>706</v>
      </c>
      <c r="G9" s="106">
        <v>696</v>
      </c>
      <c r="H9" s="32"/>
    </row>
    <row r="10" spans="1:8" ht="30" customHeight="1">
      <c r="A10" s="264"/>
      <c r="B10" s="257"/>
      <c r="C10" s="257"/>
      <c r="D10" s="99" t="s">
        <v>78</v>
      </c>
      <c r="E10" s="107">
        <v>2807</v>
      </c>
      <c r="F10" s="107">
        <v>1518</v>
      </c>
      <c r="G10" s="108">
        <v>1289</v>
      </c>
      <c r="H10" s="32"/>
    </row>
    <row r="11" spans="1:8" ht="30" customHeight="1">
      <c r="A11" s="264"/>
      <c r="B11" s="257"/>
      <c r="C11" s="257" t="s">
        <v>35</v>
      </c>
      <c r="D11" s="98" t="s">
        <v>79</v>
      </c>
      <c r="E11" s="105">
        <v>1265</v>
      </c>
      <c r="F11" s="105">
        <v>732</v>
      </c>
      <c r="G11" s="106">
        <v>533</v>
      </c>
      <c r="H11" s="32"/>
    </row>
    <row r="12" spans="1:8" ht="30" customHeight="1">
      <c r="A12" s="264"/>
      <c r="B12" s="257"/>
      <c r="C12" s="257"/>
      <c r="D12" s="98" t="s">
        <v>80</v>
      </c>
      <c r="E12" s="105">
        <v>1402</v>
      </c>
      <c r="F12" s="105">
        <v>706</v>
      </c>
      <c r="G12" s="106">
        <v>696</v>
      </c>
      <c r="H12" s="32"/>
    </row>
    <row r="13" spans="1:8" ht="30" customHeight="1">
      <c r="A13" s="264"/>
      <c r="B13" s="257"/>
      <c r="C13" s="257"/>
      <c r="D13" s="98" t="s">
        <v>81</v>
      </c>
      <c r="E13" s="105">
        <v>-6</v>
      </c>
      <c r="F13" s="105">
        <v>-4</v>
      </c>
      <c r="G13" s="106">
        <v>-2</v>
      </c>
      <c r="H13" s="32"/>
    </row>
    <row r="14" spans="1:8" ht="30" customHeight="1">
      <c r="A14" s="264"/>
      <c r="B14" s="257"/>
      <c r="C14" s="257"/>
      <c r="D14" s="99" t="s">
        <v>78</v>
      </c>
      <c r="E14" s="107">
        <v>2661</v>
      </c>
      <c r="F14" s="107">
        <v>1434</v>
      </c>
      <c r="G14" s="108">
        <v>1227</v>
      </c>
      <c r="H14" s="32"/>
    </row>
    <row r="15" spans="1:8" ht="30" customHeight="1">
      <c r="A15" s="264"/>
      <c r="B15" s="257"/>
      <c r="C15" s="250" t="s">
        <v>82</v>
      </c>
      <c r="D15" s="251"/>
      <c r="E15" s="103">
        <v>146</v>
      </c>
      <c r="F15" s="103">
        <v>84</v>
      </c>
      <c r="G15" s="104">
        <v>62</v>
      </c>
      <c r="H15" s="33"/>
    </row>
    <row r="16" spans="1:8" ht="30" customHeight="1">
      <c r="A16" s="264"/>
      <c r="B16" s="250" t="s">
        <v>149</v>
      </c>
      <c r="C16" s="251"/>
      <c r="D16" s="251"/>
      <c r="E16" s="103">
        <v>-84</v>
      </c>
      <c r="F16" s="103">
        <v>-23</v>
      </c>
      <c r="G16" s="104">
        <v>-61</v>
      </c>
      <c r="H16" s="33"/>
    </row>
    <row r="17" spans="1:8" ht="30" customHeight="1">
      <c r="A17" s="264"/>
      <c r="B17" s="250" t="s">
        <v>83</v>
      </c>
      <c r="C17" s="251"/>
      <c r="D17" s="251"/>
      <c r="E17" s="103">
        <v>1</v>
      </c>
      <c r="F17" s="103">
        <v>0</v>
      </c>
      <c r="G17" s="104">
        <v>1</v>
      </c>
      <c r="H17" s="33"/>
    </row>
    <row r="18" spans="1:8" ht="30" customHeight="1">
      <c r="A18" s="34"/>
      <c r="B18" s="259" t="s">
        <v>150</v>
      </c>
      <c r="C18" s="260"/>
      <c r="D18" s="261"/>
      <c r="E18" s="103">
        <v>-404</v>
      </c>
      <c r="F18" s="103">
        <v>-192</v>
      </c>
      <c r="G18" s="104">
        <v>-212</v>
      </c>
      <c r="H18" s="33"/>
    </row>
    <row r="19" spans="1:8" ht="30" customHeight="1">
      <c r="A19" s="254" t="s">
        <v>176</v>
      </c>
      <c r="B19" s="253"/>
      <c r="C19" s="253"/>
      <c r="D19" s="253"/>
      <c r="E19" s="105">
        <v>1274094</v>
      </c>
      <c r="F19" s="105">
        <v>609145</v>
      </c>
      <c r="G19" s="106">
        <v>664949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4" t="s">
        <v>156</v>
      </c>
      <c r="B21" s="253"/>
      <c r="C21" s="253"/>
      <c r="D21" s="253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62" t="s">
        <v>157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180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299329</v>
      </c>
      <c r="C4" s="140">
        <v>-51</v>
      </c>
      <c r="D4" s="144">
        <v>-36</v>
      </c>
      <c r="E4" s="144">
        <v>-11</v>
      </c>
      <c r="F4" s="144">
        <v>-4</v>
      </c>
      <c r="G4" s="144">
        <v>0</v>
      </c>
      <c r="H4" s="145"/>
      <c r="I4" s="144">
        <v>132847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55061</v>
      </c>
      <c r="C5" s="141">
        <v>-28</v>
      </c>
      <c r="D5" s="146">
        <v>-27</v>
      </c>
      <c r="E5" s="146">
        <v>-1</v>
      </c>
      <c r="F5" s="146">
        <v>0</v>
      </c>
      <c r="G5" s="146">
        <v>0</v>
      </c>
      <c r="H5" s="146"/>
      <c r="I5" s="146">
        <v>24275</v>
      </c>
    </row>
    <row r="6" spans="1:9" ht="18" customHeight="1">
      <c r="A6" s="53" t="s">
        <v>93</v>
      </c>
      <c r="B6" s="141">
        <v>38047</v>
      </c>
      <c r="C6" s="141">
        <v>-65</v>
      </c>
      <c r="D6" s="146">
        <v>-6</v>
      </c>
      <c r="E6" s="146">
        <v>0</v>
      </c>
      <c r="F6" s="146">
        <v>-59</v>
      </c>
      <c r="G6" s="146">
        <v>0</v>
      </c>
      <c r="H6" s="146"/>
      <c r="I6" s="146">
        <v>15033</v>
      </c>
    </row>
    <row r="7" spans="1:9" ht="18" customHeight="1">
      <c r="A7" s="53" t="s">
        <v>94</v>
      </c>
      <c r="B7" s="141">
        <v>97626</v>
      </c>
      <c r="C7" s="141">
        <v>-19</v>
      </c>
      <c r="D7" s="146">
        <v>-35</v>
      </c>
      <c r="E7" s="146">
        <v>22</v>
      </c>
      <c r="F7" s="146">
        <v>-6</v>
      </c>
      <c r="G7" s="146">
        <v>0</v>
      </c>
      <c r="H7" s="146"/>
      <c r="I7" s="146">
        <v>36641</v>
      </c>
    </row>
    <row r="8" spans="1:9" ht="18" customHeight="1">
      <c r="A8" s="53" t="s">
        <v>95</v>
      </c>
      <c r="B8" s="141">
        <v>93315</v>
      </c>
      <c r="C8" s="141">
        <v>79</v>
      </c>
      <c r="D8" s="146">
        <v>21</v>
      </c>
      <c r="E8" s="146">
        <v>54</v>
      </c>
      <c r="F8" s="146">
        <v>4</v>
      </c>
      <c r="G8" s="146">
        <v>0</v>
      </c>
      <c r="H8" s="146"/>
      <c r="I8" s="146">
        <v>36370</v>
      </c>
    </row>
    <row r="9" spans="1:9" ht="18" customHeight="1">
      <c r="A9" s="53" t="s">
        <v>96</v>
      </c>
      <c r="B9" s="141">
        <v>35130</v>
      </c>
      <c r="C9" s="141">
        <v>-19</v>
      </c>
      <c r="D9" s="146">
        <v>-30</v>
      </c>
      <c r="E9" s="146">
        <v>9</v>
      </c>
      <c r="F9" s="146">
        <v>2</v>
      </c>
      <c r="G9" s="146">
        <v>0</v>
      </c>
      <c r="H9" s="146"/>
      <c r="I9" s="146">
        <v>15648</v>
      </c>
    </row>
    <row r="10" spans="1:9" ht="18" customHeight="1">
      <c r="A10" s="53" t="s">
        <v>97</v>
      </c>
      <c r="B10" s="141">
        <v>27675</v>
      </c>
      <c r="C10" s="141">
        <v>-7</v>
      </c>
      <c r="D10" s="146">
        <v>-25</v>
      </c>
      <c r="E10" s="146">
        <v>10</v>
      </c>
      <c r="F10" s="146">
        <v>8</v>
      </c>
      <c r="G10" s="146">
        <v>0</v>
      </c>
      <c r="H10" s="146"/>
      <c r="I10" s="146">
        <v>10882</v>
      </c>
    </row>
    <row r="11" spans="1:9" ht="18" customHeight="1">
      <c r="A11" s="53" t="s">
        <v>98</v>
      </c>
      <c r="B11" s="141">
        <v>120541</v>
      </c>
      <c r="C11" s="141">
        <v>-111</v>
      </c>
      <c r="D11" s="146">
        <v>-65</v>
      </c>
      <c r="E11" s="146">
        <v>-47</v>
      </c>
      <c r="F11" s="146">
        <v>1</v>
      </c>
      <c r="G11" s="146">
        <v>0</v>
      </c>
      <c r="H11" s="146"/>
      <c r="I11" s="146">
        <v>46169</v>
      </c>
    </row>
    <row r="12" spans="1:9" ht="18" customHeight="1">
      <c r="A12" s="53" t="s">
        <v>99</v>
      </c>
      <c r="B12" s="141">
        <v>19130</v>
      </c>
      <c r="C12" s="141">
        <v>14</v>
      </c>
      <c r="D12" s="146">
        <v>-2</v>
      </c>
      <c r="E12" s="146">
        <v>3</v>
      </c>
      <c r="F12" s="146">
        <v>13</v>
      </c>
      <c r="G12" s="146">
        <v>0</v>
      </c>
      <c r="H12" s="146"/>
      <c r="I12" s="146">
        <v>7633</v>
      </c>
    </row>
    <row r="13" spans="1:9" ht="18" customHeight="1">
      <c r="A13" s="53" t="s">
        <v>100</v>
      </c>
      <c r="B13" s="141">
        <v>35305</v>
      </c>
      <c r="C13" s="141">
        <v>-84</v>
      </c>
      <c r="D13" s="146">
        <v>-43</v>
      </c>
      <c r="E13" s="146">
        <v>-33</v>
      </c>
      <c r="F13" s="146">
        <v>-8</v>
      </c>
      <c r="G13" s="146">
        <v>0</v>
      </c>
      <c r="H13" s="146"/>
      <c r="I13" s="146">
        <v>16986</v>
      </c>
    </row>
    <row r="14" spans="1:9" ht="18" customHeight="1">
      <c r="A14" s="53" t="s">
        <v>101</v>
      </c>
      <c r="B14" s="141">
        <v>27709</v>
      </c>
      <c r="C14" s="141">
        <v>-15</v>
      </c>
      <c r="D14" s="146">
        <v>-16</v>
      </c>
      <c r="E14" s="146">
        <v>-12</v>
      </c>
      <c r="F14" s="146">
        <v>13</v>
      </c>
      <c r="G14" s="146">
        <v>0</v>
      </c>
      <c r="H14" s="146"/>
      <c r="I14" s="146">
        <v>11874</v>
      </c>
    </row>
    <row r="15" spans="1:9" ht="18" customHeight="1">
      <c r="A15" s="53" t="s">
        <v>102</v>
      </c>
      <c r="B15" s="141">
        <v>26451</v>
      </c>
      <c r="C15" s="141">
        <v>-48</v>
      </c>
      <c r="D15" s="146">
        <v>-26</v>
      </c>
      <c r="E15" s="146">
        <v>-30</v>
      </c>
      <c r="F15" s="146">
        <v>8</v>
      </c>
      <c r="G15" s="146">
        <v>0</v>
      </c>
      <c r="H15" s="146"/>
      <c r="I15" s="146">
        <v>10506</v>
      </c>
    </row>
    <row r="16" spans="1:9" ht="18" customHeight="1">
      <c r="A16" s="53" t="s">
        <v>103</v>
      </c>
      <c r="B16" s="141">
        <v>119185</v>
      </c>
      <c r="C16" s="141">
        <v>-28</v>
      </c>
      <c r="D16" s="146">
        <v>-42</v>
      </c>
      <c r="E16" s="146">
        <v>18</v>
      </c>
      <c r="F16" s="146">
        <v>-4</v>
      </c>
      <c r="G16" s="146">
        <v>0</v>
      </c>
      <c r="H16" s="146"/>
      <c r="I16" s="146">
        <v>44476</v>
      </c>
    </row>
    <row r="17" spans="1:9" ht="18" customHeight="1">
      <c r="A17" s="53" t="s">
        <v>104</v>
      </c>
      <c r="B17" s="141">
        <v>55234</v>
      </c>
      <c r="C17" s="141">
        <v>19</v>
      </c>
      <c r="D17" s="146">
        <v>8</v>
      </c>
      <c r="E17" s="146">
        <v>61</v>
      </c>
      <c r="F17" s="146">
        <v>-50</v>
      </c>
      <c r="G17" s="146">
        <v>0</v>
      </c>
      <c r="H17" s="146"/>
      <c r="I17" s="146">
        <v>22171</v>
      </c>
    </row>
    <row r="18" spans="1:9" ht="18" customHeight="1">
      <c r="A18" s="53" t="s">
        <v>105</v>
      </c>
      <c r="B18" s="141">
        <v>16989</v>
      </c>
      <c r="C18" s="141">
        <v>-16</v>
      </c>
      <c r="D18" s="146">
        <v>-12</v>
      </c>
      <c r="E18" s="146">
        <v>-4</v>
      </c>
      <c r="F18" s="146">
        <v>0</v>
      </c>
      <c r="G18" s="146">
        <v>0</v>
      </c>
      <c r="H18" s="146"/>
      <c r="I18" s="146">
        <v>6220</v>
      </c>
    </row>
    <row r="19" spans="1:9" ht="18" customHeight="1">
      <c r="A19" s="53" t="s">
        <v>106</v>
      </c>
      <c r="B19" s="141">
        <v>6457</v>
      </c>
      <c r="C19" s="141">
        <v>-1</v>
      </c>
      <c r="D19" s="146">
        <v>-8</v>
      </c>
      <c r="E19" s="146">
        <v>7</v>
      </c>
      <c r="F19" s="146">
        <v>0</v>
      </c>
      <c r="G19" s="146">
        <v>0</v>
      </c>
      <c r="H19" s="146"/>
      <c r="I19" s="146">
        <v>2813</v>
      </c>
    </row>
    <row r="20" spans="1:9" ht="18" customHeight="1">
      <c r="A20" s="53" t="s">
        <v>107</v>
      </c>
      <c r="B20" s="141">
        <v>13591</v>
      </c>
      <c r="C20" s="141">
        <v>-39</v>
      </c>
      <c r="D20" s="146">
        <v>-15</v>
      </c>
      <c r="E20" s="146">
        <v>-22</v>
      </c>
      <c r="F20" s="146">
        <v>-2</v>
      </c>
      <c r="G20" s="146">
        <v>0</v>
      </c>
      <c r="H20" s="146"/>
      <c r="I20" s="146">
        <v>5464</v>
      </c>
    </row>
    <row r="21" spans="1:9" ht="18" customHeight="1">
      <c r="A21" s="53" t="s">
        <v>108</v>
      </c>
      <c r="B21" s="141">
        <v>32787</v>
      </c>
      <c r="C21" s="141">
        <v>19</v>
      </c>
      <c r="D21" s="146">
        <v>-17</v>
      </c>
      <c r="E21" s="146">
        <v>37</v>
      </c>
      <c r="F21" s="146">
        <v>-2</v>
      </c>
      <c r="G21" s="146">
        <v>1</v>
      </c>
      <c r="H21" s="146"/>
      <c r="I21" s="146">
        <v>11666</v>
      </c>
    </row>
    <row r="22" spans="1:9" ht="18" customHeight="1">
      <c r="A22" s="53" t="s">
        <v>109</v>
      </c>
      <c r="B22" s="141">
        <v>27110</v>
      </c>
      <c r="C22" s="141">
        <v>31</v>
      </c>
      <c r="D22" s="146">
        <v>2</v>
      </c>
      <c r="E22" s="146">
        <v>29</v>
      </c>
      <c r="F22" s="146">
        <v>0</v>
      </c>
      <c r="G22" s="146">
        <v>0</v>
      </c>
      <c r="H22" s="146"/>
      <c r="I22" s="146">
        <v>9854</v>
      </c>
    </row>
    <row r="23" spans="1:9" ht="18" customHeight="1">
      <c r="A23" s="53" t="s">
        <v>110</v>
      </c>
      <c r="B23" s="141">
        <v>5840</v>
      </c>
      <c r="C23" s="141">
        <v>-20</v>
      </c>
      <c r="D23" s="146">
        <v>-9</v>
      </c>
      <c r="E23" s="146">
        <v>-11</v>
      </c>
      <c r="F23" s="146">
        <v>0</v>
      </c>
      <c r="G23" s="146">
        <v>0</v>
      </c>
      <c r="H23" s="146"/>
      <c r="I23" s="146">
        <v>2375</v>
      </c>
    </row>
    <row r="24" spans="1:9" ht="18" customHeight="1">
      <c r="A24" s="53" t="s">
        <v>111</v>
      </c>
      <c r="B24" s="141">
        <v>15993</v>
      </c>
      <c r="C24" s="141">
        <v>5</v>
      </c>
      <c r="D24" s="146">
        <v>-5</v>
      </c>
      <c r="E24" s="146">
        <v>2</v>
      </c>
      <c r="F24" s="146">
        <v>8</v>
      </c>
      <c r="G24" s="146">
        <v>0</v>
      </c>
      <c r="H24" s="146"/>
      <c r="I24" s="146">
        <v>5891</v>
      </c>
    </row>
    <row r="25" spans="1:9" ht="18" customHeight="1">
      <c r="A25" s="53" t="s">
        <v>112</v>
      </c>
      <c r="B25" s="141">
        <v>7811</v>
      </c>
      <c r="C25" s="141">
        <v>0</v>
      </c>
      <c r="D25" s="146">
        <v>-7</v>
      </c>
      <c r="E25" s="146">
        <v>8</v>
      </c>
      <c r="F25" s="146">
        <v>-1</v>
      </c>
      <c r="G25" s="146">
        <v>0</v>
      </c>
      <c r="H25" s="146"/>
      <c r="I25" s="146">
        <v>2645</v>
      </c>
    </row>
    <row r="26" spans="1:9" ht="18" customHeight="1">
      <c r="A26" s="53" t="s">
        <v>113</v>
      </c>
      <c r="B26" s="141">
        <v>5775</v>
      </c>
      <c r="C26" s="141">
        <v>-10</v>
      </c>
      <c r="D26" s="146">
        <v>-9</v>
      </c>
      <c r="E26" s="146">
        <v>-1</v>
      </c>
      <c r="F26" s="146">
        <v>0</v>
      </c>
      <c r="G26" s="146">
        <v>0</v>
      </c>
      <c r="H26" s="146"/>
      <c r="I26" s="146">
        <v>2250</v>
      </c>
    </row>
    <row r="27" spans="1:9" ht="18" customHeight="1">
      <c r="A27" s="53" t="s">
        <v>114</v>
      </c>
      <c r="B27" s="141">
        <v>11555</v>
      </c>
      <c r="C27" s="141">
        <v>6</v>
      </c>
      <c r="D27" s="146">
        <v>1</v>
      </c>
      <c r="E27" s="146">
        <v>6</v>
      </c>
      <c r="F27" s="146">
        <v>-1</v>
      </c>
      <c r="G27" s="146">
        <v>0</v>
      </c>
      <c r="H27" s="146"/>
      <c r="I27" s="146">
        <v>5436</v>
      </c>
    </row>
    <row r="28" spans="1:9" ht="18" customHeight="1">
      <c r="A28" s="53" t="s">
        <v>115</v>
      </c>
      <c r="B28" s="141">
        <v>15618</v>
      </c>
      <c r="C28" s="141">
        <v>5</v>
      </c>
      <c r="D28" s="146">
        <v>-12</v>
      </c>
      <c r="E28" s="146">
        <v>18</v>
      </c>
      <c r="F28" s="146">
        <v>-1</v>
      </c>
      <c r="G28" s="146">
        <v>0</v>
      </c>
      <c r="H28" s="146"/>
      <c r="I28" s="146">
        <v>6737</v>
      </c>
    </row>
    <row r="29" spans="1:9" ht="18" customHeight="1">
      <c r="A29" s="53" t="s">
        <v>116</v>
      </c>
      <c r="B29" s="141">
        <v>9642</v>
      </c>
      <c r="C29" s="141">
        <v>-12</v>
      </c>
      <c r="D29" s="146">
        <v>-13</v>
      </c>
      <c r="E29" s="146">
        <v>4</v>
      </c>
      <c r="F29" s="146">
        <v>-3</v>
      </c>
      <c r="G29" s="146">
        <v>0</v>
      </c>
      <c r="H29" s="146"/>
      <c r="I29" s="146">
        <v>4617</v>
      </c>
    </row>
    <row r="30" spans="1:9" ht="18" customHeight="1">
      <c r="A30" s="53" t="s">
        <v>117</v>
      </c>
      <c r="B30" s="141">
        <v>3489</v>
      </c>
      <c r="C30" s="141">
        <v>-6</v>
      </c>
      <c r="D30" s="146">
        <v>-3</v>
      </c>
      <c r="E30" s="146">
        <v>-3</v>
      </c>
      <c r="F30" s="146">
        <v>0</v>
      </c>
      <c r="G30" s="146">
        <v>0</v>
      </c>
      <c r="H30" s="146"/>
      <c r="I30" s="146">
        <v>1446</v>
      </c>
    </row>
    <row r="31" spans="1:9" ht="18" customHeight="1">
      <c r="A31" s="53" t="s">
        <v>118</v>
      </c>
      <c r="B31" s="141">
        <v>2854</v>
      </c>
      <c r="C31" s="141">
        <v>-6</v>
      </c>
      <c r="D31" s="146">
        <v>-5</v>
      </c>
      <c r="E31" s="146">
        <v>-1</v>
      </c>
      <c r="F31" s="146">
        <v>0</v>
      </c>
      <c r="G31" s="146">
        <v>0</v>
      </c>
      <c r="H31" s="146"/>
      <c r="I31" s="146">
        <v>1145</v>
      </c>
    </row>
    <row r="32" spans="1:9" ht="18" customHeight="1">
      <c r="A32" s="53" t="s">
        <v>119</v>
      </c>
      <c r="B32" s="141">
        <v>9293</v>
      </c>
      <c r="C32" s="141">
        <v>0</v>
      </c>
      <c r="D32" s="146">
        <v>-9</v>
      </c>
      <c r="E32" s="146">
        <v>7</v>
      </c>
      <c r="F32" s="146">
        <v>2</v>
      </c>
      <c r="G32" s="146">
        <v>0</v>
      </c>
      <c r="H32" s="146"/>
      <c r="I32" s="146">
        <v>3788</v>
      </c>
    </row>
    <row r="33" spans="1:9" ht="18" customHeight="1">
      <c r="A33" s="53" t="s">
        <v>120</v>
      </c>
      <c r="B33" s="141">
        <v>4199</v>
      </c>
      <c r="C33" s="141">
        <v>6</v>
      </c>
      <c r="D33" s="146">
        <v>-2</v>
      </c>
      <c r="E33" s="146">
        <v>8</v>
      </c>
      <c r="F33" s="146">
        <v>0</v>
      </c>
      <c r="G33" s="146">
        <v>0</v>
      </c>
      <c r="H33" s="146"/>
      <c r="I33" s="146">
        <v>1659</v>
      </c>
    </row>
    <row r="34" spans="1:9" ht="18" customHeight="1">
      <c r="A34" s="53" t="s">
        <v>121</v>
      </c>
      <c r="B34" s="141">
        <v>5974</v>
      </c>
      <c r="C34" s="141">
        <v>0</v>
      </c>
      <c r="D34" s="146">
        <v>2</v>
      </c>
      <c r="E34" s="146">
        <v>-1</v>
      </c>
      <c r="F34" s="146">
        <v>-1</v>
      </c>
      <c r="G34" s="146">
        <v>0</v>
      </c>
      <c r="H34" s="146"/>
      <c r="I34" s="146">
        <v>2175</v>
      </c>
    </row>
    <row r="35" spans="1:9" ht="18" customHeight="1">
      <c r="A35" s="53" t="s">
        <v>122</v>
      </c>
      <c r="B35" s="141">
        <v>16397</v>
      </c>
      <c r="C35" s="141">
        <v>-5</v>
      </c>
      <c r="D35" s="146">
        <v>-15</v>
      </c>
      <c r="E35" s="146">
        <v>11</v>
      </c>
      <c r="F35" s="146">
        <v>-1</v>
      </c>
      <c r="G35" s="146">
        <v>0</v>
      </c>
      <c r="H35" s="146"/>
      <c r="I35" s="146">
        <v>6881</v>
      </c>
    </row>
    <row r="36" spans="1:9" ht="18" customHeight="1">
      <c r="A36" s="56" t="s">
        <v>123</v>
      </c>
      <c r="B36" s="142">
        <v>12982</v>
      </c>
      <c r="C36" s="142">
        <v>2</v>
      </c>
      <c r="D36" s="147">
        <v>-7</v>
      </c>
      <c r="E36" s="147">
        <v>9</v>
      </c>
      <c r="F36" s="147">
        <v>0</v>
      </c>
      <c r="G36" s="147">
        <v>0</v>
      </c>
      <c r="H36" s="147"/>
      <c r="I36" s="147">
        <v>5831</v>
      </c>
    </row>
    <row r="37" spans="1:9" ht="18" customHeight="1">
      <c r="A37" s="57" t="s">
        <v>124</v>
      </c>
      <c r="B37" s="143">
        <v>1274094</v>
      </c>
      <c r="C37" s="143">
        <v>-404</v>
      </c>
      <c r="D37" s="148">
        <v>-467</v>
      </c>
      <c r="E37" s="148">
        <v>146</v>
      </c>
      <c r="F37" s="148">
        <v>-84</v>
      </c>
      <c r="G37" s="148">
        <v>1</v>
      </c>
      <c r="H37" s="148"/>
      <c r="I37" s="148">
        <v>520404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158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159</v>
      </c>
      <c r="E2" s="274" t="s">
        <v>90</v>
      </c>
      <c r="F2" s="277" t="s">
        <v>176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175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520404</v>
      </c>
      <c r="F5" s="150">
        <v>609145</v>
      </c>
      <c r="G5" s="151">
        <v>664949</v>
      </c>
      <c r="H5" s="152">
        <v>1274094</v>
      </c>
      <c r="I5" s="110">
        <v>-253</v>
      </c>
      <c r="J5" s="111">
        <v>-214</v>
      </c>
      <c r="K5" s="112">
        <v>-467</v>
      </c>
      <c r="L5" s="110">
        <v>84</v>
      </c>
      <c r="M5" s="111">
        <v>62</v>
      </c>
      <c r="N5" s="112">
        <v>146</v>
      </c>
      <c r="O5" s="110">
        <v>-23</v>
      </c>
      <c r="P5" s="111">
        <v>-61</v>
      </c>
      <c r="Q5" s="112">
        <v>-84</v>
      </c>
      <c r="R5" s="110">
        <v>0</v>
      </c>
      <c r="S5" s="111">
        <v>1</v>
      </c>
      <c r="T5" s="112">
        <v>1</v>
      </c>
      <c r="U5" s="110">
        <v>609337</v>
      </c>
      <c r="V5" s="111">
        <v>665161</v>
      </c>
      <c r="W5" s="112">
        <v>1274498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431511</v>
      </c>
      <c r="F6" s="154">
        <v>502015</v>
      </c>
      <c r="G6" s="155">
        <v>547723</v>
      </c>
      <c r="H6" s="156">
        <v>1049738</v>
      </c>
      <c r="I6" s="113">
        <v>-182</v>
      </c>
      <c r="J6" s="114">
        <v>-142</v>
      </c>
      <c r="K6" s="115">
        <v>-324</v>
      </c>
      <c r="L6" s="113">
        <v>32</v>
      </c>
      <c r="M6" s="114">
        <v>11</v>
      </c>
      <c r="N6" s="115">
        <v>43</v>
      </c>
      <c r="O6" s="113">
        <v>-17</v>
      </c>
      <c r="P6" s="114">
        <v>-65</v>
      </c>
      <c r="Q6" s="115">
        <v>-82</v>
      </c>
      <c r="R6" s="113">
        <v>0</v>
      </c>
      <c r="S6" s="114">
        <v>0</v>
      </c>
      <c r="T6" s="115">
        <v>0</v>
      </c>
      <c r="U6" s="113">
        <v>502182</v>
      </c>
      <c r="V6" s="114">
        <v>547919</v>
      </c>
      <c r="W6" s="115">
        <v>1050101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88893</v>
      </c>
      <c r="F7" s="158">
        <v>107130</v>
      </c>
      <c r="G7" s="159">
        <v>117226</v>
      </c>
      <c r="H7" s="160">
        <v>224356</v>
      </c>
      <c r="I7" s="116">
        <v>-71</v>
      </c>
      <c r="J7" s="117">
        <v>-72</v>
      </c>
      <c r="K7" s="118">
        <v>-143</v>
      </c>
      <c r="L7" s="116">
        <v>52</v>
      </c>
      <c r="M7" s="117">
        <v>51</v>
      </c>
      <c r="N7" s="118">
        <v>103</v>
      </c>
      <c r="O7" s="116">
        <v>-6</v>
      </c>
      <c r="P7" s="117">
        <v>4</v>
      </c>
      <c r="Q7" s="118">
        <v>-2</v>
      </c>
      <c r="R7" s="116">
        <v>0</v>
      </c>
      <c r="S7" s="117">
        <v>1</v>
      </c>
      <c r="T7" s="118">
        <v>1</v>
      </c>
      <c r="U7" s="116">
        <v>107155</v>
      </c>
      <c r="V7" s="117">
        <v>117242</v>
      </c>
      <c r="W7" s="118">
        <v>224397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431511</v>
      </c>
      <c r="F8" s="162">
        <v>502015</v>
      </c>
      <c r="G8" s="163">
        <v>547723</v>
      </c>
      <c r="H8" s="164">
        <v>1049738</v>
      </c>
      <c r="I8" s="119">
        <v>-182</v>
      </c>
      <c r="J8" s="120">
        <v>-142</v>
      </c>
      <c r="K8" s="121">
        <v>-324</v>
      </c>
      <c r="L8" s="119">
        <v>32</v>
      </c>
      <c r="M8" s="120">
        <v>11</v>
      </c>
      <c r="N8" s="121">
        <v>43</v>
      </c>
      <c r="O8" s="119">
        <v>-17</v>
      </c>
      <c r="P8" s="120">
        <v>-65</v>
      </c>
      <c r="Q8" s="121">
        <v>-82</v>
      </c>
      <c r="R8" s="119">
        <v>0</v>
      </c>
      <c r="S8" s="120">
        <v>0</v>
      </c>
      <c r="T8" s="121">
        <v>0</v>
      </c>
      <c r="U8" s="119">
        <v>502182</v>
      </c>
      <c r="V8" s="120">
        <v>547919</v>
      </c>
      <c r="W8" s="121">
        <v>1050101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132847</v>
      </c>
      <c r="F9" s="166">
        <v>141700</v>
      </c>
      <c r="G9" s="167">
        <v>157629</v>
      </c>
      <c r="H9" s="168">
        <v>299329</v>
      </c>
      <c r="I9" s="122">
        <v>-22</v>
      </c>
      <c r="J9" s="123">
        <v>-14</v>
      </c>
      <c r="K9" s="124">
        <v>-36</v>
      </c>
      <c r="L9" s="122">
        <v>-20</v>
      </c>
      <c r="M9" s="123">
        <v>9</v>
      </c>
      <c r="N9" s="124">
        <v>-11</v>
      </c>
      <c r="O9" s="122">
        <v>-5</v>
      </c>
      <c r="P9" s="123">
        <v>1</v>
      </c>
      <c r="Q9" s="124">
        <v>-4</v>
      </c>
      <c r="R9" s="122">
        <v>0</v>
      </c>
      <c r="S9" s="123">
        <v>0</v>
      </c>
      <c r="T9" s="124">
        <v>0</v>
      </c>
      <c r="U9" s="122">
        <v>141747</v>
      </c>
      <c r="V9" s="123">
        <v>157633</v>
      </c>
      <c r="W9" s="124">
        <v>299380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24275</v>
      </c>
      <c r="F10" s="154">
        <v>26306</v>
      </c>
      <c r="G10" s="155">
        <v>28755</v>
      </c>
      <c r="H10" s="156">
        <v>55061</v>
      </c>
      <c r="I10" s="113">
        <v>-14</v>
      </c>
      <c r="J10" s="114">
        <v>-13</v>
      </c>
      <c r="K10" s="115">
        <v>-27</v>
      </c>
      <c r="L10" s="113">
        <v>4</v>
      </c>
      <c r="M10" s="114">
        <v>-5</v>
      </c>
      <c r="N10" s="115">
        <v>-1</v>
      </c>
      <c r="O10" s="113">
        <v>0</v>
      </c>
      <c r="P10" s="114">
        <v>0</v>
      </c>
      <c r="Q10" s="115">
        <v>0</v>
      </c>
      <c r="R10" s="113">
        <v>0</v>
      </c>
      <c r="S10" s="114">
        <v>0</v>
      </c>
      <c r="T10" s="115">
        <v>0</v>
      </c>
      <c r="U10" s="113">
        <v>26316</v>
      </c>
      <c r="V10" s="114">
        <v>28773</v>
      </c>
      <c r="W10" s="115">
        <v>55089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15033</v>
      </c>
      <c r="F11" s="154">
        <v>18329</v>
      </c>
      <c r="G11" s="155">
        <v>19718</v>
      </c>
      <c r="H11" s="156">
        <v>38047</v>
      </c>
      <c r="I11" s="113">
        <v>0</v>
      </c>
      <c r="J11" s="114">
        <v>-6</v>
      </c>
      <c r="K11" s="115">
        <v>-6</v>
      </c>
      <c r="L11" s="113">
        <v>-9</v>
      </c>
      <c r="M11" s="114">
        <v>9</v>
      </c>
      <c r="N11" s="115">
        <v>0</v>
      </c>
      <c r="O11" s="113">
        <v>-13</v>
      </c>
      <c r="P11" s="114">
        <v>-46</v>
      </c>
      <c r="Q11" s="115">
        <v>-59</v>
      </c>
      <c r="R11" s="113">
        <v>0</v>
      </c>
      <c r="S11" s="114">
        <v>0</v>
      </c>
      <c r="T11" s="115">
        <v>0</v>
      </c>
      <c r="U11" s="113">
        <v>18351</v>
      </c>
      <c r="V11" s="114">
        <v>19761</v>
      </c>
      <c r="W11" s="115">
        <v>38112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36641</v>
      </c>
      <c r="F12" s="154">
        <v>46138</v>
      </c>
      <c r="G12" s="155">
        <v>51488</v>
      </c>
      <c r="H12" s="156">
        <v>97626</v>
      </c>
      <c r="I12" s="113">
        <v>-28</v>
      </c>
      <c r="J12" s="114">
        <v>-7</v>
      </c>
      <c r="K12" s="115">
        <v>-35</v>
      </c>
      <c r="L12" s="113">
        <v>9</v>
      </c>
      <c r="M12" s="114">
        <v>13</v>
      </c>
      <c r="N12" s="115">
        <v>22</v>
      </c>
      <c r="O12" s="113">
        <v>-8</v>
      </c>
      <c r="P12" s="114">
        <v>2</v>
      </c>
      <c r="Q12" s="115">
        <v>-6</v>
      </c>
      <c r="R12" s="113">
        <v>0</v>
      </c>
      <c r="S12" s="114">
        <v>0</v>
      </c>
      <c r="T12" s="115">
        <v>0</v>
      </c>
      <c r="U12" s="113">
        <v>46165</v>
      </c>
      <c r="V12" s="114">
        <v>51480</v>
      </c>
      <c r="W12" s="115">
        <v>97645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36370</v>
      </c>
      <c r="F13" s="154">
        <v>46007</v>
      </c>
      <c r="G13" s="155">
        <v>47308</v>
      </c>
      <c r="H13" s="156">
        <v>93315</v>
      </c>
      <c r="I13" s="113">
        <v>18</v>
      </c>
      <c r="J13" s="114">
        <v>3</v>
      </c>
      <c r="K13" s="115">
        <v>21</v>
      </c>
      <c r="L13" s="113">
        <v>44</v>
      </c>
      <c r="M13" s="114">
        <v>10</v>
      </c>
      <c r="N13" s="115">
        <v>54</v>
      </c>
      <c r="O13" s="113">
        <v>0</v>
      </c>
      <c r="P13" s="114">
        <v>4</v>
      </c>
      <c r="Q13" s="115">
        <v>4</v>
      </c>
      <c r="R13" s="113">
        <v>0</v>
      </c>
      <c r="S13" s="114">
        <v>0</v>
      </c>
      <c r="T13" s="115">
        <v>0</v>
      </c>
      <c r="U13" s="113">
        <v>45945</v>
      </c>
      <c r="V13" s="114">
        <v>47291</v>
      </c>
      <c r="W13" s="115">
        <v>93236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15648</v>
      </c>
      <c r="F14" s="154">
        <v>16569</v>
      </c>
      <c r="G14" s="155">
        <v>18561</v>
      </c>
      <c r="H14" s="156">
        <v>35130</v>
      </c>
      <c r="I14" s="113">
        <v>-14</v>
      </c>
      <c r="J14" s="114">
        <v>-16</v>
      </c>
      <c r="K14" s="115">
        <v>-30</v>
      </c>
      <c r="L14" s="113">
        <v>8</v>
      </c>
      <c r="M14" s="114">
        <v>1</v>
      </c>
      <c r="N14" s="115">
        <v>9</v>
      </c>
      <c r="O14" s="113">
        <v>0</v>
      </c>
      <c r="P14" s="114">
        <v>2</v>
      </c>
      <c r="Q14" s="115">
        <v>2</v>
      </c>
      <c r="R14" s="113">
        <v>0</v>
      </c>
      <c r="S14" s="114">
        <v>0</v>
      </c>
      <c r="T14" s="115">
        <v>0</v>
      </c>
      <c r="U14" s="113">
        <v>16575</v>
      </c>
      <c r="V14" s="114">
        <v>18574</v>
      </c>
      <c r="W14" s="115">
        <v>35149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10882</v>
      </c>
      <c r="F15" s="154">
        <v>13365</v>
      </c>
      <c r="G15" s="155">
        <v>14310</v>
      </c>
      <c r="H15" s="156">
        <v>27675</v>
      </c>
      <c r="I15" s="113">
        <v>-12</v>
      </c>
      <c r="J15" s="114">
        <v>-13</v>
      </c>
      <c r="K15" s="115">
        <v>-25</v>
      </c>
      <c r="L15" s="113">
        <v>4</v>
      </c>
      <c r="M15" s="114">
        <v>6</v>
      </c>
      <c r="N15" s="115">
        <v>10</v>
      </c>
      <c r="O15" s="113">
        <v>8</v>
      </c>
      <c r="P15" s="114">
        <v>0</v>
      </c>
      <c r="Q15" s="115">
        <v>8</v>
      </c>
      <c r="R15" s="113">
        <v>0</v>
      </c>
      <c r="S15" s="114">
        <v>0</v>
      </c>
      <c r="T15" s="115">
        <v>0</v>
      </c>
      <c r="U15" s="113">
        <v>13365</v>
      </c>
      <c r="V15" s="114">
        <v>14317</v>
      </c>
      <c r="W15" s="115">
        <v>27682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46169</v>
      </c>
      <c r="F16" s="154">
        <v>58017</v>
      </c>
      <c r="G16" s="155">
        <v>62524</v>
      </c>
      <c r="H16" s="156">
        <v>120541</v>
      </c>
      <c r="I16" s="113">
        <v>-35</v>
      </c>
      <c r="J16" s="114">
        <v>-30</v>
      </c>
      <c r="K16" s="115">
        <v>-65</v>
      </c>
      <c r="L16" s="113">
        <v>-27</v>
      </c>
      <c r="M16" s="114">
        <v>-20</v>
      </c>
      <c r="N16" s="115">
        <v>-47</v>
      </c>
      <c r="O16" s="113">
        <v>-3</v>
      </c>
      <c r="P16" s="114">
        <v>4</v>
      </c>
      <c r="Q16" s="115">
        <v>1</v>
      </c>
      <c r="R16" s="113">
        <v>0</v>
      </c>
      <c r="S16" s="114">
        <v>0</v>
      </c>
      <c r="T16" s="115">
        <v>0</v>
      </c>
      <c r="U16" s="113">
        <v>58082</v>
      </c>
      <c r="V16" s="114">
        <v>62570</v>
      </c>
      <c r="W16" s="115">
        <v>120652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7633</v>
      </c>
      <c r="F17" s="154">
        <v>8993</v>
      </c>
      <c r="G17" s="155">
        <v>10137</v>
      </c>
      <c r="H17" s="156">
        <v>19130</v>
      </c>
      <c r="I17" s="113">
        <v>-3</v>
      </c>
      <c r="J17" s="114">
        <v>1</v>
      </c>
      <c r="K17" s="115">
        <v>-2</v>
      </c>
      <c r="L17" s="113">
        <v>15</v>
      </c>
      <c r="M17" s="114">
        <v>-12</v>
      </c>
      <c r="N17" s="115">
        <v>3</v>
      </c>
      <c r="O17" s="113">
        <v>0</v>
      </c>
      <c r="P17" s="114">
        <v>13</v>
      </c>
      <c r="Q17" s="115">
        <v>13</v>
      </c>
      <c r="R17" s="113">
        <v>0</v>
      </c>
      <c r="S17" s="114">
        <v>0</v>
      </c>
      <c r="T17" s="115">
        <v>0</v>
      </c>
      <c r="U17" s="113">
        <v>8981</v>
      </c>
      <c r="V17" s="114">
        <v>10135</v>
      </c>
      <c r="W17" s="115">
        <v>19116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16986</v>
      </c>
      <c r="F18" s="154">
        <v>16723</v>
      </c>
      <c r="G18" s="155">
        <v>18582</v>
      </c>
      <c r="H18" s="156">
        <v>35305</v>
      </c>
      <c r="I18" s="113">
        <v>-28</v>
      </c>
      <c r="J18" s="114">
        <v>-15</v>
      </c>
      <c r="K18" s="115">
        <v>-43</v>
      </c>
      <c r="L18" s="113">
        <v>-12</v>
      </c>
      <c r="M18" s="114">
        <v>-21</v>
      </c>
      <c r="N18" s="115">
        <v>-33</v>
      </c>
      <c r="O18" s="113">
        <v>4</v>
      </c>
      <c r="P18" s="114">
        <v>-12</v>
      </c>
      <c r="Q18" s="115">
        <v>-8</v>
      </c>
      <c r="R18" s="113">
        <v>0</v>
      </c>
      <c r="S18" s="114">
        <v>0</v>
      </c>
      <c r="T18" s="115">
        <v>0</v>
      </c>
      <c r="U18" s="113">
        <v>16759</v>
      </c>
      <c r="V18" s="114">
        <v>18630</v>
      </c>
      <c r="W18" s="115">
        <v>35389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11874</v>
      </c>
      <c r="F19" s="154">
        <v>12980</v>
      </c>
      <c r="G19" s="155">
        <v>14729</v>
      </c>
      <c r="H19" s="156">
        <v>27709</v>
      </c>
      <c r="I19" s="113">
        <v>-7</v>
      </c>
      <c r="J19" s="114">
        <v>-9</v>
      </c>
      <c r="K19" s="115">
        <v>-16</v>
      </c>
      <c r="L19" s="113">
        <v>-4</v>
      </c>
      <c r="M19" s="114">
        <v>-8</v>
      </c>
      <c r="N19" s="115">
        <v>-12</v>
      </c>
      <c r="O19" s="113">
        <v>0</v>
      </c>
      <c r="P19" s="114">
        <v>13</v>
      </c>
      <c r="Q19" s="115">
        <v>13</v>
      </c>
      <c r="R19" s="113">
        <v>0</v>
      </c>
      <c r="S19" s="114">
        <v>0</v>
      </c>
      <c r="T19" s="115">
        <v>0</v>
      </c>
      <c r="U19" s="113">
        <v>12991</v>
      </c>
      <c r="V19" s="114">
        <v>14733</v>
      </c>
      <c r="W19" s="115">
        <v>27724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10506</v>
      </c>
      <c r="F20" s="154">
        <v>12640</v>
      </c>
      <c r="G20" s="155">
        <v>13811</v>
      </c>
      <c r="H20" s="156">
        <v>26451</v>
      </c>
      <c r="I20" s="113">
        <v>-12</v>
      </c>
      <c r="J20" s="114">
        <v>-14</v>
      </c>
      <c r="K20" s="115">
        <v>-26</v>
      </c>
      <c r="L20" s="113">
        <v>-20</v>
      </c>
      <c r="M20" s="114">
        <v>-10</v>
      </c>
      <c r="N20" s="115">
        <v>-30</v>
      </c>
      <c r="O20" s="113">
        <v>2</v>
      </c>
      <c r="P20" s="114">
        <v>6</v>
      </c>
      <c r="Q20" s="115">
        <v>8</v>
      </c>
      <c r="R20" s="113">
        <v>0</v>
      </c>
      <c r="S20" s="114">
        <v>0</v>
      </c>
      <c r="T20" s="115">
        <v>0</v>
      </c>
      <c r="U20" s="113">
        <v>12670</v>
      </c>
      <c r="V20" s="114">
        <v>13829</v>
      </c>
      <c r="W20" s="115">
        <v>26499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44476</v>
      </c>
      <c r="F21" s="154">
        <v>57358</v>
      </c>
      <c r="G21" s="155">
        <v>61827</v>
      </c>
      <c r="H21" s="156">
        <v>119185</v>
      </c>
      <c r="I21" s="113">
        <v>-25</v>
      </c>
      <c r="J21" s="114">
        <v>-17</v>
      </c>
      <c r="K21" s="115">
        <v>-42</v>
      </c>
      <c r="L21" s="113">
        <v>25</v>
      </c>
      <c r="M21" s="114">
        <v>-7</v>
      </c>
      <c r="N21" s="115">
        <v>18</v>
      </c>
      <c r="O21" s="113">
        <v>-1</v>
      </c>
      <c r="P21" s="114">
        <v>-3</v>
      </c>
      <c r="Q21" s="115">
        <v>-4</v>
      </c>
      <c r="R21" s="113">
        <v>0</v>
      </c>
      <c r="S21" s="114">
        <v>0</v>
      </c>
      <c r="T21" s="115">
        <v>0</v>
      </c>
      <c r="U21" s="113">
        <v>57359</v>
      </c>
      <c r="V21" s="114">
        <v>61854</v>
      </c>
      <c r="W21" s="115">
        <v>119213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22171</v>
      </c>
      <c r="F22" s="158">
        <v>26890</v>
      </c>
      <c r="G22" s="159">
        <v>28344</v>
      </c>
      <c r="H22" s="160">
        <v>55234</v>
      </c>
      <c r="I22" s="116">
        <v>0</v>
      </c>
      <c r="J22" s="117">
        <v>8</v>
      </c>
      <c r="K22" s="118">
        <v>8</v>
      </c>
      <c r="L22" s="116">
        <v>15</v>
      </c>
      <c r="M22" s="117">
        <v>46</v>
      </c>
      <c r="N22" s="118">
        <v>61</v>
      </c>
      <c r="O22" s="116">
        <v>-1</v>
      </c>
      <c r="P22" s="117">
        <v>-49</v>
      </c>
      <c r="Q22" s="118">
        <v>-50</v>
      </c>
      <c r="R22" s="116">
        <v>0</v>
      </c>
      <c r="S22" s="117">
        <v>0</v>
      </c>
      <c r="T22" s="118">
        <v>0</v>
      </c>
      <c r="U22" s="116">
        <v>26876</v>
      </c>
      <c r="V22" s="117">
        <v>28339</v>
      </c>
      <c r="W22" s="118">
        <v>55215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14497</v>
      </c>
      <c r="F23" s="162">
        <v>17748</v>
      </c>
      <c r="G23" s="163">
        <v>19289</v>
      </c>
      <c r="H23" s="164">
        <v>37037</v>
      </c>
      <c r="I23" s="119">
        <v>-21</v>
      </c>
      <c r="J23" s="120">
        <v>-14</v>
      </c>
      <c r="K23" s="121">
        <v>-35</v>
      </c>
      <c r="L23" s="119">
        <v>-15</v>
      </c>
      <c r="M23" s="120">
        <v>-4</v>
      </c>
      <c r="N23" s="121">
        <v>-19</v>
      </c>
      <c r="O23" s="119">
        <v>-1</v>
      </c>
      <c r="P23" s="120">
        <v>-1</v>
      </c>
      <c r="Q23" s="121">
        <v>-2</v>
      </c>
      <c r="R23" s="119">
        <v>0</v>
      </c>
      <c r="S23" s="120">
        <v>0</v>
      </c>
      <c r="T23" s="121">
        <v>0</v>
      </c>
      <c r="U23" s="119">
        <v>17785</v>
      </c>
      <c r="V23" s="120">
        <v>19308</v>
      </c>
      <c r="W23" s="121">
        <v>37093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6220</v>
      </c>
      <c r="F24" s="166">
        <v>8057</v>
      </c>
      <c r="G24" s="167">
        <v>8932</v>
      </c>
      <c r="H24" s="168">
        <v>16989</v>
      </c>
      <c r="I24" s="122">
        <v>-6</v>
      </c>
      <c r="J24" s="123">
        <v>-6</v>
      </c>
      <c r="K24" s="124">
        <v>-12</v>
      </c>
      <c r="L24" s="122">
        <v>-6</v>
      </c>
      <c r="M24" s="123">
        <v>2</v>
      </c>
      <c r="N24" s="124">
        <v>-4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8069</v>
      </c>
      <c r="V24" s="123">
        <v>8936</v>
      </c>
      <c r="W24" s="124">
        <v>17005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2813</v>
      </c>
      <c r="F25" s="154">
        <v>3097</v>
      </c>
      <c r="G25" s="155">
        <v>3360</v>
      </c>
      <c r="H25" s="156">
        <v>6457</v>
      </c>
      <c r="I25" s="113">
        <v>-5</v>
      </c>
      <c r="J25" s="114">
        <v>-3</v>
      </c>
      <c r="K25" s="115">
        <v>-8</v>
      </c>
      <c r="L25" s="113">
        <v>1</v>
      </c>
      <c r="M25" s="114">
        <v>6</v>
      </c>
      <c r="N25" s="115">
        <v>7</v>
      </c>
      <c r="O25" s="113">
        <v>0</v>
      </c>
      <c r="P25" s="114">
        <v>0</v>
      </c>
      <c r="Q25" s="115">
        <v>0</v>
      </c>
      <c r="R25" s="113">
        <v>0</v>
      </c>
      <c r="S25" s="114">
        <v>0</v>
      </c>
      <c r="T25" s="115">
        <v>0</v>
      </c>
      <c r="U25" s="113">
        <v>3101</v>
      </c>
      <c r="V25" s="114">
        <v>3357</v>
      </c>
      <c r="W25" s="115">
        <v>6458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5464</v>
      </c>
      <c r="F26" s="158">
        <v>6594</v>
      </c>
      <c r="G26" s="159">
        <v>6997</v>
      </c>
      <c r="H26" s="160">
        <v>13591</v>
      </c>
      <c r="I26" s="116">
        <v>-10</v>
      </c>
      <c r="J26" s="117">
        <v>-5</v>
      </c>
      <c r="K26" s="118">
        <v>-15</v>
      </c>
      <c r="L26" s="116">
        <v>-10</v>
      </c>
      <c r="M26" s="117">
        <v>-12</v>
      </c>
      <c r="N26" s="118">
        <v>-22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6615</v>
      </c>
      <c r="V26" s="117">
        <v>7015</v>
      </c>
      <c r="W26" s="118">
        <v>13630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21520</v>
      </c>
      <c r="F27" s="162">
        <v>28424</v>
      </c>
      <c r="G27" s="163">
        <v>31473</v>
      </c>
      <c r="H27" s="164">
        <v>59897</v>
      </c>
      <c r="I27" s="119">
        <v>-6</v>
      </c>
      <c r="J27" s="120">
        <v>-9</v>
      </c>
      <c r="K27" s="121">
        <v>-15</v>
      </c>
      <c r="L27" s="119">
        <v>28</v>
      </c>
      <c r="M27" s="120">
        <v>38</v>
      </c>
      <c r="N27" s="121">
        <v>66</v>
      </c>
      <c r="O27" s="119">
        <v>0</v>
      </c>
      <c r="P27" s="120">
        <v>-2</v>
      </c>
      <c r="Q27" s="121">
        <v>-2</v>
      </c>
      <c r="R27" s="119">
        <v>0</v>
      </c>
      <c r="S27" s="120">
        <v>1</v>
      </c>
      <c r="T27" s="121">
        <v>1</v>
      </c>
      <c r="U27" s="119">
        <v>28402</v>
      </c>
      <c r="V27" s="120">
        <v>31445</v>
      </c>
      <c r="W27" s="121">
        <v>59847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11666</v>
      </c>
      <c r="F28" s="166">
        <v>15512</v>
      </c>
      <c r="G28" s="167">
        <v>17275</v>
      </c>
      <c r="H28" s="168">
        <v>32787</v>
      </c>
      <c r="I28" s="122">
        <v>-7</v>
      </c>
      <c r="J28" s="123">
        <v>-10</v>
      </c>
      <c r="K28" s="124">
        <v>-17</v>
      </c>
      <c r="L28" s="122">
        <v>17</v>
      </c>
      <c r="M28" s="123">
        <v>20</v>
      </c>
      <c r="N28" s="124">
        <v>37</v>
      </c>
      <c r="O28" s="122">
        <v>0</v>
      </c>
      <c r="P28" s="123">
        <v>-2</v>
      </c>
      <c r="Q28" s="124">
        <v>-2</v>
      </c>
      <c r="R28" s="122">
        <v>0</v>
      </c>
      <c r="S28" s="123">
        <v>1</v>
      </c>
      <c r="T28" s="124">
        <v>1</v>
      </c>
      <c r="U28" s="122">
        <v>15502</v>
      </c>
      <c r="V28" s="123">
        <v>17266</v>
      </c>
      <c r="W28" s="124">
        <v>32768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9854</v>
      </c>
      <c r="F29" s="170">
        <v>12912</v>
      </c>
      <c r="G29" s="171">
        <v>14198</v>
      </c>
      <c r="H29" s="172">
        <v>27110</v>
      </c>
      <c r="I29" s="125">
        <v>1</v>
      </c>
      <c r="J29" s="126">
        <v>1</v>
      </c>
      <c r="K29" s="127">
        <v>2</v>
      </c>
      <c r="L29" s="125">
        <v>11</v>
      </c>
      <c r="M29" s="126">
        <v>18</v>
      </c>
      <c r="N29" s="127">
        <v>29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12900</v>
      </c>
      <c r="V29" s="126">
        <v>14179</v>
      </c>
      <c r="W29" s="127">
        <v>27079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2375</v>
      </c>
      <c r="F30" s="162">
        <v>2696</v>
      </c>
      <c r="G30" s="163">
        <v>3144</v>
      </c>
      <c r="H30" s="164">
        <v>5840</v>
      </c>
      <c r="I30" s="119">
        <v>-3</v>
      </c>
      <c r="J30" s="120">
        <v>-6</v>
      </c>
      <c r="K30" s="121">
        <v>-9</v>
      </c>
      <c r="L30" s="119">
        <v>-5</v>
      </c>
      <c r="M30" s="120">
        <v>-6</v>
      </c>
      <c r="N30" s="121">
        <v>-11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2704</v>
      </c>
      <c r="V30" s="120">
        <v>3156</v>
      </c>
      <c r="W30" s="121">
        <v>5860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2375</v>
      </c>
      <c r="F31" s="174">
        <v>2696</v>
      </c>
      <c r="G31" s="175">
        <v>3144</v>
      </c>
      <c r="H31" s="176">
        <v>5840</v>
      </c>
      <c r="I31" s="128">
        <v>-3</v>
      </c>
      <c r="J31" s="129">
        <v>-6</v>
      </c>
      <c r="K31" s="130">
        <v>-9</v>
      </c>
      <c r="L31" s="128">
        <v>-5</v>
      </c>
      <c r="M31" s="129">
        <v>-6</v>
      </c>
      <c r="N31" s="130">
        <v>-11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2704</v>
      </c>
      <c r="V31" s="129">
        <v>3156</v>
      </c>
      <c r="W31" s="130">
        <v>5860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5891</v>
      </c>
      <c r="F32" s="162">
        <v>8089</v>
      </c>
      <c r="G32" s="163">
        <v>7904</v>
      </c>
      <c r="H32" s="164">
        <v>15993</v>
      </c>
      <c r="I32" s="119">
        <v>-1</v>
      </c>
      <c r="J32" s="120">
        <v>-4</v>
      </c>
      <c r="K32" s="121">
        <v>-5</v>
      </c>
      <c r="L32" s="119">
        <v>7</v>
      </c>
      <c r="M32" s="120">
        <v>-5</v>
      </c>
      <c r="N32" s="121">
        <v>2</v>
      </c>
      <c r="O32" s="119">
        <v>-2</v>
      </c>
      <c r="P32" s="120">
        <v>10</v>
      </c>
      <c r="Q32" s="121">
        <v>8</v>
      </c>
      <c r="R32" s="119">
        <v>0</v>
      </c>
      <c r="S32" s="120">
        <v>0</v>
      </c>
      <c r="T32" s="121">
        <v>0</v>
      </c>
      <c r="U32" s="119">
        <v>8085</v>
      </c>
      <c r="V32" s="120">
        <v>7903</v>
      </c>
      <c r="W32" s="121">
        <v>15988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5891</v>
      </c>
      <c r="F33" s="174">
        <v>8089</v>
      </c>
      <c r="G33" s="175">
        <v>7904</v>
      </c>
      <c r="H33" s="176">
        <v>15993</v>
      </c>
      <c r="I33" s="128">
        <v>-1</v>
      </c>
      <c r="J33" s="129">
        <v>-4</v>
      </c>
      <c r="K33" s="130">
        <v>-5</v>
      </c>
      <c r="L33" s="128">
        <v>7</v>
      </c>
      <c r="M33" s="129">
        <v>-5</v>
      </c>
      <c r="N33" s="130">
        <v>2</v>
      </c>
      <c r="O33" s="128">
        <v>-2</v>
      </c>
      <c r="P33" s="129">
        <v>10</v>
      </c>
      <c r="Q33" s="130">
        <v>8</v>
      </c>
      <c r="R33" s="128">
        <v>0</v>
      </c>
      <c r="S33" s="129">
        <v>0</v>
      </c>
      <c r="T33" s="130">
        <v>0</v>
      </c>
      <c r="U33" s="128">
        <v>8085</v>
      </c>
      <c r="V33" s="129">
        <v>7903</v>
      </c>
      <c r="W33" s="130">
        <v>15988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2645</v>
      </c>
      <c r="F34" s="162">
        <v>3764</v>
      </c>
      <c r="G34" s="163">
        <v>4047</v>
      </c>
      <c r="H34" s="164">
        <v>7811</v>
      </c>
      <c r="I34" s="119">
        <v>-3</v>
      </c>
      <c r="J34" s="120">
        <v>-4</v>
      </c>
      <c r="K34" s="121">
        <v>-7</v>
      </c>
      <c r="L34" s="119">
        <v>4</v>
      </c>
      <c r="M34" s="120">
        <v>4</v>
      </c>
      <c r="N34" s="121">
        <v>8</v>
      </c>
      <c r="O34" s="119">
        <v>-1</v>
      </c>
      <c r="P34" s="120">
        <v>0</v>
      </c>
      <c r="Q34" s="121">
        <v>-1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2645</v>
      </c>
      <c r="F35" s="174">
        <v>3764</v>
      </c>
      <c r="G35" s="175">
        <v>4047</v>
      </c>
      <c r="H35" s="176">
        <v>7811</v>
      </c>
      <c r="I35" s="128">
        <v>-3</v>
      </c>
      <c r="J35" s="129">
        <v>-4</v>
      </c>
      <c r="K35" s="130">
        <v>-7</v>
      </c>
      <c r="L35" s="128">
        <v>4</v>
      </c>
      <c r="M35" s="129">
        <v>4</v>
      </c>
      <c r="N35" s="130">
        <v>8</v>
      </c>
      <c r="O35" s="128">
        <v>-1</v>
      </c>
      <c r="P35" s="129">
        <v>0</v>
      </c>
      <c r="Q35" s="130">
        <v>-1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2250</v>
      </c>
      <c r="F36" s="162">
        <v>2790</v>
      </c>
      <c r="G36" s="163">
        <v>2985</v>
      </c>
      <c r="H36" s="164">
        <v>5775</v>
      </c>
      <c r="I36" s="119">
        <v>-4</v>
      </c>
      <c r="J36" s="120">
        <v>-5</v>
      </c>
      <c r="K36" s="121">
        <v>-9</v>
      </c>
      <c r="L36" s="119">
        <v>-4</v>
      </c>
      <c r="M36" s="120">
        <v>3</v>
      </c>
      <c r="N36" s="121">
        <v>-1</v>
      </c>
      <c r="O36" s="119">
        <v>0</v>
      </c>
      <c r="P36" s="120">
        <v>0</v>
      </c>
      <c r="Q36" s="121">
        <v>0</v>
      </c>
      <c r="R36" s="119">
        <v>0</v>
      </c>
      <c r="S36" s="120">
        <v>0</v>
      </c>
      <c r="T36" s="121">
        <v>0</v>
      </c>
      <c r="U36" s="119">
        <v>2798</v>
      </c>
      <c r="V36" s="120">
        <v>2987</v>
      </c>
      <c r="W36" s="121">
        <v>5785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2250</v>
      </c>
      <c r="F37" s="174">
        <v>2790</v>
      </c>
      <c r="G37" s="175">
        <v>2985</v>
      </c>
      <c r="H37" s="176">
        <v>5775</v>
      </c>
      <c r="I37" s="128">
        <v>-4</v>
      </c>
      <c r="J37" s="129">
        <v>-5</v>
      </c>
      <c r="K37" s="130">
        <v>-9</v>
      </c>
      <c r="L37" s="128">
        <v>-4</v>
      </c>
      <c r="M37" s="129">
        <v>3</v>
      </c>
      <c r="N37" s="130">
        <v>-1</v>
      </c>
      <c r="O37" s="128">
        <v>0</v>
      </c>
      <c r="P37" s="129">
        <v>0</v>
      </c>
      <c r="Q37" s="130">
        <v>0</v>
      </c>
      <c r="R37" s="128">
        <v>0</v>
      </c>
      <c r="S37" s="129">
        <v>0</v>
      </c>
      <c r="T37" s="130">
        <v>0</v>
      </c>
      <c r="U37" s="128">
        <v>2798</v>
      </c>
      <c r="V37" s="129">
        <v>2987</v>
      </c>
      <c r="W37" s="130">
        <v>5785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5436</v>
      </c>
      <c r="F38" s="162">
        <v>5475</v>
      </c>
      <c r="G38" s="163">
        <v>6080</v>
      </c>
      <c r="H38" s="164">
        <v>11555</v>
      </c>
      <c r="I38" s="119">
        <v>-2</v>
      </c>
      <c r="J38" s="120">
        <v>3</v>
      </c>
      <c r="K38" s="121">
        <v>1</v>
      </c>
      <c r="L38" s="119">
        <v>4</v>
      </c>
      <c r="M38" s="120">
        <v>2</v>
      </c>
      <c r="N38" s="121">
        <v>6</v>
      </c>
      <c r="O38" s="119">
        <v>-1</v>
      </c>
      <c r="P38" s="120">
        <v>0</v>
      </c>
      <c r="Q38" s="121">
        <v>-1</v>
      </c>
      <c r="R38" s="119">
        <v>0</v>
      </c>
      <c r="S38" s="120">
        <v>0</v>
      </c>
      <c r="T38" s="121">
        <v>0</v>
      </c>
      <c r="U38" s="119">
        <v>5474</v>
      </c>
      <c r="V38" s="120">
        <v>6075</v>
      </c>
      <c r="W38" s="121">
        <v>11549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5436</v>
      </c>
      <c r="F39" s="174">
        <v>5475</v>
      </c>
      <c r="G39" s="175">
        <v>6080</v>
      </c>
      <c r="H39" s="176">
        <v>11555</v>
      </c>
      <c r="I39" s="128">
        <v>-2</v>
      </c>
      <c r="J39" s="129">
        <v>3</v>
      </c>
      <c r="K39" s="130">
        <v>1</v>
      </c>
      <c r="L39" s="128">
        <v>4</v>
      </c>
      <c r="M39" s="129">
        <v>2</v>
      </c>
      <c r="N39" s="130">
        <v>6</v>
      </c>
      <c r="O39" s="128">
        <v>-1</v>
      </c>
      <c r="P39" s="129">
        <v>0</v>
      </c>
      <c r="Q39" s="130">
        <v>-1</v>
      </c>
      <c r="R39" s="128">
        <v>0</v>
      </c>
      <c r="S39" s="129">
        <v>0</v>
      </c>
      <c r="T39" s="130">
        <v>0</v>
      </c>
      <c r="U39" s="128">
        <v>5474</v>
      </c>
      <c r="V39" s="129">
        <v>6075</v>
      </c>
      <c r="W39" s="130">
        <v>11549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13945</v>
      </c>
      <c r="F40" s="162">
        <v>15173</v>
      </c>
      <c r="G40" s="163">
        <v>16430</v>
      </c>
      <c r="H40" s="164">
        <v>31603</v>
      </c>
      <c r="I40" s="119">
        <v>-17</v>
      </c>
      <c r="J40" s="120">
        <v>-16</v>
      </c>
      <c r="K40" s="121">
        <v>-33</v>
      </c>
      <c r="L40" s="119">
        <v>9</v>
      </c>
      <c r="M40" s="120">
        <v>9</v>
      </c>
      <c r="N40" s="121">
        <v>18</v>
      </c>
      <c r="O40" s="119">
        <v>0</v>
      </c>
      <c r="P40" s="120">
        <v>-4</v>
      </c>
      <c r="Q40" s="121">
        <v>-4</v>
      </c>
      <c r="R40" s="119">
        <v>0</v>
      </c>
      <c r="S40" s="120">
        <v>0</v>
      </c>
      <c r="T40" s="121">
        <v>0</v>
      </c>
      <c r="U40" s="119">
        <v>15181</v>
      </c>
      <c r="V40" s="120">
        <v>16441</v>
      </c>
      <c r="W40" s="121">
        <v>31622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6737</v>
      </c>
      <c r="F41" s="166">
        <v>7446</v>
      </c>
      <c r="G41" s="167">
        <v>8172</v>
      </c>
      <c r="H41" s="168">
        <v>15618</v>
      </c>
      <c r="I41" s="122">
        <v>-6</v>
      </c>
      <c r="J41" s="123">
        <v>-6</v>
      </c>
      <c r="K41" s="124">
        <v>-12</v>
      </c>
      <c r="L41" s="122">
        <v>9</v>
      </c>
      <c r="M41" s="123">
        <v>9</v>
      </c>
      <c r="N41" s="124">
        <v>18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7443</v>
      </c>
      <c r="V41" s="123">
        <v>8170</v>
      </c>
      <c r="W41" s="124">
        <v>15613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4617</v>
      </c>
      <c r="F42" s="154">
        <v>4622</v>
      </c>
      <c r="G42" s="155">
        <v>5020</v>
      </c>
      <c r="H42" s="156">
        <v>9642</v>
      </c>
      <c r="I42" s="113">
        <v>-6</v>
      </c>
      <c r="J42" s="114">
        <v>-7</v>
      </c>
      <c r="K42" s="115">
        <v>-13</v>
      </c>
      <c r="L42" s="113">
        <v>3</v>
      </c>
      <c r="M42" s="114">
        <v>1</v>
      </c>
      <c r="N42" s="115">
        <v>4</v>
      </c>
      <c r="O42" s="113">
        <v>0</v>
      </c>
      <c r="P42" s="114">
        <v>-3</v>
      </c>
      <c r="Q42" s="115">
        <v>-3</v>
      </c>
      <c r="R42" s="113">
        <v>0</v>
      </c>
      <c r="S42" s="114">
        <v>0</v>
      </c>
      <c r="T42" s="115">
        <v>0</v>
      </c>
      <c r="U42" s="113">
        <v>4625</v>
      </c>
      <c r="V42" s="114">
        <v>5029</v>
      </c>
      <c r="W42" s="115">
        <v>9654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1446</v>
      </c>
      <c r="F43" s="154">
        <v>1728</v>
      </c>
      <c r="G43" s="155">
        <v>1761</v>
      </c>
      <c r="H43" s="156">
        <v>3489</v>
      </c>
      <c r="I43" s="113">
        <v>-2</v>
      </c>
      <c r="J43" s="114">
        <v>-1</v>
      </c>
      <c r="K43" s="115">
        <v>-3</v>
      </c>
      <c r="L43" s="113">
        <v>-2</v>
      </c>
      <c r="M43" s="114">
        <v>-1</v>
      </c>
      <c r="N43" s="115">
        <v>-3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1732</v>
      </c>
      <c r="V43" s="114">
        <v>1763</v>
      </c>
      <c r="W43" s="115">
        <v>3495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1145</v>
      </c>
      <c r="F44" s="158">
        <v>1377</v>
      </c>
      <c r="G44" s="159">
        <v>1477</v>
      </c>
      <c r="H44" s="160">
        <v>2854</v>
      </c>
      <c r="I44" s="116">
        <v>-3</v>
      </c>
      <c r="J44" s="117">
        <v>-2</v>
      </c>
      <c r="K44" s="118">
        <v>-5</v>
      </c>
      <c r="L44" s="116">
        <v>-1</v>
      </c>
      <c r="M44" s="117">
        <v>0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1381</v>
      </c>
      <c r="V44" s="117">
        <v>1479</v>
      </c>
      <c r="W44" s="118">
        <v>2860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14503</v>
      </c>
      <c r="F45" s="162">
        <v>16859</v>
      </c>
      <c r="G45" s="163">
        <v>19004</v>
      </c>
      <c r="H45" s="164">
        <v>35863</v>
      </c>
      <c r="I45" s="119">
        <v>-10</v>
      </c>
      <c r="J45" s="120">
        <v>-14</v>
      </c>
      <c r="K45" s="121">
        <v>-24</v>
      </c>
      <c r="L45" s="119">
        <v>21</v>
      </c>
      <c r="M45" s="120">
        <v>4</v>
      </c>
      <c r="N45" s="121">
        <v>25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16848</v>
      </c>
      <c r="V45" s="120">
        <v>19014</v>
      </c>
      <c r="W45" s="121">
        <v>35862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3788</v>
      </c>
      <c r="F46" s="166">
        <v>4451</v>
      </c>
      <c r="G46" s="167">
        <v>4842</v>
      </c>
      <c r="H46" s="168">
        <v>9293</v>
      </c>
      <c r="I46" s="122">
        <v>-5</v>
      </c>
      <c r="J46" s="123">
        <v>-4</v>
      </c>
      <c r="K46" s="124">
        <v>-9</v>
      </c>
      <c r="L46" s="122">
        <v>9</v>
      </c>
      <c r="M46" s="123">
        <v>-2</v>
      </c>
      <c r="N46" s="124">
        <v>7</v>
      </c>
      <c r="O46" s="122">
        <v>0</v>
      </c>
      <c r="P46" s="123">
        <v>2</v>
      </c>
      <c r="Q46" s="124">
        <v>2</v>
      </c>
      <c r="R46" s="122">
        <v>0</v>
      </c>
      <c r="S46" s="123">
        <v>0</v>
      </c>
      <c r="T46" s="124">
        <v>0</v>
      </c>
      <c r="U46" s="122">
        <v>4447</v>
      </c>
      <c r="V46" s="123">
        <v>4846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1659</v>
      </c>
      <c r="F47" s="154">
        <v>1986</v>
      </c>
      <c r="G47" s="155">
        <v>2213</v>
      </c>
      <c r="H47" s="156">
        <v>4199</v>
      </c>
      <c r="I47" s="113">
        <v>-2</v>
      </c>
      <c r="J47" s="114">
        <v>0</v>
      </c>
      <c r="K47" s="115">
        <v>-2</v>
      </c>
      <c r="L47" s="113">
        <v>4</v>
      </c>
      <c r="M47" s="114">
        <v>4</v>
      </c>
      <c r="N47" s="115">
        <v>8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1984</v>
      </c>
      <c r="V47" s="114">
        <v>2209</v>
      </c>
      <c r="W47" s="115">
        <v>4193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2175</v>
      </c>
      <c r="F48" s="154">
        <v>2857</v>
      </c>
      <c r="G48" s="155">
        <v>3117</v>
      </c>
      <c r="H48" s="156">
        <v>5974</v>
      </c>
      <c r="I48" s="113">
        <v>4</v>
      </c>
      <c r="J48" s="114">
        <v>-2</v>
      </c>
      <c r="K48" s="115">
        <v>2</v>
      </c>
      <c r="L48" s="113">
        <v>0</v>
      </c>
      <c r="M48" s="114">
        <v>-1</v>
      </c>
      <c r="N48" s="115">
        <v>-1</v>
      </c>
      <c r="O48" s="113">
        <v>0</v>
      </c>
      <c r="P48" s="114">
        <v>-1</v>
      </c>
      <c r="Q48" s="115">
        <v>-1</v>
      </c>
      <c r="R48" s="113">
        <v>0</v>
      </c>
      <c r="S48" s="114">
        <v>0</v>
      </c>
      <c r="T48" s="115">
        <v>0</v>
      </c>
      <c r="U48" s="113">
        <v>2853</v>
      </c>
      <c r="V48" s="114">
        <v>3121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6881</v>
      </c>
      <c r="F49" s="158">
        <v>7565</v>
      </c>
      <c r="G49" s="159">
        <v>8832</v>
      </c>
      <c r="H49" s="160">
        <v>16397</v>
      </c>
      <c r="I49" s="116">
        <v>-7</v>
      </c>
      <c r="J49" s="117">
        <v>-8</v>
      </c>
      <c r="K49" s="118">
        <v>-15</v>
      </c>
      <c r="L49" s="116">
        <v>8</v>
      </c>
      <c r="M49" s="117">
        <v>3</v>
      </c>
      <c r="N49" s="118">
        <v>11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7564</v>
      </c>
      <c r="V49" s="117">
        <v>8838</v>
      </c>
      <c r="W49" s="118">
        <v>16402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5831</v>
      </c>
      <c r="F50" s="162">
        <v>6112</v>
      </c>
      <c r="G50" s="163">
        <v>6870</v>
      </c>
      <c r="H50" s="164">
        <v>12982</v>
      </c>
      <c r="I50" s="119">
        <v>-4</v>
      </c>
      <c r="J50" s="120">
        <v>-3</v>
      </c>
      <c r="K50" s="121">
        <v>-7</v>
      </c>
      <c r="L50" s="119">
        <v>3</v>
      </c>
      <c r="M50" s="120">
        <v>6</v>
      </c>
      <c r="N50" s="121">
        <v>9</v>
      </c>
      <c r="O50" s="119">
        <v>-1</v>
      </c>
      <c r="P50" s="120">
        <v>1</v>
      </c>
      <c r="Q50" s="121">
        <v>0</v>
      </c>
      <c r="R50" s="119">
        <v>0</v>
      </c>
      <c r="S50" s="120">
        <v>0</v>
      </c>
      <c r="T50" s="121">
        <v>0</v>
      </c>
      <c r="U50" s="119">
        <v>6114</v>
      </c>
      <c r="V50" s="120">
        <v>6866</v>
      </c>
      <c r="W50" s="121">
        <v>12980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5831</v>
      </c>
      <c r="F51" s="178">
        <v>6112</v>
      </c>
      <c r="G51" s="179">
        <v>6870</v>
      </c>
      <c r="H51" s="180">
        <v>12982</v>
      </c>
      <c r="I51" s="131">
        <v>-4</v>
      </c>
      <c r="J51" s="132">
        <v>-3</v>
      </c>
      <c r="K51" s="133">
        <v>-7</v>
      </c>
      <c r="L51" s="131">
        <v>3</v>
      </c>
      <c r="M51" s="132">
        <v>6</v>
      </c>
      <c r="N51" s="133">
        <v>9</v>
      </c>
      <c r="O51" s="131">
        <v>-1</v>
      </c>
      <c r="P51" s="132">
        <v>1</v>
      </c>
      <c r="Q51" s="133">
        <v>0</v>
      </c>
      <c r="R51" s="131">
        <v>0</v>
      </c>
      <c r="S51" s="132">
        <v>0</v>
      </c>
      <c r="T51" s="133">
        <v>0</v>
      </c>
      <c r="U51" s="131">
        <v>6114</v>
      </c>
      <c r="V51" s="132">
        <v>6866</v>
      </c>
      <c r="W51" s="133">
        <v>12980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2015-08-19T07:13:27Z</cp:lastPrinted>
  <dcterms:created xsi:type="dcterms:W3CDTF">2015-03-17T04:50:42Z</dcterms:created>
  <dcterms:modified xsi:type="dcterms:W3CDTF">2015-08-19T08:11:38Z</dcterms:modified>
  <cp:category/>
  <cp:version/>
  <cp:contentType/>
  <cp:contentStatus/>
</cp:coreProperties>
</file>