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5\"/>
    </mc:Choice>
  </mc:AlternateContent>
  <bookViews>
    <workbookView xWindow="0" yWindow="0" windowWidth="28800" windowHeight="11460" tabRatio="741"/>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<sst xmlns="http://schemas.openxmlformats.org/spreadsheetml/2006/main" count="4359" uniqueCount="522">
  <si>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</si>
  <si>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</si>
  <si>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</si>
  <si>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</si>
  <si>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</si>
  <si>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</si>
  <si>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</si>
  <si>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</si>
  <si>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</si>
  <si>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</si>
  <si>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</si>
  <si>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</si>
  <si>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</si>
  <si>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</si>
  <si>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</si>
  <si>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</si>
  <si>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</si>
  <si>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</si>
  <si>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</si>
  <si>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</si>
  <si>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</si>
  <si>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</si>
  <si>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</si>
  <si>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</si>
  <si>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</si>
  <si>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</si>
  <si>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</si>
  <si>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</si>
  <si>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</si>
  <si>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</si>
  <si>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</si>
  <si>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</si>
  <si>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</si>
  <si>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</si>
  <si>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</si>
  <si>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</si>
  <si>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</si>
  <si>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</si>
  <si>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</si>
  <si>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</si>
  <si>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</si>
  <si>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</si>
  <si>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</si>
  <si>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</si>
  <si>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</si>
  <si>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</si>
  <si>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</si>
  <si>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</si>
  <si>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</si>
  <si>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</si>
  <si>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</si>
  <si>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</si>
  <si>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</si>
  <si>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</si>
  <si>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</si>
  <si>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</si>
  <si>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</si>
  <si>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</si>
  <si>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</si>
  <si>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</si>
  <si>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</si>
  <si>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</si>
  <si>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</si>
  <si>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</si>
  <si>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</si>
  <si>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</si>
  <si>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</si>
  <si>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</si>
  <si>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</si>
  <si>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</si>
  <si>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</si>
  <si>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</si>
  <si>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</si>
  <si>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</si>
  <si>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</si>
  <si>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</si>
  <si>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</si>
  <si>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</si>
  <si>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</si>
  <si>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</si>
  <si>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</si>
  <si>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</si>
  <si>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</si>
  <si>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</si>
  <si>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</si>
  <si>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</si>
  <si>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</si>
  <si>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</si>
  <si>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</si>
  <si>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</si>
  <si>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</si>
  <si>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</si>
  <si>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</si>
  <si>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</si>
  <si>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</si>
  <si>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</si>
  <si>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</si>
  <si>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</si>
  <si>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</si>
  <si>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</si>
  <si>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</si>
  <si>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</si>
  <si>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</si>
  <si>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</si>
  <si>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</si>
  <si>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</si>
  <si>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</si>
  <si>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</si>
  <si>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</si>
  <si>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</si>
  <si>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</si>
  <si>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</si>
  <si>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</si>
  <si>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</si>
  <si>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</si>
  <si>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</si>
  <si>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</si>
  <si>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</si>
  <si>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</si>
  <si>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</si>
  <si>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</si>
  <si>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</si>
  <si>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</si>
  <si>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</si>
  <si>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</si>
  <si>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</si>
  <si>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</si>
  <si>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</si>
  <si>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</si>
  <si>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</si>
  <si>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</si>
  <si>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</si>
  <si>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</si>
  <si>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</si>
  <si>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</si>
  <si>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</si>
  <si>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</si>
  <si>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</si>
  <si>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</si>
  <si>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</si>
  <si>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</si>
  <si>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</si>
  <si>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</si>
  <si>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</si>
  <si>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</si>
  <si>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</si>
  <si>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</si>
  <si>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</si>
  <si>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</si>
  <si>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</si>
  <si>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</si>
  <si>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</si>
  <si>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</si>
  <si>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</si>
  <si>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</si>
  <si>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</si>
  <si>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</si>
  <si>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</si>
  <si>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</si>
  <si>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</si>
  <si>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</si>
  <si>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</si>
  <si>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</si>
  <si>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</si>
  <si>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</si>
  <si>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</si>
  <si>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</si>
  <si>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</si>
  <si>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</si>
  <si>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</si>
  <si>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</si>
  <si>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</si>
  <si>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</si>
  <si>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</si>
  <si>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</si>
  <si>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</si>
  <si>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</si>
  <si>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</si>
  <si>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</si>
  <si>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</si>
  <si>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</si>
  <si>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</si>
  <si>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</si>
  <si>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</si>
  <si>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</si>
  <si>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</si>
  <si>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</si>
  <si>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</si>
  <si>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</si>
  <si>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</si>
  <si>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</si>
  <si>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</si>
  <si>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</si>
  <si>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</si>
  <si>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</si>
  <si>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</si>
  <si>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</si>
  <si>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</si>
  <si>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</si>
  <si>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</si>
  <si>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</si>
  <si>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</si>
  <si>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</si>
  <si>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</si>
  <si>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</si>
  <si>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</si>
  <si>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</si>
  <si>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</si>
  <si>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</si>
  <si>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</si>
  <si>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</si>
  <si>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</si>
  <si>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</si>
  <si>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</si>
  <si>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</si>
  <si>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</si>
  <si>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</si>
  <si>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</si>
  <si>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</si>
  <si>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</si>
  <si>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</si>
  <si>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</si>
  <si>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</si>
  <si>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</si>
  <si>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</si>
  <si>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</si>
  <si>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</si>
  <si>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</si>
  <si>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</si>
  <si>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</si>
  <si>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</si>
  <si>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</si>
  <si>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</si>
  <si>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</si>
  <si>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</si>
  <si>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</si>
  <si>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</si>
  <si>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</si>
  <si>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</si>
  <si>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</si>
  <si>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</si>
  <si>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</si>
  <si>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</si>
  <si>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</si>
  <si>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</si>
  <si>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</si>
  <si>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</si>
  <si>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</si>
  <si>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</si>
  <si>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</si>
  <si>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</si>
  <si>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</si>
  <si>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</si>
  <si>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</si>
  <si>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</si>
  <si>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</si>
  <si>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</si>
  <si>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</si>
  <si>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</si>
  <si>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</si>
  <si>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</si>
  <si>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</si>
  <si>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</si>
  <si>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</si>
  <si>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</si>
  <si>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</si>
  <si>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</si>
  <si>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</si>
  <si>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</si>
  <si>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</si>
  <si>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</si>
  <si>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</si>
  <si>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</si>
  <si>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</si>
  <si>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</si>
  <si>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</si>
  <si>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</si>
  <si>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</si>
  <si>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</si>
  <si>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</si>
  <si>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</si>
  <si>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</si>
  <si>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</si>
  <si>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</si>
  <si>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</si>
  <si>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</si>
  <si>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</si>
  <si>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</si>
  <si>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</si>
  <si>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</si>
  <si>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</si>
  <si>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</si>
  <si>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</si>
  <si>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</si>
  <si>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</si>
  <si>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</si>
  <si>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</si>
  <si>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</si>
  <si>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</si>
  <si>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</si>
  <si>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</si>
  <si>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</si>
  <si>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</si>
  <si>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</si>
  <si>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</si>
  <si>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</si>
  <si>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</si>
  <si>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</si>
  <si>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</si>
  <si>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</si>
  <si>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</si>
  <si>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</si>
  <si>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</si>
  <si>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</si>
  <si>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</si>
  <si>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</si>
  <si>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</si>
  <si>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</si>
  <si>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</si>
  <si>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</si>
  <si>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</si>
  <si>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</si>
  <si>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</si>
  <si>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</si>
  <si>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</si>
  <si>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</si>
  <si>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</si>
  <si>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</si>
  <si>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</si>
  <si>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</si>
  <si>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</si>
  <si>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</si>
  <si>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</si>
  <si>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</si>
  <si>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</si>
  <si>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</si>
  <si>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</si>
  <si>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</si>
  <si>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</si>
  <si>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</si>
  <si>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</si>
  <si>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</si>
  <si>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</si>
  <si>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</si>
  <si>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</si>
  <si>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</si>
  <si>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</si>
  <si>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</si>
  <si>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</si>
  <si>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</si>
  <si>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</si>
  <si>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</si>
  <si>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</si>
  <si>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</si>
  <si>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</si>
  <si>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</si>
  <si>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</si>
  <si>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</si>
  <si>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</si>
  <si>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</si>
  <si>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</si>
  <si>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</si>
  <si>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</si>
  <si>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</si>
  <si>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</si>
  <si>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</si>
  <si>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</si>
  <si>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</si>
  <si>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</si>
  <si>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</si>
  <si>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</si>
  <si>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</si>
  <si>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</si>
  <si>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</si>
  <si>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</si>
  <si>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</si>
  <si>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</si>
  <si>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</si>
  <si>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</si>
  <si>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</si>
  <si>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</si>
  <si>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</si>
  <si>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</si>
  <si>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</si>
  <si>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</si>
  <si>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</si>
  <si>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</si>
  <si>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</si>
  <si>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</si>
  <si>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</si>
  <si>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</si>
  <si>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</si>
  <si>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</si>
  <si>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</si>
  <si>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</si>
  <si>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</si>
  <si>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</si>
  <si>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</si>
  <si>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</si>
  <si>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</si>
  <si>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</si>
  <si>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</si>
  <si>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</si>
  <si>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</si>
  <si>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</si>
  <si>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</si>
  <si>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</si>
  <si>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</si>
  <si>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</si>
  <si>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</si>
  <si>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</si>
  <si>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</si>
  <si>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</si>
  <si>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</si>
  <si>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</si>
  <si>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</si>
  <si>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</si>
  <si>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</si>
  <si>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</si>
  <si>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</si>
  <si>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</si>
  <si>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</si>
  <si>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</si>
  <si>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</si>
  <si>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</si>
  <si>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</si>
  <si>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</si>
  <si>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</si>
  <si>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</si>
  <si>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</si>
  <si>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</si>
  <si>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</si>
  <si>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</si>
  <si>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</si>
  <si>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</si>
  <si>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</si>
  <si>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</si>
  <si>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</si>
  <si>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</si>
  <si>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</si>
  <si>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</si>
  <si>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</si>
  <si>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</si>
  <si>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</si>
  <si>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</si>
  <si>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</si>
  <si>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</si>
  <si>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</si>
  <si>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</si>
  <si>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</si>
  <si>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</si>
  <si>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</si>
  <si>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</si>
  <si>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</si>
  <si>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</si>
  <si>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</si>
  <si>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</si>
  <si>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</si>
  <si>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</si>
  <si>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</si>
  <si>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</si>
  <si>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</si>
  <si>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</si>
  <si>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</si>
  <si>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</si>
  <si>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</si>
  <si>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</si>
  <si>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</si>
  <si>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</si>
  <si>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令和７年５月分</t>
  </si>
  <si>
    <t>令和７年７月29日</t>
  </si>
  <si>
    <t>５月分の１人平均現金給与総額は、規模5人以上の事業所で262,698円、前年同月比2.8％減となりました。</t>
  </si>
  <si>
    <t>このうち、きまって支給する給与は253,536円、前年同月比3.0％増となりました。</t>
  </si>
  <si>
    <t>きまって支給する給与のうち所定内給与は237,783円、前年同月比2.8％増となりました。</t>
  </si>
  <si>
    <t>５月分の１人平均現金給与総額は、規模30人以上の事業所で279,919円、前年同月比4.6％減となりました。</t>
  </si>
  <si>
    <t>このうち、きまって支給する給与は266,161円、前年同月比2.7％増となりました。</t>
  </si>
  <si>
    <t>きまって支給する給与のうち所定内給与は245,953円、前年同月比2.5％増となりました。</t>
  </si>
  <si>
    <t>５月分の1人平均総実労働時間は、規模5人以上の事業所で141.3時間、前年同月比1.5％減となりました。</t>
  </si>
  <si>
    <t>このうち、所定内労働時間は132.9時間、前年同月比1.5％減となりました。</t>
  </si>
  <si>
    <t>所定外労働時間は8.4時間、前年同月比1.2％増となりました。</t>
  </si>
  <si>
    <t>５月分の1人平均総実労働時間は、規模30人以上の事業所で145.2時間、前年同月比0.6％増となりました。</t>
  </si>
  <si>
    <t>このうち、所定内労働時間は134.7時間、前年同月比0.1％減となりました。</t>
  </si>
  <si>
    <t>所定外労働時間は10.5時間、前年同月比11.7％増となりました。</t>
  </si>
  <si>
    <t>５月分の常用労働者数は、規模5人以上の事業所で418,663人、前年同月比0.2％減となりました。</t>
  </si>
  <si>
    <t>このうち、製造業の常用労働者数は75,389人、前年同月比1.8％増となりました。</t>
  </si>
  <si>
    <t>また、卸売業・小売業の常用労働者は74,362人、前年同月比0.5％増となりました。</t>
  </si>
  <si>
    <t>パートタイム労働者比率は24.6％、前年同月差0.3ポイント減となりました。</t>
  </si>
  <si>
    <t>５月分の常用労働者数は、規模30人以上の事業所で230,536人、前年同月比0.0％の増減なしとなりました。</t>
  </si>
  <si>
    <t>このうち、製造業の常用労働者数は61,475人、前年同月比2.4％増となりました。</t>
  </si>
  <si>
    <t>また、卸売業・小売業の常用労働者は27,123人、前年同月比2.8％減となりました。</t>
  </si>
  <si>
    <t>パートタイム労働者比率は22.6％、前年同月差2.2ポイント減となりました。</t>
  </si>
  <si>
    <t>令和</t>
  </si>
  <si>
    <t>4年</t>
  </si>
  <si>
    <t/>
  </si>
  <si>
    <t>5年</t>
  </si>
  <si>
    <t>6年</t>
  </si>
  <si>
    <t>5月</t>
  </si>
  <si>
    <t>6月</t>
  </si>
  <si>
    <t>7月</t>
  </si>
  <si>
    <t>8月</t>
  </si>
  <si>
    <t>9月</t>
  </si>
  <si>
    <t>10月</t>
  </si>
  <si>
    <t>11月</t>
  </si>
  <si>
    <t>12月</t>
  </si>
  <si>
    <t>7年</t>
  </si>
  <si>
    <t>1月</t>
  </si>
  <si>
    <t>2月</t>
  </si>
  <si>
    <t>3月</t>
  </si>
  <si>
    <t>4月</t>
  </si>
  <si>
    <t>6.5</t>
  </si>
  <si>
    <t>6.6</t>
  </si>
  <si>
    <t>6.7</t>
  </si>
  <si>
    <t>6.8</t>
  </si>
  <si>
    <t>6.9</t>
  </si>
  <si>
    <t>6.10</t>
  </si>
  <si>
    <t>6.11</t>
  </si>
  <si>
    <t>6.12</t>
  </si>
  <si>
    <t>7.1</t>
  </si>
  <si>
    <t>7.2</t>
  </si>
  <si>
    <t>7.3</t>
  </si>
  <si>
    <t>7.4</t>
  </si>
  <si>
    <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</si>
</sst>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547">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pplyAlignment="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89" fillId="0" borderId="0" xfId="0" applyFont="1" applyFill="1" applyAlignment="1">
      <alignment vertical="center" textRotation="180"/>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right" vertical="center"/>
    </xf>
    <xf numFmtId="0" fontId="60" fillId="0" borderId="0" xfId="0" applyFont="1" applyBorder="1" applyAlignment="1">
      <alignment horizontal="distributed" vertical="center"/>
    </xf>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0" fontId="0" fillId="0" borderId="0" xfId="0" applyAlignment="1">
      <alignment horizontal="left" vertical="center" wrapText="1"/>
    </xf>
    <xf numFmtId="177" fontId="95" fillId="0" borderId="0" xfId="1" applyNumberFormat="1" applyFont="1" applyFill="1" applyBorder="1">
      <alignment vertical="center"/>
    </xf>
    <xf numFmtId="0" fontId="58" fillId="0" borderId="0" xfId="0" applyFont="1" applyAlignment="1">
      <alignment horizontal="left" vertical="top" wrapText="1"/>
    </xf>
    <xf numFmtId="0" fontId="60" fillId="0" borderId="0" xfId="0" applyFont="1" applyBorder="1" applyAlignment="1">
      <alignment vertical="center"/>
    </xf>
    <xf numFmtId="182"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8"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69" fillId="0" borderId="0" xfId="0" applyNumberFormat="1" applyFont="1" applyFill="1" applyAlignment="1">
      <alignment horizontal="center" vertical="center"/>
    </xf>
    <xf numFmtId="0" fontId="86" fillId="0" borderId="0" xfId="0" applyNumberFormat="1"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0" fontId="56"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CCFF"/>
      <color rgb="FFCC99FF"/>
      <color rgb="FFCCFF99"/>
      <color rgb="FFCCFFFF"/>
      <color rgb="FFFFFFCC"/>
      <color rgb="FFCCFFCC"/>
      <color rgb="FFFFCCFF"/>
      <color rgb="FFFFCCCC"/>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賃金グラフデータ!$B$4:$B$16</c:f>
              <c:numCache>
                <c:formatCode>#,##0.0;[Red]\-#,##0.0</c:formatCode>
                <c:ptCount val="13"/>
                <c:pt idx="0">
                  <c:v>6</c:v>
                </c:pt>
                <c:pt idx="1">
                  <c:v>9.6999999999999993</c:v>
                </c:pt>
                <c:pt idx="2">
                  <c:v>1.6</c:v>
                </c:pt>
                <c:pt idx="3">
                  <c:v>3.1</c:v>
                </c:pt>
                <c:pt idx="4">
                  <c:v>0.8</c:v>
                </c:pt>
                <c:pt idx="5">
                  <c:v>2.8</c:v>
                </c:pt>
                <c:pt idx="6">
                  <c:v>-4.9000000000000004</c:v>
                </c:pt>
                <c:pt idx="7">
                  <c:v>13.8</c:v>
                </c:pt>
                <c:pt idx="8">
                  <c:v>2.2000000000000002</c:v>
                </c:pt>
                <c:pt idx="9">
                  <c:v>0.8</c:v>
                </c:pt>
                <c:pt idx="10">
                  <c:v>4.0999999999999996</c:v>
                </c:pt>
                <c:pt idx="11">
                  <c:v>4.5</c:v>
                </c:pt>
                <c:pt idx="12">
                  <c:v>-2.8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賃金グラフデータ!$C$4:$C$16</c:f>
              <c:numCache>
                <c:formatCode>#,##0.0;[Red]\-#,##0.0</c:formatCode>
                <c:ptCount val="13"/>
                <c:pt idx="0">
                  <c:v>3.6</c:v>
                </c:pt>
                <c:pt idx="1">
                  <c:v>2.9</c:v>
                </c:pt>
                <c:pt idx="2">
                  <c:v>3.8</c:v>
                </c:pt>
                <c:pt idx="3">
                  <c:v>2.1</c:v>
                </c:pt>
                <c:pt idx="4">
                  <c:v>1.8</c:v>
                </c:pt>
                <c:pt idx="5">
                  <c:v>2.5</c:v>
                </c:pt>
                <c:pt idx="6">
                  <c:v>3.2</c:v>
                </c:pt>
                <c:pt idx="7">
                  <c:v>4.5999999999999996</c:v>
                </c:pt>
                <c:pt idx="8">
                  <c:v>0.3</c:v>
                </c:pt>
                <c:pt idx="9">
                  <c:v>1.2</c:v>
                </c:pt>
                <c:pt idx="10">
                  <c:v>3.4</c:v>
                </c:pt>
                <c:pt idx="11">
                  <c:v>3.5</c:v>
                </c:pt>
                <c:pt idx="12">
                  <c:v>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賃金グラフデータ!$D$4:$D$16</c:f>
              <c:numCache>
                <c:formatCode>#,##0.0;[Red]\-#,##0.0</c:formatCode>
                <c:ptCount val="13"/>
                <c:pt idx="0">
                  <c:v>3.7</c:v>
                </c:pt>
                <c:pt idx="1">
                  <c:v>3.8</c:v>
                </c:pt>
                <c:pt idx="2">
                  <c:v>4.5999999999999996</c:v>
                </c:pt>
                <c:pt idx="3">
                  <c:v>2.7</c:v>
                </c:pt>
                <c:pt idx="4">
                  <c:v>3.4</c:v>
                </c:pt>
                <c:pt idx="5">
                  <c:v>3.5</c:v>
                </c:pt>
                <c:pt idx="6">
                  <c:v>4.5999999999999996</c:v>
                </c:pt>
                <c:pt idx="7">
                  <c:v>5.7</c:v>
                </c:pt>
                <c:pt idx="8">
                  <c:v>0.4</c:v>
                </c:pt>
                <c:pt idx="9">
                  <c:v>0.8</c:v>
                </c:pt>
                <c:pt idx="10">
                  <c:v>2.8</c:v>
                </c:pt>
                <c:pt idx="11">
                  <c:v>3</c:v>
                </c:pt>
                <c:pt idx="12">
                  <c:v>2.8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賃金グラフデータ!$B$21:$B$33</c:f>
              <c:numCache>
                <c:formatCode>#,##0.0;[Red]\-#,##0.0</c:formatCode>
                <c:ptCount val="13"/>
                <c:pt idx="0">
                  <c:v>6.3</c:v>
                </c:pt>
                <c:pt idx="1">
                  <c:v>8.4</c:v>
                </c:pt>
                <c:pt idx="2">
                  <c:v>-3.5</c:v>
                </c:pt>
                <c:pt idx="3">
                  <c:v>2.5</c:v>
                </c:pt>
                <c:pt idx="4">
                  <c:v>0.9</c:v>
                </c:pt>
                <c:pt idx="5">
                  <c:v>0.6</c:v>
                </c:pt>
                <c:pt idx="6">
                  <c:v>-3.1</c:v>
                </c:pt>
                <c:pt idx="7">
                  <c:v>7</c:v>
                </c:pt>
                <c:pt idx="8">
                  <c:v>1.5</c:v>
                </c:pt>
                <c:pt idx="9">
                  <c:v>-1.8</c:v>
                </c:pt>
                <c:pt idx="10">
                  <c:v>0.6</c:v>
                </c:pt>
                <c:pt idx="11">
                  <c:v>5.4</c:v>
                </c:pt>
                <c:pt idx="12">
                  <c:v>-4.5999999999999996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賃金グラフデータ!$C$21:$C$33</c:f>
              <c:numCache>
                <c:formatCode>#,##0.0;[Red]\-#,##0.0</c:formatCode>
                <c:ptCount val="13"/>
                <c:pt idx="0">
                  <c:v>2.7</c:v>
                </c:pt>
                <c:pt idx="1">
                  <c:v>2.7</c:v>
                </c:pt>
                <c:pt idx="2">
                  <c:v>1.9</c:v>
                </c:pt>
                <c:pt idx="3">
                  <c:v>1.2</c:v>
                </c:pt>
                <c:pt idx="4">
                  <c:v>1.1000000000000001</c:v>
                </c:pt>
                <c:pt idx="5">
                  <c:v>0.4</c:v>
                </c:pt>
                <c:pt idx="6">
                  <c:v>0.6</c:v>
                </c:pt>
                <c:pt idx="7">
                  <c:v>2.1</c:v>
                </c:pt>
                <c:pt idx="8">
                  <c:v>-1.5</c:v>
                </c:pt>
                <c:pt idx="9">
                  <c:v>-1.5</c:v>
                </c:pt>
                <c:pt idx="10">
                  <c:v>1</c:v>
                </c:pt>
                <c:pt idx="11">
                  <c:v>3</c:v>
                </c:pt>
                <c:pt idx="12">
                  <c:v>2.7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賃金グラフデータ!$D$21:$D$33</c:f>
              <c:numCache>
                <c:formatCode>#,##0.0;[Red]\-#,##0.0</c:formatCode>
                <c:ptCount val="13"/>
                <c:pt idx="0">
                  <c:v>2.9</c:v>
                </c:pt>
                <c:pt idx="1">
                  <c:v>3.2</c:v>
                </c:pt>
                <c:pt idx="2">
                  <c:v>2.2999999999999998</c:v>
                </c:pt>
                <c:pt idx="3">
                  <c:v>0.7</c:v>
                </c:pt>
                <c:pt idx="4">
                  <c:v>2.2000000000000002</c:v>
                </c:pt>
                <c:pt idx="5">
                  <c:v>0.8</c:v>
                </c:pt>
                <c:pt idx="6">
                  <c:v>1.5</c:v>
                </c:pt>
                <c:pt idx="7">
                  <c:v>3.1</c:v>
                </c:pt>
                <c:pt idx="8">
                  <c:v>-1.1000000000000001</c:v>
                </c:pt>
                <c:pt idx="9">
                  <c:v>-2</c:v>
                </c:pt>
                <c:pt idx="10">
                  <c:v>0.2</c:v>
                </c:pt>
                <c:pt idx="11">
                  <c:v>2.4</c:v>
                </c:pt>
                <c:pt idx="12">
                  <c:v>2.5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労働時間グラフデータ!$B$4:$B$16</c:f>
              <c:numCache>
                <c:formatCode>#,##0.0;[Red]\-#,##0.0</c:formatCode>
                <c:ptCount val="13"/>
                <c:pt idx="0">
                  <c:v>1.4</c:v>
                </c:pt>
                <c:pt idx="1">
                  <c:v>-4</c:v>
                </c:pt>
                <c:pt idx="2">
                  <c:v>1.8</c:v>
                </c:pt>
                <c:pt idx="3">
                  <c:v>-2.5</c:v>
                </c:pt>
                <c:pt idx="4">
                  <c:v>-3.9</c:v>
                </c:pt>
                <c:pt idx="5">
                  <c:v>-0.5</c:v>
                </c:pt>
                <c:pt idx="6">
                  <c:v>-0.7</c:v>
                </c:pt>
                <c:pt idx="7">
                  <c:v>-1.4</c:v>
                </c:pt>
                <c:pt idx="8">
                  <c:v>-3.5</c:v>
                </c:pt>
                <c:pt idx="9">
                  <c:v>-2.8</c:v>
                </c:pt>
                <c:pt idx="10">
                  <c:v>-2.8</c:v>
                </c:pt>
                <c:pt idx="11">
                  <c:v>-2.4</c:v>
                </c:pt>
                <c:pt idx="12">
                  <c:v>-1.5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労働時間グラフデータ!$C$4:$C$16</c:f>
              <c:numCache>
                <c:formatCode>#,##0.0;[Red]\-#,##0.0</c:formatCode>
                <c:ptCount val="13"/>
                <c:pt idx="0">
                  <c:v>2</c:v>
                </c:pt>
                <c:pt idx="1">
                  <c:v>-3.3</c:v>
                </c:pt>
                <c:pt idx="2">
                  <c:v>2.2999999999999998</c:v>
                </c:pt>
                <c:pt idx="3">
                  <c:v>-1.9</c:v>
                </c:pt>
                <c:pt idx="4">
                  <c:v>-3.6</c:v>
                </c:pt>
                <c:pt idx="5">
                  <c:v>0.5</c:v>
                </c:pt>
                <c:pt idx="6">
                  <c:v>0.5</c:v>
                </c:pt>
                <c:pt idx="7">
                  <c:v>-0.5</c:v>
                </c:pt>
                <c:pt idx="8">
                  <c:v>-3.4</c:v>
                </c:pt>
                <c:pt idx="9">
                  <c:v>-2.7</c:v>
                </c:pt>
                <c:pt idx="10">
                  <c:v>-3</c:v>
                </c:pt>
                <c:pt idx="11">
                  <c:v>-2.5</c:v>
                </c:pt>
                <c:pt idx="12">
                  <c:v>-1.5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労働時間グラフデータ!$D$4:$D$16</c:f>
              <c:numCache>
                <c:formatCode>#,##0.0;[Red]\-#,##0.0</c:formatCode>
                <c:ptCount val="13"/>
                <c:pt idx="0">
                  <c:v>-9.6999999999999993</c:v>
                </c:pt>
                <c:pt idx="1">
                  <c:v>-13.3</c:v>
                </c:pt>
                <c:pt idx="2">
                  <c:v>-5.2</c:v>
                </c:pt>
                <c:pt idx="3">
                  <c:v>-11.9</c:v>
                </c:pt>
                <c:pt idx="4">
                  <c:v>-7.9</c:v>
                </c:pt>
                <c:pt idx="5">
                  <c:v>-13.4</c:v>
                </c:pt>
                <c:pt idx="6">
                  <c:v>-16.2</c:v>
                </c:pt>
                <c:pt idx="7">
                  <c:v>-13.3</c:v>
                </c:pt>
                <c:pt idx="8">
                  <c:v>-4.5</c:v>
                </c:pt>
                <c:pt idx="9">
                  <c:v>-2.4</c:v>
                </c:pt>
                <c:pt idx="10">
                  <c:v>2.2000000000000002</c:v>
                </c:pt>
                <c:pt idx="11">
                  <c:v>0</c:v>
                </c:pt>
                <c:pt idx="12">
                  <c:v>1.2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労働時間グラフデータ!$B$21:$B$33</c:f>
              <c:numCache>
                <c:formatCode>#,##0.0;[Red]\-#,##0.0</c:formatCode>
                <c:ptCount val="13"/>
                <c:pt idx="0">
                  <c:v>0.3</c:v>
                </c:pt>
                <c:pt idx="1">
                  <c:v>-3.6</c:v>
                </c:pt>
                <c:pt idx="2">
                  <c:v>1.2</c:v>
                </c:pt>
                <c:pt idx="3">
                  <c:v>-3.3</c:v>
                </c:pt>
                <c:pt idx="4">
                  <c:v>-3.6</c:v>
                </c:pt>
                <c:pt idx="5">
                  <c:v>0.1</c:v>
                </c:pt>
                <c:pt idx="6">
                  <c:v>-1.6</c:v>
                </c:pt>
                <c:pt idx="7">
                  <c:v>-2.2999999999999998</c:v>
                </c:pt>
                <c:pt idx="8">
                  <c:v>-1.6</c:v>
                </c:pt>
                <c:pt idx="9">
                  <c:v>-1.3</c:v>
                </c:pt>
                <c:pt idx="10">
                  <c:v>-0.9</c:v>
                </c:pt>
                <c:pt idx="11">
                  <c:v>0.7</c:v>
                </c:pt>
                <c:pt idx="12">
                  <c:v>0.6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労働時間グラフデータ!$C$21:$C$33</c:f>
              <c:numCache>
                <c:formatCode>#,##0.0;[Red]\-#,##0.0</c:formatCode>
                <c:ptCount val="13"/>
                <c:pt idx="0">
                  <c:v>1.5</c:v>
                </c:pt>
                <c:pt idx="1">
                  <c:v>-3.1</c:v>
                </c:pt>
                <c:pt idx="2">
                  <c:v>2.1</c:v>
                </c:pt>
                <c:pt idx="3">
                  <c:v>-2.6</c:v>
                </c:pt>
                <c:pt idx="4">
                  <c:v>-2.2999999999999998</c:v>
                </c:pt>
                <c:pt idx="5">
                  <c:v>1</c:v>
                </c:pt>
                <c:pt idx="6">
                  <c:v>-0.2</c:v>
                </c:pt>
                <c:pt idx="7">
                  <c:v>-1.2</c:v>
                </c:pt>
                <c:pt idx="8">
                  <c:v>-1.5</c:v>
                </c:pt>
                <c:pt idx="9">
                  <c:v>-1.8</c:v>
                </c:pt>
                <c:pt idx="10">
                  <c:v>-1.6</c:v>
                </c:pt>
                <c:pt idx="11">
                  <c:v>0.3</c:v>
                </c:pt>
                <c:pt idx="12">
                  <c:v>-0.1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労働時間グラフデータ!$D$21:$D$33</c:f>
              <c:numCache>
                <c:formatCode>#,##0.0;[Red]\-#,##0.0</c:formatCode>
                <c:ptCount val="13"/>
                <c:pt idx="0">
                  <c:v>-13.8</c:v>
                </c:pt>
                <c:pt idx="1">
                  <c:v>-9.3000000000000007</c:v>
                </c:pt>
                <c:pt idx="2">
                  <c:v>-9</c:v>
                </c:pt>
                <c:pt idx="3">
                  <c:v>-11.9</c:v>
                </c:pt>
                <c:pt idx="4">
                  <c:v>-18.8</c:v>
                </c:pt>
                <c:pt idx="5">
                  <c:v>-10.4</c:v>
                </c:pt>
                <c:pt idx="6">
                  <c:v>-18.100000000000001</c:v>
                </c:pt>
                <c:pt idx="7">
                  <c:v>-13.4</c:v>
                </c:pt>
                <c:pt idx="8">
                  <c:v>-2.9</c:v>
                </c:pt>
                <c:pt idx="9">
                  <c:v>6.2</c:v>
                </c:pt>
                <c:pt idx="10">
                  <c:v>7.9</c:v>
                </c:pt>
                <c:pt idx="11">
                  <c:v>5.8</c:v>
                </c:pt>
                <c:pt idx="12">
                  <c:v>11.7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雇用グラフデータ!$B$4:$B$16</c:f>
              <c:numCache>
                <c:formatCode>#,##0.0;[Red]\-#,##0.0</c:formatCode>
                <c:ptCount val="13"/>
                <c:pt idx="0">
                  <c:v>1.4</c:v>
                </c:pt>
                <c:pt idx="1">
                  <c:v>2.6</c:v>
                </c:pt>
                <c:pt idx="2">
                  <c:v>1.5</c:v>
                </c:pt>
                <c:pt idx="3">
                  <c:v>1.4</c:v>
                </c:pt>
                <c:pt idx="4">
                  <c:v>1.4</c:v>
                </c:pt>
                <c:pt idx="5">
                  <c:v>0.8</c:v>
                </c:pt>
                <c:pt idx="6">
                  <c:v>0.8</c:v>
                </c:pt>
                <c:pt idx="7">
                  <c:v>2.4</c:v>
                </c:pt>
                <c:pt idx="8">
                  <c:v>1.9</c:v>
                </c:pt>
                <c:pt idx="9">
                  <c:v>1.5</c:v>
                </c:pt>
                <c:pt idx="10">
                  <c:v>0.7</c:v>
                </c:pt>
                <c:pt idx="11">
                  <c:v>-0.8</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雇用グラフデータ!$C$4:$C$16</c:f>
              <c:numCache>
                <c:formatCode>#,##0.0;[Red]\-#,##0.0</c:formatCode>
                <c:ptCount val="13"/>
                <c:pt idx="0">
                  <c:v>0.1</c:v>
                </c:pt>
                <c:pt idx="1">
                  <c:v>0.8</c:v>
                </c:pt>
                <c:pt idx="2">
                  <c:v>-0.4</c:v>
                </c:pt>
                <c:pt idx="3">
                  <c:v>0.6</c:v>
                </c:pt>
                <c:pt idx="4">
                  <c:v>2.2000000000000002</c:v>
                </c:pt>
                <c:pt idx="5">
                  <c:v>-0.1</c:v>
                </c:pt>
                <c:pt idx="6">
                  <c:v>0.8</c:v>
                </c:pt>
                <c:pt idx="7">
                  <c:v>2.5</c:v>
                </c:pt>
                <c:pt idx="8">
                  <c:v>3</c:v>
                </c:pt>
                <c:pt idx="9">
                  <c:v>1.7</c:v>
                </c:pt>
                <c:pt idx="10">
                  <c:v>-0.4</c:v>
                </c:pt>
                <c:pt idx="11">
                  <c:v>0</c:v>
                </c:pt>
                <c:pt idx="12">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雇用グラフデータ!$B$21:$B$33</c:f>
              <c:numCache>
                <c:formatCode>#,##0.0;[Red]\-#,##0.0</c:formatCode>
                <c:ptCount val="13"/>
                <c:pt idx="0">
                  <c:v>0.8</c:v>
                </c:pt>
                <c:pt idx="1">
                  <c:v>1.6</c:v>
                </c:pt>
                <c:pt idx="2">
                  <c:v>1.2</c:v>
                </c:pt>
                <c:pt idx="3">
                  <c:v>1.3</c:v>
                </c:pt>
                <c:pt idx="4">
                  <c:v>1.3</c:v>
                </c:pt>
                <c:pt idx="5">
                  <c:v>0.6</c:v>
                </c:pt>
                <c:pt idx="6">
                  <c:v>0.9</c:v>
                </c:pt>
                <c:pt idx="7">
                  <c:v>1.5</c:v>
                </c:pt>
                <c:pt idx="8">
                  <c:v>1.5</c:v>
                </c:pt>
                <c:pt idx="9">
                  <c:v>1.5</c:v>
                </c:pt>
                <c:pt idx="10">
                  <c:v>0.1</c:v>
                </c:pt>
                <c:pt idx="11">
                  <c:v>0.4</c:v>
                </c:pt>
                <c:pt idx="12">
                  <c:v>0</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6.5</c:v>
                </c:pt>
                <c:pt idx="1">
                  <c:v>6.6</c:v>
                </c:pt>
                <c:pt idx="2">
                  <c:v>6.7</c:v>
                </c:pt>
                <c:pt idx="3">
                  <c:v>6.8</c:v>
                </c:pt>
                <c:pt idx="4">
                  <c:v>6.9</c:v>
                </c:pt>
                <c:pt idx="5">
                  <c:v>6.10</c:v>
                </c:pt>
                <c:pt idx="6">
                  <c:v>6.11</c:v>
                </c:pt>
                <c:pt idx="7">
                  <c:v>6.12</c:v>
                </c:pt>
                <c:pt idx="8">
                  <c:v>7.1</c:v>
                </c:pt>
                <c:pt idx="9">
                  <c:v>7.2</c:v>
                </c:pt>
                <c:pt idx="10">
                  <c:v>7.3</c:v>
                </c:pt>
                <c:pt idx="11">
                  <c:v>7.4</c:v>
                </c:pt>
                <c:pt idx="12">
                  <c:v>7.5</c:v>
                </c:pt>
              </c:strCache>
            </c:strRef>
          </c:cat>
          <c:val>
            <c:numRef>
              <c:f>雇用グラフデータ!$C$21:$C$33</c:f>
              <c:numCache>
                <c:formatCode>#,##0.0;[Red]\-#,##0.0</c:formatCode>
                <c:ptCount val="13"/>
                <c:pt idx="0">
                  <c:v>0</c:v>
                </c:pt>
                <c:pt idx="1">
                  <c:v>-0.1</c:v>
                </c:pt>
                <c:pt idx="2">
                  <c:v>-0.9</c:v>
                </c:pt>
                <c:pt idx="3">
                  <c:v>-0.4</c:v>
                </c:pt>
                <c:pt idx="4">
                  <c:v>0.5</c:v>
                </c:pt>
                <c:pt idx="5">
                  <c:v>-0.3</c:v>
                </c:pt>
                <c:pt idx="6">
                  <c:v>1.2</c:v>
                </c:pt>
                <c:pt idx="7">
                  <c:v>0.7</c:v>
                </c:pt>
                <c:pt idx="8">
                  <c:v>1</c:v>
                </c:pt>
                <c:pt idx="9">
                  <c:v>0.9</c:v>
                </c:pt>
                <c:pt idx="10">
                  <c:v>-1.3</c:v>
                </c:pt>
                <c:pt idx="11">
                  <c:v>-1.8</c:v>
                </c:pt>
                <c:pt idx="12">
                  <c:v>-2.2000000000000002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07"/>
      <c r="B1" s="108" t="s">
        <v>404</v>
      </c>
    </row>
    <row r="2" spans="1:12" ht="26.25" customHeight="1" x14ac:dyDescent="0.15">
      <c r="A2" s="107"/>
      <c r="B2" s="108"/>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09"/>
      <c r="B8" s="110"/>
      <c r="C8" s="110"/>
      <c r="D8" s="110"/>
      <c r="E8" s="110"/>
      <c r="F8" s="110"/>
      <c r="G8" s="113" t="s">
        <v>405</v>
      </c>
      <c r="H8" s="110"/>
      <c r="I8" s="110"/>
      <c r="J8" s="110"/>
      <c r="K8" s="110"/>
      <c r="L8" s="110"/>
    </row>
    <row r="9" spans="1:12" ht="26.25" customHeight="1" x14ac:dyDescent="0.15">
      <c r="A9" s="109"/>
      <c r="B9" s="110"/>
      <c r="C9" s="110"/>
      <c r="D9" s="110"/>
      <c r="E9" s="110"/>
      <c r="F9" s="110"/>
      <c r="G9" s="110"/>
      <c r="H9" s="110"/>
      <c r="I9" s="110"/>
      <c r="J9" s="110"/>
      <c r="K9" s="110"/>
      <c r="L9" s="110"/>
    </row>
    <row r="10" spans="1:12" ht="26.25" customHeight="1" x14ac:dyDescent="0.15">
      <c r="A10" s="110"/>
      <c r="B10" s="110"/>
      <c r="C10" s="110"/>
      <c r="D10" s="110"/>
      <c r="E10" s="110"/>
      <c r="F10" s="110"/>
      <c r="G10" s="110"/>
      <c r="H10" s="110"/>
      <c r="I10" s="110"/>
      <c r="J10" s="110"/>
      <c r="K10" s="110"/>
      <c r="L10" s="110"/>
    </row>
    <row r="11" spans="1:12" ht="26.25" customHeight="1" x14ac:dyDescent="0.15">
      <c r="A11" s="114"/>
      <c r="B11" s="115"/>
      <c r="C11" s="115"/>
      <c r="D11" s="115"/>
      <c r="E11" s="115"/>
      <c r="F11" s="115"/>
      <c r="G11" s="370" t="s">
        <v>469</v>
      </c>
      <c r="H11" s="115"/>
      <c r="I11" s="115"/>
      <c r="J11" s="116"/>
      <c r="K11" s="116"/>
      <c r="L11" s="116"/>
    </row>
    <row r="12" spans="1:12" ht="26.25" customHeight="1" x14ac:dyDescent="0.15">
      <c r="A12" s="114"/>
      <c r="B12" s="115"/>
      <c r="C12" s="115"/>
      <c r="D12" s="115"/>
      <c r="E12" s="115"/>
      <c r="F12" s="115"/>
      <c r="G12" s="115"/>
      <c r="H12" s="115"/>
      <c r="I12" s="115"/>
      <c r="J12" s="116"/>
      <c r="K12" s="116"/>
      <c r="L12" s="116"/>
    </row>
    <row r="13" spans="1:12" ht="26.25" customHeight="1" x14ac:dyDescent="0.15">
      <c r="A13" s="112"/>
      <c r="B13" s="110"/>
      <c r="C13" s="110"/>
      <c r="D13" s="110"/>
      <c r="E13" s="110"/>
      <c r="F13" s="110"/>
      <c r="G13" s="110"/>
      <c r="H13" s="110"/>
      <c r="I13" s="110"/>
      <c r="J13" s="110"/>
      <c r="K13" s="110"/>
      <c r="L13" s="110"/>
    </row>
    <row r="14" spans="1:12" ht="26.25" customHeight="1" x14ac:dyDescent="0.15">
      <c r="A14" s="109"/>
      <c r="B14" s="110"/>
      <c r="C14" s="110"/>
      <c r="D14" s="110"/>
      <c r="E14" s="110"/>
      <c r="F14" s="110"/>
      <c r="G14" s="119" t="s">
        <v>406</v>
      </c>
      <c r="H14" s="116"/>
      <c r="I14" s="110"/>
      <c r="J14" s="110"/>
      <c r="K14" s="110"/>
      <c r="L14" s="110"/>
    </row>
    <row r="15" spans="1:12" ht="26.25" customHeight="1" x14ac:dyDescent="0.15">
      <c r="A15" s="109"/>
      <c r="B15" s="110"/>
      <c r="C15" s="110"/>
      <c r="D15" s="110"/>
      <c r="E15" s="110"/>
      <c r="F15" s="110"/>
      <c r="G15" s="119"/>
      <c r="H15" s="116"/>
      <c r="I15" s="110"/>
      <c r="J15" s="110"/>
      <c r="K15" s="110"/>
      <c r="L15" s="110"/>
    </row>
    <row r="16" spans="1:12"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407</v>
      </c>
    </row>
    <row r="19" spans="1:12" ht="26.25" customHeight="1" x14ac:dyDescent="0.15">
      <c r="A19" s="12"/>
      <c r="C19" s="120" t="s">
        <v>432</v>
      </c>
    </row>
    <row r="20" spans="1:12" ht="26.25" customHeight="1" x14ac:dyDescent="0.15">
      <c r="A20" s="12"/>
      <c r="C20" s="120" t="s">
        <v>408</v>
      </c>
    </row>
    <row r="21" spans="1:12" ht="26.25" customHeight="1" x14ac:dyDescent="0.15">
      <c r="A21" s="12"/>
      <c r="C21" s="120" t="s">
        <v>409</v>
      </c>
    </row>
    <row r="22" spans="1:12" ht="26.25" customHeight="1" x14ac:dyDescent="0.15">
      <c r="A22" s="12"/>
      <c r="C22" s="3" t="s">
        <v>255</v>
      </c>
    </row>
    <row r="23" spans="1:12" ht="26.25" customHeight="1" x14ac:dyDescent="0.15">
      <c r="A23" s="12"/>
      <c r="C23" s="120" t="s">
        <v>410</v>
      </c>
    </row>
    <row r="24" spans="1:12" ht="26.25" customHeight="1" x14ac:dyDescent="0.15">
      <c r="A24" s="12"/>
      <c r="C24" s="120" t="s">
        <v>411</v>
      </c>
    </row>
    <row r="25" spans="1:12" ht="26.25" customHeight="1" x14ac:dyDescent="0.15">
      <c r="A25" s="12"/>
      <c r="C25" s="120" t="s">
        <v>412</v>
      </c>
    </row>
    <row r="26" spans="1:12" ht="26.25" customHeight="1" x14ac:dyDescent="0.15">
      <c r="A26" s="12"/>
      <c r="C26" s="120" t="s">
        <v>413</v>
      </c>
    </row>
    <row r="27" spans="1:12" ht="26.25" customHeight="1" x14ac:dyDescent="0.15">
      <c r="A27" s="12"/>
      <c r="C27" s="139" t="s">
        <v>414</v>
      </c>
      <c r="D27" s="90"/>
      <c r="E27" s="90"/>
      <c r="F27" s="90"/>
      <c r="G27" s="90"/>
      <c r="H27" s="90"/>
      <c r="I27" s="90"/>
      <c r="J27" s="90"/>
      <c r="K27" s="90"/>
    </row>
    <row r="28" spans="1:12" ht="26.25" customHeight="1" x14ac:dyDescent="0.15">
      <c r="A28" s="12"/>
      <c r="C28" s="139" t="s">
        <v>415</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2" t="s">
        <v>431</v>
      </c>
    </row>
    <row r="36" spans="1:9" ht="26.25" customHeight="1" x14ac:dyDescent="0.15">
      <c r="A36" s="7"/>
    </row>
    <row r="37" spans="1:9" ht="26.25" customHeight="1" x14ac:dyDescent="0.15">
      <c r="A37" s="7"/>
    </row>
    <row r="38" spans="1:9" ht="26.25" customHeight="1" x14ac:dyDescent="0.15">
      <c r="A38" s="7"/>
    </row>
    <row r="39" spans="1:9" ht="26.25" customHeight="1" x14ac:dyDescent="0.15">
      <c r="G39" s="371" t="s">
        <v>470</v>
      </c>
    </row>
    <row r="40" spans="1:9" ht="26.25" customHeight="1" x14ac:dyDescent="0.15">
      <c r="G40" s="117"/>
    </row>
    <row r="41" spans="1:9" ht="26.25" customHeight="1" x14ac:dyDescent="0.15">
      <c r="A41" s="93"/>
      <c r="B41" s="93"/>
      <c r="C41" s="93"/>
      <c r="D41" s="93"/>
      <c r="E41" s="93"/>
      <c r="F41" s="93"/>
      <c r="G41" s="118" t="s">
        <v>416</v>
      </c>
      <c r="H41" s="93"/>
      <c r="I41" s="93"/>
    </row>
    <row r="42" spans="1:9" ht="26.25" customHeight="1" x14ac:dyDescent="0.15">
      <c r="A42" s="11"/>
    </row>
    <row r="43" spans="1:9" ht="26.25" customHeight="1" x14ac:dyDescent="0.15"/>
    <row r="52" spans="7:7" x14ac:dyDescent="0.15">
      <c r="G52" s="14" t="s">
        <v>417</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80" zoomScaleNormal="100" zoomScaleSheetLayoutView="8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2" t="s">
        <v>483</v>
      </c>
      <c r="E6" s="96"/>
      <c r="F6" s="96"/>
      <c r="G6" s="96"/>
      <c r="H6" s="96"/>
      <c r="I6" s="96"/>
      <c r="J6" s="98"/>
    </row>
    <row r="7" spans="1:10" ht="23.1" customHeight="1" x14ac:dyDescent="0.15">
      <c r="A7" s="98"/>
      <c r="B7" s="1"/>
      <c r="C7" s="101"/>
      <c r="D7" s="373" t="s">
        <v>484</v>
      </c>
      <c r="E7" s="97"/>
      <c r="F7" s="97"/>
      <c r="G7" s="97"/>
      <c r="H7" s="97"/>
      <c r="I7" s="97"/>
      <c r="J7" s="98"/>
    </row>
    <row r="8" spans="1:10" ht="23.1" customHeight="1" x14ac:dyDescent="0.15">
      <c r="A8" s="98"/>
      <c r="B8" s="98"/>
      <c r="C8" s="102"/>
      <c r="D8" s="373" t="s">
        <v>485</v>
      </c>
      <c r="E8" s="98"/>
      <c r="F8" s="98"/>
      <c r="G8" s="98"/>
      <c r="H8" s="98"/>
      <c r="I8" s="98"/>
      <c r="J8" s="98"/>
    </row>
    <row r="9" spans="1:10" ht="23.1" customHeight="1" x14ac:dyDescent="0.15">
      <c r="A9" s="98"/>
      <c r="B9" s="98"/>
      <c r="C9" s="102"/>
      <c r="D9" s="373" t="s">
        <v>486</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2" t="s">
        <v>487</v>
      </c>
      <c r="E28" s="98"/>
      <c r="F28" s="98"/>
      <c r="G28" s="98"/>
      <c r="H28" s="98"/>
      <c r="I28" s="98"/>
      <c r="J28" s="98"/>
    </row>
    <row r="29" spans="1:10" ht="23.1" customHeight="1" x14ac:dyDescent="0.15">
      <c r="A29" s="98"/>
      <c r="B29" s="98"/>
      <c r="C29" s="102"/>
      <c r="D29" s="373" t="s">
        <v>488</v>
      </c>
      <c r="E29" s="98"/>
      <c r="F29" s="98"/>
      <c r="G29" s="98"/>
      <c r="H29" s="98"/>
      <c r="I29" s="98"/>
      <c r="J29" s="98"/>
    </row>
    <row r="30" spans="1:10" ht="23.1" customHeight="1" x14ac:dyDescent="0.15">
      <c r="A30" s="98"/>
      <c r="B30" s="98"/>
      <c r="C30" s="102"/>
      <c r="D30" s="388" t="s">
        <v>489</v>
      </c>
      <c r="E30" s="98"/>
      <c r="F30" s="98"/>
      <c r="G30" s="98"/>
      <c r="H30" s="98"/>
      <c r="I30" s="98"/>
      <c r="J30" s="98"/>
    </row>
    <row r="31" spans="1:10" ht="23.1" customHeight="1" x14ac:dyDescent="0.15">
      <c r="A31" s="98"/>
      <c r="B31" s="98"/>
      <c r="C31" s="102"/>
      <c r="D31" s="373" t="s">
        <v>490</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80" zoomScaleNormal="100" zoomScaleSheetLayoutView="8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375" t="s">
        <v>469</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513" t="s">
        <v>234</v>
      </c>
      <c r="C3" s="513"/>
      <c r="D3" s="513"/>
      <c r="E3" s="513"/>
      <c r="F3" s="513"/>
      <c r="G3" s="513"/>
      <c r="H3" s="513"/>
      <c r="I3" s="513"/>
      <c r="J3" s="513"/>
      <c r="K3" s="513"/>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28"/>
      <c r="G7" s="225"/>
      <c r="H7" s="225"/>
      <c r="I7" s="225"/>
      <c r="J7" s="328"/>
      <c r="K7" s="225"/>
    </row>
    <row r="8" spans="2:13" ht="16.5" customHeight="1" x14ac:dyDescent="0.15">
      <c r="B8" s="228"/>
      <c r="C8" s="229"/>
      <c r="D8" s="230" t="s">
        <v>225</v>
      </c>
      <c r="E8" s="231"/>
      <c r="F8" s="259" t="s">
        <v>233</v>
      </c>
      <c r="G8" s="231"/>
      <c r="H8" s="255"/>
      <c r="I8" s="256"/>
      <c r="J8" s="254" t="s">
        <v>228</v>
      </c>
      <c r="K8" s="231"/>
    </row>
    <row r="9" spans="2:13" ht="16.5" customHeight="1" x14ac:dyDescent="0.15">
      <c r="B9" s="228" t="s">
        <v>216</v>
      </c>
      <c r="C9" s="229" t="s">
        <v>207</v>
      </c>
      <c r="D9" s="235"/>
      <c r="E9" s="231"/>
      <c r="F9" s="232" t="s">
        <v>226</v>
      </c>
      <c r="G9" s="260"/>
      <c r="H9" s="232" t="s">
        <v>227</v>
      </c>
      <c r="I9" s="233"/>
      <c r="J9" s="254" t="s">
        <v>229</v>
      </c>
      <c r="K9" s="231"/>
    </row>
    <row r="10" spans="2:13" ht="16.5" customHeight="1" x14ac:dyDescent="0.15">
      <c r="B10" s="225"/>
      <c r="C10" s="226"/>
      <c r="D10" s="235"/>
      <c r="E10" s="237" t="s">
        <v>204</v>
      </c>
      <c r="F10" s="236"/>
      <c r="G10" s="238" t="s">
        <v>204</v>
      </c>
      <c r="H10" s="236"/>
      <c r="I10" s="237" t="s">
        <v>204</v>
      </c>
      <c r="J10" s="236"/>
      <c r="K10" s="237" t="s">
        <v>204</v>
      </c>
    </row>
    <row r="11" spans="2:13" ht="16.5" customHeight="1" x14ac:dyDescent="0.15">
      <c r="B11" s="239"/>
      <c r="C11" s="240"/>
      <c r="D11" s="241"/>
      <c r="E11" s="242" t="s">
        <v>219</v>
      </c>
      <c r="F11" s="243"/>
      <c r="G11" s="244" t="s">
        <v>206</v>
      </c>
      <c r="H11" s="243"/>
      <c r="I11" s="242" t="s">
        <v>206</v>
      </c>
      <c r="J11" s="243"/>
      <c r="K11" s="242" t="s">
        <v>206</v>
      </c>
    </row>
    <row r="12" spans="2:13" ht="23.1" customHeight="1" x14ac:dyDescent="0.15">
      <c r="B12" s="245"/>
      <c r="C12" s="246"/>
      <c r="D12" s="247" t="s">
        <v>211</v>
      </c>
      <c r="E12" s="248" t="s">
        <v>230</v>
      </c>
      <c r="F12" s="248" t="s">
        <v>209</v>
      </c>
      <c r="G12" s="248" t="s">
        <v>231</v>
      </c>
      <c r="H12" s="248" t="s">
        <v>209</v>
      </c>
      <c r="I12" s="248" t="s">
        <v>232</v>
      </c>
      <c r="J12" s="248" t="s">
        <v>209</v>
      </c>
      <c r="K12" s="248" t="s">
        <v>232</v>
      </c>
    </row>
    <row r="13" spans="2:13" ht="23.1" customHeight="1" x14ac:dyDescent="0.15">
      <c r="B13" s="83"/>
      <c r="C13" s="87" t="s">
        <v>56</v>
      </c>
      <c r="D13" s="376">
        <v>418663</v>
      </c>
      <c r="E13" s="377">
        <v>-0.2</v>
      </c>
      <c r="F13" s="389">
        <v>1.61</v>
      </c>
      <c r="G13" s="389">
        <v>0.16</v>
      </c>
      <c r="H13" s="389">
        <v>1.59</v>
      </c>
      <c r="I13" s="389">
        <v>0.14000000000000001</v>
      </c>
      <c r="J13" s="385">
        <v>24.6</v>
      </c>
      <c r="K13" s="385">
        <v>-0.3</v>
      </c>
    </row>
    <row r="14" spans="2:13" ht="23.1" customHeight="1" x14ac:dyDescent="0.15">
      <c r="B14" s="83"/>
      <c r="C14" s="87" t="s">
        <v>58</v>
      </c>
      <c r="D14" s="376" t="s">
        <v>400</v>
      </c>
      <c r="E14" s="377" t="s">
        <v>400</v>
      </c>
      <c r="F14" s="389" t="s">
        <v>400</v>
      </c>
      <c r="G14" s="389" t="s">
        <v>400</v>
      </c>
      <c r="H14" s="389" t="s">
        <v>400</v>
      </c>
      <c r="I14" s="389" t="s">
        <v>400</v>
      </c>
      <c r="J14" s="385" t="s">
        <v>400</v>
      </c>
      <c r="K14" s="385" t="s">
        <v>400</v>
      </c>
      <c r="M14" s="294"/>
    </row>
    <row r="15" spans="2:13" ht="23.1" customHeight="1" x14ac:dyDescent="0.15">
      <c r="B15" s="35"/>
      <c r="C15" s="88" t="s">
        <v>59</v>
      </c>
      <c r="D15" s="376">
        <v>30888</v>
      </c>
      <c r="E15" s="377">
        <v>6.2</v>
      </c>
      <c r="F15" s="389">
        <v>0.52</v>
      </c>
      <c r="G15" s="390">
        <v>-0.11</v>
      </c>
      <c r="H15" s="389">
        <v>0.81</v>
      </c>
      <c r="I15" s="390">
        <v>-3.33</v>
      </c>
      <c r="J15" s="385">
        <v>2.6</v>
      </c>
      <c r="K15" s="385">
        <v>-1.7</v>
      </c>
    </row>
    <row r="16" spans="2:13" ht="23.1" customHeight="1" x14ac:dyDescent="0.15">
      <c r="B16" s="86" t="s">
        <v>214</v>
      </c>
      <c r="C16" s="88" t="s">
        <v>60</v>
      </c>
      <c r="D16" s="376">
        <v>75389</v>
      </c>
      <c r="E16" s="377">
        <v>1.8</v>
      </c>
      <c r="F16" s="389">
        <v>0.8</v>
      </c>
      <c r="G16" s="390">
        <v>0.04</v>
      </c>
      <c r="H16" s="389">
        <v>1.33</v>
      </c>
      <c r="I16" s="390">
        <v>0.49</v>
      </c>
      <c r="J16" s="385">
        <v>9.1</v>
      </c>
      <c r="K16" s="385">
        <v>1.6</v>
      </c>
    </row>
    <row r="17" spans="2:13" ht="23.1" customHeight="1" x14ac:dyDescent="0.15">
      <c r="B17" s="86"/>
      <c r="C17" s="88" t="s">
        <v>61</v>
      </c>
      <c r="D17" s="376" t="s">
        <v>400</v>
      </c>
      <c r="E17" s="377" t="s">
        <v>400</v>
      </c>
      <c r="F17" s="389" t="s">
        <v>400</v>
      </c>
      <c r="G17" s="389" t="s">
        <v>400</v>
      </c>
      <c r="H17" s="389" t="s">
        <v>400</v>
      </c>
      <c r="I17" s="389" t="s">
        <v>400</v>
      </c>
      <c r="J17" s="385" t="s">
        <v>400</v>
      </c>
      <c r="K17" s="385" t="s">
        <v>400</v>
      </c>
    </row>
    <row r="18" spans="2:13" ht="23.1" customHeight="1" x14ac:dyDescent="0.15">
      <c r="B18" s="86" t="s">
        <v>211</v>
      </c>
      <c r="C18" s="88" t="s">
        <v>62</v>
      </c>
      <c r="D18" s="376">
        <v>3873</v>
      </c>
      <c r="E18" s="377">
        <v>1</v>
      </c>
      <c r="F18" s="389">
        <v>0.59</v>
      </c>
      <c r="G18" s="390">
        <v>-0.41</v>
      </c>
      <c r="H18" s="389">
        <v>0.9</v>
      </c>
      <c r="I18" s="390">
        <v>0.59</v>
      </c>
      <c r="J18" s="385">
        <v>5.8</v>
      </c>
      <c r="K18" s="385">
        <v>4.4000000000000004</v>
      </c>
    </row>
    <row r="19" spans="2:13" ht="23.1" customHeight="1" x14ac:dyDescent="0.15">
      <c r="B19" s="86"/>
      <c r="C19" s="88" t="s">
        <v>63</v>
      </c>
      <c r="D19" s="376">
        <v>23031</v>
      </c>
      <c r="E19" s="377">
        <v>-11.5</v>
      </c>
      <c r="F19" s="389">
        <v>2.6</v>
      </c>
      <c r="G19" s="390">
        <v>1.23</v>
      </c>
      <c r="H19" s="389">
        <v>0.69</v>
      </c>
      <c r="I19" s="390">
        <v>-0.61</v>
      </c>
      <c r="J19" s="385">
        <v>4.9000000000000004</v>
      </c>
      <c r="K19" s="385">
        <v>-12.3</v>
      </c>
    </row>
    <row r="20" spans="2:13" ht="23.1" customHeight="1" x14ac:dyDescent="0.15">
      <c r="B20" s="86" t="s">
        <v>212</v>
      </c>
      <c r="C20" s="88" t="s">
        <v>64</v>
      </c>
      <c r="D20" s="376">
        <v>74362</v>
      </c>
      <c r="E20" s="377">
        <v>0.5</v>
      </c>
      <c r="F20" s="389">
        <v>0.68</v>
      </c>
      <c r="G20" s="390">
        <v>-1.31</v>
      </c>
      <c r="H20" s="389">
        <v>2.39</v>
      </c>
      <c r="I20" s="390">
        <v>1.69</v>
      </c>
      <c r="J20" s="385">
        <v>44.2</v>
      </c>
      <c r="K20" s="385">
        <v>7</v>
      </c>
    </row>
    <row r="21" spans="2:13" ht="23.1" customHeight="1" x14ac:dyDescent="0.15">
      <c r="B21" s="86"/>
      <c r="C21" s="88" t="s">
        <v>65</v>
      </c>
      <c r="D21" s="376">
        <v>10281</v>
      </c>
      <c r="E21" s="377">
        <v>-6.3</v>
      </c>
      <c r="F21" s="389">
        <v>1.82</v>
      </c>
      <c r="G21" s="390">
        <v>1.78</v>
      </c>
      <c r="H21" s="389">
        <v>1.76</v>
      </c>
      <c r="I21" s="390">
        <v>1.65</v>
      </c>
      <c r="J21" s="385">
        <v>10.3</v>
      </c>
      <c r="K21" s="385">
        <v>4.7</v>
      </c>
    </row>
    <row r="22" spans="2:13" ht="23.1" customHeight="1" x14ac:dyDescent="0.15">
      <c r="B22" s="86" t="s">
        <v>213</v>
      </c>
      <c r="C22" s="88" t="s">
        <v>66</v>
      </c>
      <c r="D22" s="376">
        <v>4223</v>
      </c>
      <c r="E22" s="377">
        <v>-15.1</v>
      </c>
      <c r="F22" s="389">
        <v>4.84</v>
      </c>
      <c r="G22" s="390">
        <v>3.46</v>
      </c>
      <c r="H22" s="389">
        <v>0.05</v>
      </c>
      <c r="I22" s="390">
        <v>-4.8899999999999997</v>
      </c>
      <c r="J22" s="385">
        <v>2.9</v>
      </c>
      <c r="K22" s="385">
        <v>-18.100000000000001</v>
      </c>
    </row>
    <row r="23" spans="2:13" ht="23.1" customHeight="1" x14ac:dyDescent="0.15">
      <c r="B23" s="85"/>
      <c r="C23" s="88" t="s">
        <v>67</v>
      </c>
      <c r="D23" s="376">
        <v>7690</v>
      </c>
      <c r="E23" s="377">
        <v>-7.7</v>
      </c>
      <c r="F23" s="389">
        <v>0.09</v>
      </c>
      <c r="G23" s="390">
        <v>0.05</v>
      </c>
      <c r="H23" s="389">
        <v>0.14000000000000001</v>
      </c>
      <c r="I23" s="390">
        <v>-0.37</v>
      </c>
      <c r="J23" s="385">
        <v>13.1</v>
      </c>
      <c r="K23" s="385">
        <v>3.3</v>
      </c>
    </row>
    <row r="24" spans="2:13" ht="23.1" customHeight="1" x14ac:dyDescent="0.15">
      <c r="B24" s="85"/>
      <c r="C24" s="88" t="s">
        <v>68</v>
      </c>
      <c r="D24" s="376">
        <v>29728</v>
      </c>
      <c r="E24" s="377">
        <v>5.6</v>
      </c>
      <c r="F24" s="389">
        <v>4.43</v>
      </c>
      <c r="G24" s="390">
        <v>0</v>
      </c>
      <c r="H24" s="389">
        <v>2.66</v>
      </c>
      <c r="I24" s="390">
        <v>-0.42</v>
      </c>
      <c r="J24" s="385">
        <v>65.099999999999994</v>
      </c>
      <c r="K24" s="385">
        <v>-5.6</v>
      </c>
    </row>
    <row r="25" spans="2:13" ht="23.1" customHeight="1" x14ac:dyDescent="0.15">
      <c r="B25" s="85"/>
      <c r="C25" s="88" t="s">
        <v>69</v>
      </c>
      <c r="D25" s="376">
        <v>15511</v>
      </c>
      <c r="E25" s="377">
        <v>-5.2</v>
      </c>
      <c r="F25" s="389">
        <v>4.9400000000000004</v>
      </c>
      <c r="G25" s="390">
        <v>4.43</v>
      </c>
      <c r="H25" s="389">
        <v>1.99</v>
      </c>
      <c r="I25" s="390">
        <v>1.48</v>
      </c>
      <c r="J25" s="385">
        <v>44.6</v>
      </c>
      <c r="K25" s="385">
        <v>-28</v>
      </c>
    </row>
    <row r="26" spans="2:13" ht="23.1" customHeight="1" x14ac:dyDescent="0.15">
      <c r="B26" s="85"/>
      <c r="C26" s="88" t="s">
        <v>70</v>
      </c>
      <c r="D26" s="376">
        <v>23967</v>
      </c>
      <c r="E26" s="377">
        <v>-2.9</v>
      </c>
      <c r="F26" s="389">
        <v>3.26</v>
      </c>
      <c r="G26" s="390">
        <v>2.71</v>
      </c>
      <c r="H26" s="389">
        <v>2.16</v>
      </c>
      <c r="I26" s="390">
        <v>1.33</v>
      </c>
      <c r="J26" s="385">
        <v>20.3</v>
      </c>
      <c r="K26" s="385">
        <v>-1.4</v>
      </c>
    </row>
    <row r="27" spans="2:13" ht="23.1" customHeight="1" x14ac:dyDescent="0.15">
      <c r="B27" s="85"/>
      <c r="C27" s="88" t="s">
        <v>71</v>
      </c>
      <c r="D27" s="376">
        <v>80146</v>
      </c>
      <c r="E27" s="377">
        <v>1</v>
      </c>
      <c r="F27" s="389">
        <v>1.08</v>
      </c>
      <c r="G27" s="390">
        <v>-0.65</v>
      </c>
      <c r="H27" s="389">
        <v>1.07</v>
      </c>
      <c r="I27" s="390">
        <v>-0.56999999999999995</v>
      </c>
      <c r="J27" s="385">
        <v>25.6</v>
      </c>
      <c r="K27" s="385">
        <v>1.8</v>
      </c>
    </row>
    <row r="28" spans="2:13" ht="23.1" customHeight="1" x14ac:dyDescent="0.15">
      <c r="B28" s="35"/>
      <c r="C28" s="88" t="s">
        <v>138</v>
      </c>
      <c r="D28" s="376">
        <v>5161</v>
      </c>
      <c r="E28" s="377">
        <v>-3.2</v>
      </c>
      <c r="F28" s="389">
        <v>0.17</v>
      </c>
      <c r="G28" s="390">
        <v>-7.0000000000000007E-2</v>
      </c>
      <c r="H28" s="389">
        <v>0.37</v>
      </c>
      <c r="I28" s="390">
        <v>-1.07</v>
      </c>
      <c r="J28" s="385">
        <v>11.5</v>
      </c>
      <c r="K28" s="385">
        <v>3.7</v>
      </c>
    </row>
    <row r="29" spans="2:13" ht="23.1" customHeight="1" thickBot="1" x14ac:dyDescent="0.2">
      <c r="B29" s="84"/>
      <c r="C29" s="89" t="s">
        <v>158</v>
      </c>
      <c r="D29" s="380">
        <v>32176</v>
      </c>
      <c r="E29" s="381">
        <v>2</v>
      </c>
      <c r="F29" s="391">
        <v>2.37</v>
      </c>
      <c r="G29" s="392">
        <v>0.78</v>
      </c>
      <c r="H29" s="391">
        <v>2.0699999999999998</v>
      </c>
      <c r="I29" s="392">
        <v>0.37</v>
      </c>
      <c r="J29" s="387">
        <v>20.9</v>
      </c>
      <c r="K29" s="387">
        <v>0.6</v>
      </c>
    </row>
    <row r="30" spans="2:13" ht="23.1" customHeight="1" thickTop="1" x14ac:dyDescent="0.15">
      <c r="B30" s="245"/>
      <c r="C30" s="246"/>
      <c r="D30" s="249"/>
      <c r="E30" s="211"/>
      <c r="F30" s="261"/>
      <c r="G30" s="261"/>
      <c r="H30" s="261"/>
      <c r="I30" s="261"/>
      <c r="J30" s="211"/>
      <c r="K30" s="211"/>
    </row>
    <row r="31" spans="2:13" ht="23.1" customHeight="1" x14ac:dyDescent="0.15">
      <c r="B31" s="83"/>
      <c r="C31" s="87" t="s">
        <v>56</v>
      </c>
      <c r="D31" s="376">
        <v>230536</v>
      </c>
      <c r="E31" s="377">
        <v>0</v>
      </c>
      <c r="F31" s="389">
        <v>1.38</v>
      </c>
      <c r="G31" s="389">
        <v>-0.16</v>
      </c>
      <c r="H31" s="389">
        <v>1.64</v>
      </c>
      <c r="I31" s="389">
        <v>0.02</v>
      </c>
      <c r="J31" s="385">
        <v>22.6</v>
      </c>
      <c r="K31" s="385">
        <v>-2.2000000000000002</v>
      </c>
    </row>
    <row r="32" spans="2:13" ht="23.1" customHeight="1" x14ac:dyDescent="0.15">
      <c r="B32" s="83"/>
      <c r="C32" s="87" t="s">
        <v>58</v>
      </c>
      <c r="D32" s="376" t="s">
        <v>400</v>
      </c>
      <c r="E32" s="377" t="s">
        <v>400</v>
      </c>
      <c r="F32" s="389" t="s">
        <v>400</v>
      </c>
      <c r="G32" s="389" t="s">
        <v>400</v>
      </c>
      <c r="H32" s="389" t="s">
        <v>400</v>
      </c>
      <c r="I32" s="389" t="s">
        <v>400</v>
      </c>
      <c r="J32" s="385" t="s">
        <v>400</v>
      </c>
      <c r="K32" s="385" t="s">
        <v>400</v>
      </c>
      <c r="M32" s="294"/>
    </row>
    <row r="33" spans="2:11" ht="23.1" customHeight="1" x14ac:dyDescent="0.15">
      <c r="B33" s="35"/>
      <c r="C33" s="88" t="s">
        <v>59</v>
      </c>
      <c r="D33" s="376">
        <v>12731</v>
      </c>
      <c r="E33" s="377">
        <v>14.9</v>
      </c>
      <c r="F33" s="389">
        <v>0.92</v>
      </c>
      <c r="G33" s="389">
        <v>0.85</v>
      </c>
      <c r="H33" s="389">
        <v>0.53</v>
      </c>
      <c r="I33" s="389">
        <v>-6.73</v>
      </c>
      <c r="J33" s="385">
        <v>1</v>
      </c>
      <c r="K33" s="385">
        <v>-2.2000000000000002</v>
      </c>
    </row>
    <row r="34" spans="2:11" ht="23.1" customHeight="1" x14ac:dyDescent="0.15">
      <c r="B34" s="86" t="s">
        <v>215</v>
      </c>
      <c r="C34" s="88" t="s">
        <v>60</v>
      </c>
      <c r="D34" s="376">
        <v>61475</v>
      </c>
      <c r="E34" s="377">
        <v>2.4</v>
      </c>
      <c r="F34" s="389">
        <v>0.7</v>
      </c>
      <c r="G34" s="389">
        <v>0.19</v>
      </c>
      <c r="H34" s="389">
        <v>1.31</v>
      </c>
      <c r="I34" s="389">
        <v>0.51</v>
      </c>
      <c r="J34" s="385">
        <v>5.9</v>
      </c>
      <c r="K34" s="385">
        <v>0</v>
      </c>
    </row>
    <row r="35" spans="2:11" ht="23.1" customHeight="1" x14ac:dyDescent="0.15">
      <c r="B35" s="86"/>
      <c r="C35" s="88" t="s">
        <v>61</v>
      </c>
      <c r="D35" s="376" t="s">
        <v>400</v>
      </c>
      <c r="E35" s="377" t="s">
        <v>400</v>
      </c>
      <c r="F35" s="389" t="s">
        <v>400</v>
      </c>
      <c r="G35" s="389" t="s">
        <v>400</v>
      </c>
      <c r="H35" s="389" t="s">
        <v>400</v>
      </c>
      <c r="I35" s="389" t="s">
        <v>400</v>
      </c>
      <c r="J35" s="385" t="s">
        <v>400</v>
      </c>
      <c r="K35" s="385" t="s">
        <v>400</v>
      </c>
    </row>
    <row r="36" spans="2:11" ht="23.1" customHeight="1" x14ac:dyDescent="0.15">
      <c r="B36" s="86" t="s">
        <v>211</v>
      </c>
      <c r="C36" s="88" t="s">
        <v>62</v>
      </c>
      <c r="D36" s="376">
        <v>3044</v>
      </c>
      <c r="E36" s="377">
        <v>0.7</v>
      </c>
      <c r="F36" s="389">
        <v>0.75</v>
      </c>
      <c r="G36" s="389">
        <v>-0.52</v>
      </c>
      <c r="H36" s="389">
        <v>1.1499999999999999</v>
      </c>
      <c r="I36" s="389">
        <v>0.75</v>
      </c>
      <c r="J36" s="385">
        <v>5.0999999999999996</v>
      </c>
      <c r="K36" s="385">
        <v>3.8</v>
      </c>
    </row>
    <row r="37" spans="2:11" ht="23.1" customHeight="1" x14ac:dyDescent="0.15">
      <c r="B37" s="86"/>
      <c r="C37" s="88" t="s">
        <v>63</v>
      </c>
      <c r="D37" s="376">
        <v>11060</v>
      </c>
      <c r="E37" s="377">
        <v>-27.2</v>
      </c>
      <c r="F37" s="389">
        <v>0.94</v>
      </c>
      <c r="G37" s="389">
        <v>-0.16</v>
      </c>
      <c r="H37" s="389">
        <v>1.4</v>
      </c>
      <c r="I37" s="389">
        <v>-0.19</v>
      </c>
      <c r="J37" s="385">
        <v>10.3</v>
      </c>
      <c r="K37" s="385">
        <v>-15.5</v>
      </c>
    </row>
    <row r="38" spans="2:11" ht="23.1" customHeight="1" x14ac:dyDescent="0.15">
      <c r="B38" s="86" t="s">
        <v>212</v>
      </c>
      <c r="C38" s="88" t="s">
        <v>64</v>
      </c>
      <c r="D38" s="376">
        <v>27123</v>
      </c>
      <c r="E38" s="377">
        <v>-2.8</v>
      </c>
      <c r="F38" s="389">
        <v>1.06</v>
      </c>
      <c r="G38" s="389">
        <v>-2.23</v>
      </c>
      <c r="H38" s="389">
        <v>1.72</v>
      </c>
      <c r="I38" s="389">
        <v>0.5</v>
      </c>
      <c r="J38" s="385">
        <v>68.5</v>
      </c>
      <c r="K38" s="385">
        <v>-2.2000000000000002</v>
      </c>
    </row>
    <row r="39" spans="2:11" ht="23.1" customHeight="1" x14ac:dyDescent="0.15">
      <c r="B39" s="86"/>
      <c r="C39" s="88" t="s">
        <v>65</v>
      </c>
      <c r="D39" s="376">
        <v>4351</v>
      </c>
      <c r="E39" s="377">
        <v>5.7</v>
      </c>
      <c r="F39" s="389">
        <v>1.37</v>
      </c>
      <c r="G39" s="389">
        <v>1.27</v>
      </c>
      <c r="H39" s="389">
        <v>0.23</v>
      </c>
      <c r="I39" s="389">
        <v>-0.06</v>
      </c>
      <c r="J39" s="385">
        <v>11.3</v>
      </c>
      <c r="K39" s="385">
        <v>3.9</v>
      </c>
    </row>
    <row r="40" spans="2:11" ht="23.1" customHeight="1" x14ac:dyDescent="0.15">
      <c r="B40" s="86" t="s">
        <v>213</v>
      </c>
      <c r="C40" s="88" t="s">
        <v>66</v>
      </c>
      <c r="D40" s="376">
        <v>1333</v>
      </c>
      <c r="E40" s="377" t="s">
        <v>400</v>
      </c>
      <c r="F40" s="389">
        <v>0.15</v>
      </c>
      <c r="G40" s="377" t="s">
        <v>400</v>
      </c>
      <c r="H40" s="389">
        <v>0.15</v>
      </c>
      <c r="I40" s="377" t="s">
        <v>400</v>
      </c>
      <c r="J40" s="385">
        <v>9.1999999999999993</v>
      </c>
      <c r="K40" s="377" t="s">
        <v>400</v>
      </c>
    </row>
    <row r="41" spans="2:11" ht="23.1" customHeight="1" x14ac:dyDescent="0.15">
      <c r="B41" s="85"/>
      <c r="C41" s="88" t="s">
        <v>67</v>
      </c>
      <c r="D41" s="376">
        <v>3310</v>
      </c>
      <c r="E41" s="377">
        <v>-4.5999999999999996</v>
      </c>
      <c r="F41" s="389">
        <v>0.21</v>
      </c>
      <c r="G41" s="389">
        <v>0.12</v>
      </c>
      <c r="H41" s="389">
        <v>0.33</v>
      </c>
      <c r="I41" s="389">
        <v>-0.89</v>
      </c>
      <c r="J41" s="385">
        <v>13.8</v>
      </c>
      <c r="K41" s="385">
        <v>-6.1</v>
      </c>
    </row>
    <row r="42" spans="2:11" ht="23.1" customHeight="1" x14ac:dyDescent="0.15">
      <c r="B42" s="85"/>
      <c r="C42" s="88" t="s">
        <v>68</v>
      </c>
      <c r="D42" s="376">
        <v>12219</v>
      </c>
      <c r="E42" s="377">
        <v>4.8</v>
      </c>
      <c r="F42" s="389">
        <v>3.25</v>
      </c>
      <c r="G42" s="389">
        <v>-1.21</v>
      </c>
      <c r="H42" s="389">
        <v>4.68</v>
      </c>
      <c r="I42" s="389">
        <v>2.52</v>
      </c>
      <c r="J42" s="385">
        <v>65.400000000000006</v>
      </c>
      <c r="K42" s="385">
        <v>-2.9</v>
      </c>
    </row>
    <row r="43" spans="2:11" ht="23.1" customHeight="1" x14ac:dyDescent="0.15">
      <c r="B43" s="85"/>
      <c r="C43" s="88" t="s">
        <v>69</v>
      </c>
      <c r="D43" s="376">
        <v>3915</v>
      </c>
      <c r="E43" s="377">
        <v>21.9</v>
      </c>
      <c r="F43" s="389">
        <v>12.64</v>
      </c>
      <c r="G43" s="389">
        <v>10.01</v>
      </c>
      <c r="H43" s="389">
        <v>1.42</v>
      </c>
      <c r="I43" s="389">
        <v>0.75</v>
      </c>
      <c r="J43" s="385">
        <v>70.7</v>
      </c>
      <c r="K43" s="385">
        <v>9.5</v>
      </c>
    </row>
    <row r="44" spans="2:11" ht="23.1" customHeight="1" x14ac:dyDescent="0.15">
      <c r="B44" s="85"/>
      <c r="C44" s="88" t="s">
        <v>70</v>
      </c>
      <c r="D44" s="376">
        <v>13625</v>
      </c>
      <c r="E44" s="377">
        <v>-6.9</v>
      </c>
      <c r="F44" s="389">
        <v>2.02</v>
      </c>
      <c r="G44" s="389">
        <v>1.08</v>
      </c>
      <c r="H44" s="389">
        <v>3.69</v>
      </c>
      <c r="I44" s="389">
        <v>3.66</v>
      </c>
      <c r="J44" s="385">
        <v>24.9</v>
      </c>
      <c r="K44" s="385">
        <v>6.5</v>
      </c>
    </row>
    <row r="45" spans="2:11" ht="23.1" customHeight="1" x14ac:dyDescent="0.15">
      <c r="B45" s="85"/>
      <c r="C45" s="88" t="s">
        <v>71</v>
      </c>
      <c r="D45" s="376">
        <v>50505</v>
      </c>
      <c r="E45" s="377">
        <v>2.7</v>
      </c>
      <c r="F45" s="389">
        <v>1.27</v>
      </c>
      <c r="G45" s="389">
        <v>-0.79</v>
      </c>
      <c r="H45" s="389">
        <v>0.95</v>
      </c>
      <c r="I45" s="389">
        <v>-0.98</v>
      </c>
      <c r="J45" s="385">
        <v>18.8</v>
      </c>
      <c r="K45" s="385">
        <v>-3.6</v>
      </c>
    </row>
    <row r="46" spans="2:11" ht="23.1" customHeight="1" x14ac:dyDescent="0.15">
      <c r="B46" s="35"/>
      <c r="C46" s="88" t="s">
        <v>138</v>
      </c>
      <c r="D46" s="376">
        <v>3504</v>
      </c>
      <c r="E46" s="377">
        <v>-3</v>
      </c>
      <c r="F46" s="389">
        <v>0.26</v>
      </c>
      <c r="G46" s="389">
        <v>-0.1</v>
      </c>
      <c r="H46" s="389">
        <v>0.54</v>
      </c>
      <c r="I46" s="389">
        <v>-0.5</v>
      </c>
      <c r="J46" s="385">
        <v>6.2</v>
      </c>
      <c r="K46" s="385">
        <v>-1.2</v>
      </c>
    </row>
    <row r="47" spans="2:11" ht="23.1" customHeight="1" thickBot="1" x14ac:dyDescent="0.2">
      <c r="B47" s="84"/>
      <c r="C47" s="89" t="s">
        <v>158</v>
      </c>
      <c r="D47" s="380">
        <v>20979</v>
      </c>
      <c r="E47" s="381">
        <v>5.5</v>
      </c>
      <c r="F47" s="391">
        <v>1.79</v>
      </c>
      <c r="G47" s="391">
        <v>0.13</v>
      </c>
      <c r="H47" s="391">
        <v>2.68</v>
      </c>
      <c r="I47" s="391">
        <v>0.28999999999999998</v>
      </c>
      <c r="J47" s="387">
        <v>17.2</v>
      </c>
      <c r="K47" s="387">
        <v>-4.3</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B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0" ht="23.65" customHeight="1" x14ac:dyDescent="0.25">
      <c r="C1" s="45" t="s">
        <v>15</v>
      </c>
      <c r="D1" s="20"/>
      <c r="E1" s="20"/>
      <c r="F1" s="23"/>
      <c r="G1" s="23"/>
      <c r="H1" s="23"/>
      <c r="I1" s="23"/>
      <c r="J1" s="23"/>
      <c r="K1" s="23"/>
      <c r="L1" s="23"/>
      <c r="M1" s="23"/>
      <c r="N1" s="23"/>
      <c r="O1" s="23"/>
      <c r="P1" s="23"/>
      <c r="Q1" s="23"/>
      <c r="R1" s="23"/>
      <c r="S1" s="23"/>
      <c r="T1" s="23"/>
      <c r="U1" s="23"/>
      <c r="V1" s="23"/>
      <c r="W1" s="23"/>
      <c r="X1" s="23"/>
    </row>
    <row r="2" spans="3:80" ht="23.65" customHeight="1" x14ac:dyDescent="0.15">
      <c r="C2" s="262" t="s">
        <v>260</v>
      </c>
      <c r="D2" s="21"/>
      <c r="E2" s="21"/>
      <c r="F2" s="23"/>
      <c r="G2" s="23"/>
      <c r="H2" s="23"/>
      <c r="I2" s="23"/>
      <c r="J2" s="23"/>
      <c r="K2" s="23"/>
      <c r="L2" s="23"/>
      <c r="M2" s="23"/>
      <c r="N2" s="23"/>
      <c r="O2" s="23"/>
    </row>
    <row r="3" spans="3:80" ht="23.65" customHeight="1" x14ac:dyDescent="0.15">
      <c r="C3" s="263" t="s">
        <v>345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row>
    <row r="4" spans="3:80" ht="23.65" customHeight="1" thickBot="1" x14ac:dyDescent="0.2">
      <c r="W4" s="43"/>
      <c r="X4" s="44" t="s">
        <v>424</v>
      </c>
    </row>
    <row r="5" spans="3:80"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80"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80"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80" ht="23.65" customHeight="1" thickTop="1" x14ac:dyDescent="0.15">
      <c r="C8" s="268"/>
      <c r="D8" s="206" t="s">
        <v>491</v>
      </c>
      <c r="E8" s="206" t="s">
        <v>492</v>
      </c>
      <c r="F8" s="393">
        <v>103.5</v>
      </c>
      <c r="G8" s="394">
        <v>2.1</v>
      </c>
      <c r="H8" s="394" t="s">
        <v>422</v>
      </c>
      <c r="I8" s="394">
        <v>102.6</v>
      </c>
      <c r="J8" s="394">
        <v>103.3</v>
      </c>
      <c r="K8" s="394">
        <v>-1.8</v>
      </c>
      <c r="L8" s="394">
        <v>100.2</v>
      </c>
      <c r="M8" s="394">
        <v>95.4</v>
      </c>
      <c r="N8" s="394">
        <v>94.6</v>
      </c>
      <c r="O8" s="394">
        <v>111.5</v>
      </c>
      <c r="P8" s="394">
        <v>112.5</v>
      </c>
      <c r="Q8" s="394">
        <v>94</v>
      </c>
      <c r="R8" s="394">
        <v>95.3</v>
      </c>
      <c r="S8" s="394">
        <v>108.1</v>
      </c>
      <c r="T8" s="394">
        <v>100.2</v>
      </c>
      <c r="U8" s="394">
        <v>109</v>
      </c>
      <c r="V8" s="394">
        <v>103.4</v>
      </c>
      <c r="W8" s="394">
        <v>112.7</v>
      </c>
      <c r="X8" s="394">
        <v>93</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row>
    <row r="9" spans="3:80" ht="23.65" customHeight="1" x14ac:dyDescent="0.15">
      <c r="C9" s="269"/>
      <c r="D9" s="207" t="s">
        <v>493</v>
      </c>
      <c r="E9" s="207" t="s">
        <v>494</v>
      </c>
      <c r="F9" s="393">
        <v>103.1</v>
      </c>
      <c r="G9" s="394">
        <v>-0.4</v>
      </c>
      <c r="H9" s="394">
        <v>90.5</v>
      </c>
      <c r="I9" s="394">
        <v>102.3</v>
      </c>
      <c r="J9" s="394">
        <v>105.8</v>
      </c>
      <c r="K9" s="394">
        <v>2.4</v>
      </c>
      <c r="L9" s="394">
        <v>99.5</v>
      </c>
      <c r="M9" s="394">
        <v>112.5</v>
      </c>
      <c r="N9" s="394">
        <v>94.2</v>
      </c>
      <c r="O9" s="394">
        <v>108.3</v>
      </c>
      <c r="P9" s="394">
        <v>117.3</v>
      </c>
      <c r="Q9" s="394">
        <v>109.2</v>
      </c>
      <c r="R9" s="394">
        <v>91.8</v>
      </c>
      <c r="S9" s="394">
        <v>91.8</v>
      </c>
      <c r="T9" s="394">
        <v>82.3</v>
      </c>
      <c r="U9" s="394">
        <v>115.9</v>
      </c>
      <c r="V9" s="394">
        <v>103.9</v>
      </c>
      <c r="W9" s="394">
        <v>114.5</v>
      </c>
      <c r="X9" s="394">
        <v>103.7</v>
      </c>
    </row>
    <row r="10" spans="3:80" ht="23.65" customHeight="1" x14ac:dyDescent="0.15">
      <c r="C10" s="269"/>
      <c r="D10" s="208" t="s">
        <v>493</v>
      </c>
      <c r="E10" s="208" t="s">
        <v>495</v>
      </c>
      <c r="F10" s="395">
        <v>109.1</v>
      </c>
      <c r="G10" s="396">
        <v>4.5999999999999996</v>
      </c>
      <c r="H10" s="396" t="s">
        <v>467</v>
      </c>
      <c r="I10" s="396">
        <v>111.2</v>
      </c>
      <c r="J10" s="396">
        <v>112.9</v>
      </c>
      <c r="K10" s="396">
        <v>3.5</v>
      </c>
      <c r="L10" s="396">
        <v>105.9</v>
      </c>
      <c r="M10" s="396">
        <v>109.6</v>
      </c>
      <c r="N10" s="396">
        <v>104</v>
      </c>
      <c r="O10" s="396">
        <v>109.9</v>
      </c>
      <c r="P10" s="396">
        <v>123.1</v>
      </c>
      <c r="Q10" s="396">
        <v>100.7</v>
      </c>
      <c r="R10" s="396">
        <v>99.3</v>
      </c>
      <c r="S10" s="396">
        <v>103.9</v>
      </c>
      <c r="T10" s="396">
        <v>105.4</v>
      </c>
      <c r="U10" s="396">
        <v>107.7</v>
      </c>
      <c r="V10" s="396">
        <v>112</v>
      </c>
      <c r="W10" s="396">
        <v>117.4</v>
      </c>
      <c r="X10" s="396">
        <v>110.6</v>
      </c>
    </row>
    <row r="11" spans="3:80" ht="23.65" customHeight="1" x14ac:dyDescent="0.15">
      <c r="C11" s="269" t="s">
        <v>155</v>
      </c>
      <c r="D11" s="397" t="s">
        <v>495</v>
      </c>
      <c r="E11" s="398" t="s">
        <v>496</v>
      </c>
      <c r="F11" s="399">
        <v>96.9</v>
      </c>
      <c r="G11" s="400">
        <v>6</v>
      </c>
      <c r="H11" s="394" t="s">
        <v>421</v>
      </c>
      <c r="I11" s="400">
        <v>98.8</v>
      </c>
      <c r="J11" s="400">
        <v>91.8</v>
      </c>
      <c r="K11" s="400">
        <v>5.8</v>
      </c>
      <c r="L11" s="400">
        <v>82</v>
      </c>
      <c r="M11" s="400">
        <v>102.8</v>
      </c>
      <c r="N11" s="400">
        <v>97</v>
      </c>
      <c r="O11" s="400">
        <v>99.2</v>
      </c>
      <c r="P11" s="400">
        <v>139.19999999999999</v>
      </c>
      <c r="Q11" s="400">
        <v>113.1</v>
      </c>
      <c r="R11" s="400">
        <v>77.099999999999994</v>
      </c>
      <c r="S11" s="400">
        <v>98.5</v>
      </c>
      <c r="T11" s="400">
        <v>80.8</v>
      </c>
      <c r="U11" s="400">
        <v>76.400000000000006</v>
      </c>
      <c r="V11" s="400">
        <v>106</v>
      </c>
      <c r="W11" s="400">
        <v>108.1</v>
      </c>
      <c r="X11" s="400">
        <v>102.8</v>
      </c>
    </row>
    <row r="12" spans="3:80" ht="23.65" customHeight="1" x14ac:dyDescent="0.15">
      <c r="C12" s="269"/>
      <c r="D12" s="207" t="s">
        <v>493</v>
      </c>
      <c r="E12" s="209" t="s">
        <v>497</v>
      </c>
      <c r="F12" s="393">
        <v>150.5</v>
      </c>
      <c r="G12" s="394">
        <v>9.6999999999999993</v>
      </c>
      <c r="H12" s="394" t="s">
        <v>421</v>
      </c>
      <c r="I12" s="394">
        <v>138.6</v>
      </c>
      <c r="J12" s="394">
        <v>148.4</v>
      </c>
      <c r="K12" s="394">
        <v>13.9</v>
      </c>
      <c r="L12" s="394">
        <v>208</v>
      </c>
      <c r="M12" s="394">
        <v>161.1</v>
      </c>
      <c r="N12" s="394">
        <v>160.1</v>
      </c>
      <c r="O12" s="394">
        <v>110.9</v>
      </c>
      <c r="P12" s="394">
        <v>214</v>
      </c>
      <c r="Q12" s="394">
        <v>119.7</v>
      </c>
      <c r="R12" s="394">
        <v>121.4</v>
      </c>
      <c r="S12" s="394">
        <v>95.8</v>
      </c>
      <c r="T12" s="394">
        <v>106.8</v>
      </c>
      <c r="U12" s="394">
        <v>201.4</v>
      </c>
      <c r="V12" s="394">
        <v>175.4</v>
      </c>
      <c r="W12" s="394">
        <v>217.7</v>
      </c>
      <c r="X12" s="394">
        <v>131.1</v>
      </c>
    </row>
    <row r="13" spans="3:80" ht="23.65" customHeight="1" x14ac:dyDescent="0.15">
      <c r="C13" s="269" t="s">
        <v>151</v>
      </c>
      <c r="D13" s="207" t="s">
        <v>493</v>
      </c>
      <c r="E13" s="209" t="s">
        <v>498</v>
      </c>
      <c r="F13" s="393">
        <v>120.6</v>
      </c>
      <c r="G13" s="394">
        <v>1.6</v>
      </c>
      <c r="H13" s="394" t="s">
        <v>421</v>
      </c>
      <c r="I13" s="394">
        <v>124.8</v>
      </c>
      <c r="J13" s="394">
        <v>144.30000000000001</v>
      </c>
      <c r="K13" s="394">
        <v>-6.4</v>
      </c>
      <c r="L13" s="394">
        <v>80.2</v>
      </c>
      <c r="M13" s="394">
        <v>116.3</v>
      </c>
      <c r="N13" s="394">
        <v>93.2</v>
      </c>
      <c r="O13" s="394">
        <v>161.69999999999999</v>
      </c>
      <c r="P13" s="394">
        <v>102.5</v>
      </c>
      <c r="Q13" s="394">
        <v>89.3</v>
      </c>
      <c r="R13" s="394">
        <v>85.7</v>
      </c>
      <c r="S13" s="394">
        <v>109.8</v>
      </c>
      <c r="T13" s="394">
        <v>100.9</v>
      </c>
      <c r="U13" s="394">
        <v>94.4</v>
      </c>
      <c r="V13" s="394">
        <v>112.4</v>
      </c>
      <c r="W13" s="394">
        <v>103.1</v>
      </c>
      <c r="X13" s="394">
        <v>121.2</v>
      </c>
    </row>
    <row r="14" spans="3:80" ht="23.65" customHeight="1" x14ac:dyDescent="0.15">
      <c r="C14" s="269"/>
      <c r="D14" s="207" t="s">
        <v>493</v>
      </c>
      <c r="E14" s="209" t="s">
        <v>499</v>
      </c>
      <c r="F14" s="393">
        <v>95.6</v>
      </c>
      <c r="G14" s="394">
        <v>3.1</v>
      </c>
      <c r="H14" s="394" t="s">
        <v>421</v>
      </c>
      <c r="I14" s="394">
        <v>110</v>
      </c>
      <c r="J14" s="394">
        <v>103.2</v>
      </c>
      <c r="K14" s="394">
        <v>3</v>
      </c>
      <c r="L14" s="394">
        <v>80.2</v>
      </c>
      <c r="M14" s="394">
        <v>88.7</v>
      </c>
      <c r="N14" s="394">
        <v>105.8</v>
      </c>
      <c r="O14" s="394">
        <v>93.9</v>
      </c>
      <c r="P14" s="394">
        <v>100</v>
      </c>
      <c r="Q14" s="394">
        <v>107.3</v>
      </c>
      <c r="R14" s="394">
        <v>92.6</v>
      </c>
      <c r="S14" s="394">
        <v>109.6</v>
      </c>
      <c r="T14" s="394">
        <v>106.9</v>
      </c>
      <c r="U14" s="394">
        <v>80.599999999999994</v>
      </c>
      <c r="V14" s="394">
        <v>88.8</v>
      </c>
      <c r="W14" s="394">
        <v>94</v>
      </c>
      <c r="X14" s="394">
        <v>97.5</v>
      </c>
    </row>
    <row r="15" spans="3:80" ht="23.65" customHeight="1" x14ac:dyDescent="0.15">
      <c r="C15" s="269" t="s">
        <v>152</v>
      </c>
      <c r="D15" s="207" t="s">
        <v>493</v>
      </c>
      <c r="E15" s="209" t="s">
        <v>500</v>
      </c>
      <c r="F15" s="393">
        <v>89.3</v>
      </c>
      <c r="G15" s="394">
        <v>0.8</v>
      </c>
      <c r="H15" s="394" t="s">
        <v>421</v>
      </c>
      <c r="I15" s="394">
        <v>90.9</v>
      </c>
      <c r="J15" s="394">
        <v>93.1</v>
      </c>
      <c r="K15" s="394">
        <v>1.1000000000000001</v>
      </c>
      <c r="L15" s="394">
        <v>82.6</v>
      </c>
      <c r="M15" s="394">
        <v>87.9</v>
      </c>
      <c r="N15" s="394">
        <v>83.6</v>
      </c>
      <c r="O15" s="394">
        <v>91.8</v>
      </c>
      <c r="P15" s="394">
        <v>92.2</v>
      </c>
      <c r="Q15" s="394">
        <v>88.3</v>
      </c>
      <c r="R15" s="394">
        <v>84.5</v>
      </c>
      <c r="S15" s="394">
        <v>105.7</v>
      </c>
      <c r="T15" s="394">
        <v>98.3</v>
      </c>
      <c r="U15" s="394">
        <v>79.8</v>
      </c>
      <c r="V15" s="394">
        <v>89.7</v>
      </c>
      <c r="W15" s="394">
        <v>91.9</v>
      </c>
      <c r="X15" s="394">
        <v>95.6</v>
      </c>
    </row>
    <row r="16" spans="3:80" ht="23.65" customHeight="1" x14ac:dyDescent="0.15">
      <c r="C16" s="269"/>
      <c r="D16" s="207" t="s">
        <v>493</v>
      </c>
      <c r="E16" s="209" t="s">
        <v>501</v>
      </c>
      <c r="F16" s="393">
        <v>91.7</v>
      </c>
      <c r="G16" s="394">
        <v>2.8</v>
      </c>
      <c r="H16" s="394" t="s">
        <v>421</v>
      </c>
      <c r="I16" s="394">
        <v>97.1</v>
      </c>
      <c r="J16" s="394">
        <v>93</v>
      </c>
      <c r="K16" s="394">
        <v>0.5</v>
      </c>
      <c r="L16" s="394">
        <v>82.2</v>
      </c>
      <c r="M16" s="394">
        <v>82.1</v>
      </c>
      <c r="N16" s="394">
        <v>89.8</v>
      </c>
      <c r="O16" s="394">
        <v>92.8</v>
      </c>
      <c r="P16" s="394">
        <v>95.8</v>
      </c>
      <c r="Q16" s="394">
        <v>85.3</v>
      </c>
      <c r="R16" s="394">
        <v>90.4</v>
      </c>
      <c r="S16" s="394">
        <v>111.7</v>
      </c>
      <c r="T16" s="394">
        <v>105.3</v>
      </c>
      <c r="U16" s="394">
        <v>80.7</v>
      </c>
      <c r="V16" s="394">
        <v>90.4</v>
      </c>
      <c r="W16" s="394">
        <v>96.8</v>
      </c>
      <c r="X16" s="394">
        <v>101.6</v>
      </c>
    </row>
    <row r="17" spans="1:24" ht="23.65" customHeight="1" x14ac:dyDescent="0.15">
      <c r="C17" s="269" t="s">
        <v>153</v>
      </c>
      <c r="D17" s="207" t="s">
        <v>493</v>
      </c>
      <c r="E17" s="209" t="s">
        <v>502</v>
      </c>
      <c r="F17" s="393">
        <v>97.2</v>
      </c>
      <c r="G17" s="394">
        <v>-4.9000000000000004</v>
      </c>
      <c r="H17" s="394" t="s">
        <v>421</v>
      </c>
      <c r="I17" s="394">
        <v>91.3</v>
      </c>
      <c r="J17" s="394">
        <v>105.9</v>
      </c>
      <c r="K17" s="394">
        <v>-6.3</v>
      </c>
      <c r="L17" s="394">
        <v>102.8</v>
      </c>
      <c r="M17" s="394">
        <v>118</v>
      </c>
      <c r="N17" s="394">
        <v>83.6</v>
      </c>
      <c r="O17" s="394">
        <v>103.7</v>
      </c>
      <c r="P17" s="394">
        <v>94.9</v>
      </c>
      <c r="Q17" s="394">
        <v>114.1</v>
      </c>
      <c r="R17" s="394">
        <v>92.5</v>
      </c>
      <c r="S17" s="394">
        <v>100.2</v>
      </c>
      <c r="T17" s="394">
        <v>107.5</v>
      </c>
      <c r="U17" s="394">
        <v>83.4</v>
      </c>
      <c r="V17" s="394">
        <v>94.3</v>
      </c>
      <c r="W17" s="394">
        <v>113</v>
      </c>
      <c r="X17" s="394">
        <v>113.9</v>
      </c>
    </row>
    <row r="18" spans="1:24" ht="23.65" customHeight="1" x14ac:dyDescent="0.15">
      <c r="C18" s="269"/>
      <c r="D18" s="207" t="s">
        <v>493</v>
      </c>
      <c r="E18" s="209" t="s">
        <v>503</v>
      </c>
      <c r="F18" s="393">
        <v>200.7</v>
      </c>
      <c r="G18" s="394">
        <v>13.8</v>
      </c>
      <c r="H18" s="394" t="s">
        <v>421</v>
      </c>
      <c r="I18" s="394">
        <v>214.1</v>
      </c>
      <c r="J18" s="394">
        <v>204.9</v>
      </c>
      <c r="K18" s="394">
        <v>12.1</v>
      </c>
      <c r="L18" s="394">
        <v>222.1</v>
      </c>
      <c r="M18" s="394">
        <v>187.4</v>
      </c>
      <c r="N18" s="394">
        <v>174.4</v>
      </c>
      <c r="O18" s="394">
        <v>178.4</v>
      </c>
      <c r="P18" s="394">
        <v>226.1</v>
      </c>
      <c r="Q18" s="394">
        <v>120</v>
      </c>
      <c r="R18" s="394">
        <v>197.3</v>
      </c>
      <c r="S18" s="394">
        <v>137.5</v>
      </c>
      <c r="T18" s="394">
        <v>237.6</v>
      </c>
      <c r="U18" s="394">
        <v>277.3</v>
      </c>
      <c r="V18" s="394">
        <v>211.6</v>
      </c>
      <c r="W18" s="394">
        <v>203.3</v>
      </c>
      <c r="X18" s="394">
        <v>166.2</v>
      </c>
    </row>
    <row r="19" spans="1:24" ht="23.65" customHeight="1" x14ac:dyDescent="0.15">
      <c r="C19" s="269"/>
      <c r="D19" s="207" t="s">
        <v>504</v>
      </c>
      <c r="E19" s="209" t="s">
        <v>505</v>
      </c>
      <c r="F19" s="393">
        <v>95.8</v>
      </c>
      <c r="G19" s="394">
        <v>2.2000000000000002</v>
      </c>
      <c r="H19" s="394" t="s">
        <v>421</v>
      </c>
      <c r="I19" s="394">
        <v>98.6</v>
      </c>
      <c r="J19" s="394">
        <v>95.5</v>
      </c>
      <c r="K19" s="394">
        <v>3.8</v>
      </c>
      <c r="L19" s="394">
        <v>101.6</v>
      </c>
      <c r="M19" s="394">
        <v>88.7</v>
      </c>
      <c r="N19" s="394">
        <v>103.8</v>
      </c>
      <c r="O19" s="394">
        <v>88.8</v>
      </c>
      <c r="P19" s="394">
        <v>108.4</v>
      </c>
      <c r="Q19" s="394">
        <v>194.8</v>
      </c>
      <c r="R19" s="394">
        <v>105.3</v>
      </c>
      <c r="S19" s="394">
        <v>111.6</v>
      </c>
      <c r="T19" s="394">
        <v>101</v>
      </c>
      <c r="U19" s="394">
        <v>82.2</v>
      </c>
      <c r="V19" s="394">
        <v>94.7</v>
      </c>
      <c r="W19" s="394">
        <v>94.4</v>
      </c>
      <c r="X19" s="394">
        <v>105.3</v>
      </c>
    </row>
    <row r="20" spans="1:24" ht="23.65" customHeight="1" x14ac:dyDescent="0.15">
      <c r="C20" s="269"/>
      <c r="D20" s="207" t="s">
        <v>493</v>
      </c>
      <c r="E20" s="209" t="s">
        <v>506</v>
      </c>
      <c r="F20" s="393">
        <v>89.6</v>
      </c>
      <c r="G20" s="394">
        <v>0.8</v>
      </c>
      <c r="H20" s="394" t="s">
        <v>421</v>
      </c>
      <c r="I20" s="394">
        <v>96.5</v>
      </c>
      <c r="J20" s="394">
        <v>91.8</v>
      </c>
      <c r="K20" s="394">
        <v>0.7</v>
      </c>
      <c r="L20" s="394">
        <v>98.5</v>
      </c>
      <c r="M20" s="394">
        <v>86.1</v>
      </c>
      <c r="N20" s="394">
        <v>72.099999999999994</v>
      </c>
      <c r="O20" s="394">
        <v>88.5</v>
      </c>
      <c r="P20" s="394">
        <v>93.3</v>
      </c>
      <c r="Q20" s="394">
        <v>183.4</v>
      </c>
      <c r="R20" s="394">
        <v>96.9</v>
      </c>
      <c r="S20" s="394">
        <v>100.7</v>
      </c>
      <c r="T20" s="394">
        <v>103.1</v>
      </c>
      <c r="U20" s="394">
        <v>87.6</v>
      </c>
      <c r="V20" s="394">
        <v>85.6</v>
      </c>
      <c r="W20" s="394">
        <v>94.6</v>
      </c>
      <c r="X20" s="394">
        <v>98.8</v>
      </c>
    </row>
    <row r="21" spans="1:24" ht="23.65" customHeight="1" x14ac:dyDescent="0.15">
      <c r="A21" s="270">
        <v>7</v>
      </c>
      <c r="C21" s="269"/>
      <c r="D21" s="207" t="s">
        <v>493</v>
      </c>
      <c r="E21" s="209" t="s">
        <v>507</v>
      </c>
      <c r="F21" s="393">
        <v>96.6</v>
      </c>
      <c r="G21" s="394">
        <v>4.0999999999999996</v>
      </c>
      <c r="H21" s="394" t="s">
        <v>421</v>
      </c>
      <c r="I21" s="394">
        <v>101.4</v>
      </c>
      <c r="J21" s="394">
        <v>98.2</v>
      </c>
      <c r="K21" s="394">
        <v>3.7</v>
      </c>
      <c r="L21" s="394">
        <v>102.4</v>
      </c>
      <c r="M21" s="394">
        <v>106.3</v>
      </c>
      <c r="N21" s="394">
        <v>83.3</v>
      </c>
      <c r="O21" s="394">
        <v>90.8</v>
      </c>
      <c r="P21" s="394">
        <v>105.5</v>
      </c>
      <c r="Q21" s="394">
        <v>351</v>
      </c>
      <c r="R21" s="394">
        <v>107.3</v>
      </c>
      <c r="S21" s="394">
        <v>106.1</v>
      </c>
      <c r="T21" s="394">
        <v>101</v>
      </c>
      <c r="U21" s="394">
        <v>87.1</v>
      </c>
      <c r="V21" s="394">
        <v>93.9</v>
      </c>
      <c r="W21" s="394">
        <v>97.3</v>
      </c>
      <c r="X21" s="394">
        <v>104.3</v>
      </c>
    </row>
    <row r="22" spans="1:24" ht="23.65" customHeight="1" x14ac:dyDescent="0.15">
      <c r="C22" s="269"/>
      <c r="D22" s="207" t="s">
        <v>493</v>
      </c>
      <c r="E22" s="209" t="s">
        <v>508</v>
      </c>
      <c r="F22" s="393">
        <v>95</v>
      </c>
      <c r="G22" s="394">
        <v>4.5</v>
      </c>
      <c r="H22" s="394" t="s">
        <v>421</v>
      </c>
      <c r="I22" s="394">
        <v>114.9</v>
      </c>
      <c r="J22" s="394">
        <v>97.4</v>
      </c>
      <c r="K22" s="394">
        <v>6.2</v>
      </c>
      <c r="L22" s="394">
        <v>100.3</v>
      </c>
      <c r="M22" s="394">
        <v>84.9</v>
      </c>
      <c r="N22" s="394">
        <v>87.3</v>
      </c>
      <c r="O22" s="394">
        <v>92.8</v>
      </c>
      <c r="P22" s="394">
        <v>93.4</v>
      </c>
      <c r="Q22" s="394">
        <v>193.1</v>
      </c>
      <c r="R22" s="394">
        <v>115.7</v>
      </c>
      <c r="S22" s="394">
        <v>107</v>
      </c>
      <c r="T22" s="394">
        <v>100.9</v>
      </c>
      <c r="U22" s="394">
        <v>85</v>
      </c>
      <c r="V22" s="394">
        <v>88.4</v>
      </c>
      <c r="W22" s="394">
        <v>89.5</v>
      </c>
      <c r="X22" s="394">
        <v>103.2</v>
      </c>
    </row>
    <row r="23" spans="1:24" ht="23.65" customHeight="1" x14ac:dyDescent="0.15">
      <c r="C23" s="269"/>
      <c r="D23" s="208" t="s">
        <v>493</v>
      </c>
      <c r="E23" s="401" t="s">
        <v>496</v>
      </c>
      <c r="F23" s="395">
        <v>94.2</v>
      </c>
      <c r="G23" s="396">
        <v>-2.8</v>
      </c>
      <c r="H23" s="396" t="s">
        <v>422</v>
      </c>
      <c r="I23" s="396">
        <v>93.4</v>
      </c>
      <c r="J23" s="396">
        <v>97.4</v>
      </c>
      <c r="K23" s="396">
        <v>6.1</v>
      </c>
      <c r="L23" s="396">
        <v>95.8</v>
      </c>
      <c r="M23" s="396">
        <v>82.9</v>
      </c>
      <c r="N23" s="396">
        <v>82.7</v>
      </c>
      <c r="O23" s="396">
        <v>92.6</v>
      </c>
      <c r="P23" s="396">
        <v>144.5</v>
      </c>
      <c r="Q23" s="396">
        <v>195</v>
      </c>
      <c r="R23" s="396">
        <v>95.3</v>
      </c>
      <c r="S23" s="396">
        <v>109.3</v>
      </c>
      <c r="T23" s="396">
        <v>101.8</v>
      </c>
      <c r="U23" s="396">
        <v>83.3</v>
      </c>
      <c r="V23" s="396">
        <v>88.9</v>
      </c>
      <c r="W23" s="396">
        <v>112.8</v>
      </c>
      <c r="X23" s="396">
        <v>99.9</v>
      </c>
    </row>
    <row r="24" spans="1:24" ht="23.65" customHeight="1" thickBot="1" x14ac:dyDescent="0.2">
      <c r="C24" s="271"/>
      <c r="D24" s="516" t="s">
        <v>150</v>
      </c>
      <c r="E24" s="517"/>
      <c r="F24" s="402">
        <v>-2.8</v>
      </c>
      <c r="G24" s="403" t="s">
        <v>199</v>
      </c>
      <c r="H24" s="403" t="s">
        <v>422</v>
      </c>
      <c r="I24" s="403">
        <v>-5.5</v>
      </c>
      <c r="J24" s="403">
        <v>6.1</v>
      </c>
      <c r="K24" s="403" t="s">
        <v>200</v>
      </c>
      <c r="L24" s="403">
        <v>16.8</v>
      </c>
      <c r="M24" s="403">
        <v>-19.399999999999999</v>
      </c>
      <c r="N24" s="403">
        <v>-14.7</v>
      </c>
      <c r="O24" s="403">
        <v>-6.7</v>
      </c>
      <c r="P24" s="403">
        <v>3.8</v>
      </c>
      <c r="Q24" s="403">
        <v>72.400000000000006</v>
      </c>
      <c r="R24" s="403">
        <v>23.6</v>
      </c>
      <c r="S24" s="403">
        <v>11</v>
      </c>
      <c r="T24" s="403">
        <v>26</v>
      </c>
      <c r="U24" s="403">
        <v>9</v>
      </c>
      <c r="V24" s="403">
        <v>-16.100000000000001</v>
      </c>
      <c r="W24" s="403">
        <v>4.3</v>
      </c>
      <c r="X24" s="403">
        <v>-2.8</v>
      </c>
    </row>
    <row r="25" spans="1:24" ht="23.65" customHeight="1" thickTop="1" x14ac:dyDescent="0.15">
      <c r="C25" s="264"/>
      <c r="D25" s="206" t="s">
        <v>491</v>
      </c>
      <c r="E25" s="206" t="s">
        <v>492</v>
      </c>
      <c r="F25" s="404">
        <v>103.2</v>
      </c>
      <c r="G25" s="405">
        <v>1.2</v>
      </c>
      <c r="H25" s="394" t="s">
        <v>422</v>
      </c>
      <c r="I25" s="405">
        <v>90.5</v>
      </c>
      <c r="J25" s="405">
        <v>107.7</v>
      </c>
      <c r="K25" s="405">
        <v>-0.6</v>
      </c>
      <c r="L25" s="405">
        <v>94.6</v>
      </c>
      <c r="M25" s="405">
        <v>107.6</v>
      </c>
      <c r="N25" s="405">
        <v>97.7</v>
      </c>
      <c r="O25" s="405">
        <v>92.1</v>
      </c>
      <c r="P25" s="405">
        <v>114.3</v>
      </c>
      <c r="Q25" s="394">
        <v>48.6</v>
      </c>
      <c r="R25" s="405">
        <v>87.5</v>
      </c>
      <c r="S25" s="405">
        <v>106.1</v>
      </c>
      <c r="T25" s="405">
        <v>104.5</v>
      </c>
      <c r="U25" s="405">
        <v>109.6</v>
      </c>
      <c r="V25" s="405">
        <v>110.4</v>
      </c>
      <c r="W25" s="405">
        <v>131.6</v>
      </c>
      <c r="X25" s="405">
        <v>96.6</v>
      </c>
    </row>
    <row r="26" spans="1:24" ht="23.65" customHeight="1" x14ac:dyDescent="0.15">
      <c r="C26" s="272"/>
      <c r="D26" s="207" t="s">
        <v>493</v>
      </c>
      <c r="E26" s="207" t="s">
        <v>494</v>
      </c>
      <c r="F26" s="393">
        <v>102.2</v>
      </c>
      <c r="G26" s="394">
        <v>-1</v>
      </c>
      <c r="H26" s="394" t="s">
        <v>422</v>
      </c>
      <c r="I26" s="394">
        <v>95.9</v>
      </c>
      <c r="J26" s="394">
        <v>107.8</v>
      </c>
      <c r="K26" s="394">
        <v>0.1</v>
      </c>
      <c r="L26" s="394">
        <v>98.8</v>
      </c>
      <c r="M26" s="394">
        <v>116.3</v>
      </c>
      <c r="N26" s="394">
        <v>96.9</v>
      </c>
      <c r="O26" s="394">
        <v>84.2</v>
      </c>
      <c r="P26" s="394">
        <v>116.1</v>
      </c>
      <c r="Q26" s="394">
        <v>48.4</v>
      </c>
      <c r="R26" s="394">
        <v>89.5</v>
      </c>
      <c r="S26" s="394">
        <v>120.9</v>
      </c>
      <c r="T26" s="394">
        <v>110.5</v>
      </c>
      <c r="U26" s="394">
        <v>111.5</v>
      </c>
      <c r="V26" s="394">
        <v>103.8</v>
      </c>
      <c r="W26" s="394">
        <v>122.8</v>
      </c>
      <c r="X26" s="394">
        <v>109.3</v>
      </c>
    </row>
    <row r="27" spans="1:24" ht="23.65" customHeight="1" x14ac:dyDescent="0.15">
      <c r="C27" s="272"/>
      <c r="D27" s="208" t="s">
        <v>493</v>
      </c>
      <c r="E27" s="208" t="s">
        <v>495</v>
      </c>
      <c r="F27" s="395">
        <v>105.6</v>
      </c>
      <c r="G27" s="396">
        <v>3</v>
      </c>
      <c r="H27" s="396" t="s">
        <v>422</v>
      </c>
      <c r="I27" s="396">
        <v>90.4</v>
      </c>
      <c r="J27" s="396">
        <v>114</v>
      </c>
      <c r="K27" s="396">
        <v>2.6</v>
      </c>
      <c r="L27" s="396">
        <v>107.4</v>
      </c>
      <c r="M27" s="396">
        <v>112.7</v>
      </c>
      <c r="N27" s="396">
        <v>101.9</v>
      </c>
      <c r="O27" s="396">
        <v>88.5</v>
      </c>
      <c r="P27" s="396">
        <v>130</v>
      </c>
      <c r="Q27" s="396">
        <v>67.3</v>
      </c>
      <c r="R27" s="396">
        <v>90.5</v>
      </c>
      <c r="S27" s="396">
        <v>114.6</v>
      </c>
      <c r="T27" s="396">
        <v>90.6</v>
      </c>
      <c r="U27" s="396">
        <v>107.5</v>
      </c>
      <c r="V27" s="396">
        <v>111.2</v>
      </c>
      <c r="W27" s="396">
        <v>118.3</v>
      </c>
      <c r="X27" s="396">
        <v>112.1</v>
      </c>
    </row>
    <row r="28" spans="1:24" ht="23.65" customHeight="1" x14ac:dyDescent="0.15">
      <c r="C28" s="269" t="s">
        <v>154</v>
      </c>
      <c r="D28" s="397" t="s">
        <v>495</v>
      </c>
      <c r="E28" s="398" t="s">
        <v>496</v>
      </c>
      <c r="F28" s="393">
        <v>96.6</v>
      </c>
      <c r="G28" s="394">
        <v>6.3</v>
      </c>
      <c r="H28" s="394" t="s">
        <v>422</v>
      </c>
      <c r="I28" s="394">
        <v>90.7</v>
      </c>
      <c r="J28" s="394">
        <v>91.4</v>
      </c>
      <c r="K28" s="394">
        <v>5.4</v>
      </c>
      <c r="L28" s="394">
        <v>82.1</v>
      </c>
      <c r="M28" s="394">
        <v>100</v>
      </c>
      <c r="N28" s="394">
        <v>81.8</v>
      </c>
      <c r="O28" s="394">
        <v>89</v>
      </c>
      <c r="P28" s="394">
        <v>226.3</v>
      </c>
      <c r="Q28" s="394">
        <v>69.900000000000006</v>
      </c>
      <c r="R28" s="394">
        <v>72.2</v>
      </c>
      <c r="S28" s="394">
        <v>112.8</v>
      </c>
      <c r="T28" s="394">
        <v>85.7</v>
      </c>
      <c r="U28" s="394">
        <v>79.099999999999994</v>
      </c>
      <c r="V28" s="394">
        <v>108.6</v>
      </c>
      <c r="W28" s="394">
        <v>115.8</v>
      </c>
      <c r="X28" s="394">
        <v>106.6</v>
      </c>
    </row>
    <row r="29" spans="1:24" ht="23.65" customHeight="1" x14ac:dyDescent="0.15">
      <c r="C29" s="269"/>
      <c r="D29" s="207" t="s">
        <v>493</v>
      </c>
      <c r="E29" s="209" t="s">
        <v>497</v>
      </c>
      <c r="F29" s="393">
        <v>154.6</v>
      </c>
      <c r="G29" s="394">
        <v>8.4</v>
      </c>
      <c r="H29" s="394" t="s">
        <v>422</v>
      </c>
      <c r="I29" s="394">
        <v>105.8</v>
      </c>
      <c r="J29" s="394">
        <v>159.30000000000001</v>
      </c>
      <c r="K29" s="394">
        <v>15.8</v>
      </c>
      <c r="L29" s="394">
        <v>210.3</v>
      </c>
      <c r="M29" s="394">
        <v>166</v>
      </c>
      <c r="N29" s="394">
        <v>190.5</v>
      </c>
      <c r="O29" s="394">
        <v>83.3</v>
      </c>
      <c r="P29" s="394">
        <v>208.8</v>
      </c>
      <c r="Q29" s="394">
        <v>100.6</v>
      </c>
      <c r="R29" s="394">
        <v>119.5</v>
      </c>
      <c r="S29" s="394">
        <v>121.8</v>
      </c>
      <c r="T29" s="394">
        <v>117.8</v>
      </c>
      <c r="U29" s="394">
        <v>229</v>
      </c>
      <c r="V29" s="394">
        <v>162.69999999999999</v>
      </c>
      <c r="W29" s="394">
        <v>208.9</v>
      </c>
      <c r="X29" s="394">
        <v>128</v>
      </c>
    </row>
    <row r="30" spans="1:24" ht="23.65" customHeight="1" x14ac:dyDescent="0.15">
      <c r="C30" s="269" t="s">
        <v>151</v>
      </c>
      <c r="D30" s="207" t="s">
        <v>493</v>
      </c>
      <c r="E30" s="209" t="s">
        <v>498</v>
      </c>
      <c r="F30" s="393">
        <v>114.7</v>
      </c>
      <c r="G30" s="394">
        <v>-3.5</v>
      </c>
      <c r="H30" s="394" t="s">
        <v>422</v>
      </c>
      <c r="I30" s="394">
        <v>98</v>
      </c>
      <c r="J30" s="394">
        <v>146.80000000000001</v>
      </c>
      <c r="K30" s="394">
        <v>-10.4</v>
      </c>
      <c r="L30" s="394">
        <v>81.099999999999994</v>
      </c>
      <c r="M30" s="394">
        <v>128.30000000000001</v>
      </c>
      <c r="N30" s="394">
        <v>95.2</v>
      </c>
      <c r="O30" s="394">
        <v>123.5</v>
      </c>
      <c r="P30" s="394">
        <v>105.9</v>
      </c>
      <c r="Q30" s="394">
        <v>62.7</v>
      </c>
      <c r="R30" s="394">
        <v>82.8</v>
      </c>
      <c r="S30" s="394">
        <v>116.4</v>
      </c>
      <c r="T30" s="394">
        <v>89.9</v>
      </c>
      <c r="U30" s="394">
        <v>78.8</v>
      </c>
      <c r="V30" s="394">
        <v>113.6</v>
      </c>
      <c r="W30" s="394">
        <v>97.7</v>
      </c>
      <c r="X30" s="394">
        <v>125.6</v>
      </c>
    </row>
    <row r="31" spans="1:24" ht="23.65" customHeight="1" x14ac:dyDescent="0.15">
      <c r="C31" s="269"/>
      <c r="D31" s="207" t="s">
        <v>493</v>
      </c>
      <c r="E31" s="209" t="s">
        <v>499</v>
      </c>
      <c r="F31" s="393">
        <v>90.3</v>
      </c>
      <c r="G31" s="394">
        <v>2.5</v>
      </c>
      <c r="H31" s="394" t="s">
        <v>422</v>
      </c>
      <c r="I31" s="394">
        <v>102.6</v>
      </c>
      <c r="J31" s="394">
        <v>100.1</v>
      </c>
      <c r="K31" s="394">
        <v>3</v>
      </c>
      <c r="L31" s="394">
        <v>81.599999999999994</v>
      </c>
      <c r="M31" s="394">
        <v>93.2</v>
      </c>
      <c r="N31" s="394">
        <v>83.4</v>
      </c>
      <c r="O31" s="394">
        <v>77.8</v>
      </c>
      <c r="P31" s="394">
        <v>94.9</v>
      </c>
      <c r="Q31" s="394">
        <v>58.6</v>
      </c>
      <c r="R31" s="394">
        <v>76.599999999999994</v>
      </c>
      <c r="S31" s="394">
        <v>119.3</v>
      </c>
      <c r="T31" s="394">
        <v>85.9</v>
      </c>
      <c r="U31" s="394">
        <v>77.099999999999994</v>
      </c>
      <c r="V31" s="394">
        <v>90.4</v>
      </c>
      <c r="W31" s="394">
        <v>96.4</v>
      </c>
      <c r="X31" s="394">
        <v>102.6</v>
      </c>
    </row>
    <row r="32" spans="1:24" ht="23.65" customHeight="1" x14ac:dyDescent="0.15">
      <c r="C32" s="269" t="s">
        <v>152</v>
      </c>
      <c r="D32" s="207" t="s">
        <v>493</v>
      </c>
      <c r="E32" s="209" t="s">
        <v>500</v>
      </c>
      <c r="F32" s="393">
        <v>85.4</v>
      </c>
      <c r="G32" s="394">
        <v>0.9</v>
      </c>
      <c r="H32" s="394" t="s">
        <v>422</v>
      </c>
      <c r="I32" s="394">
        <v>69.599999999999994</v>
      </c>
      <c r="J32" s="394">
        <v>92</v>
      </c>
      <c r="K32" s="394">
        <v>-0.3</v>
      </c>
      <c r="L32" s="394">
        <v>84.3</v>
      </c>
      <c r="M32" s="394">
        <v>90.1</v>
      </c>
      <c r="N32" s="394">
        <v>80.400000000000006</v>
      </c>
      <c r="O32" s="394">
        <v>75.400000000000006</v>
      </c>
      <c r="P32" s="394">
        <v>94.3</v>
      </c>
      <c r="Q32" s="394">
        <v>57.1</v>
      </c>
      <c r="R32" s="394">
        <v>78.5</v>
      </c>
      <c r="S32" s="394">
        <v>109.5</v>
      </c>
      <c r="T32" s="394">
        <v>85.1</v>
      </c>
      <c r="U32" s="394">
        <v>76.5</v>
      </c>
      <c r="V32" s="394">
        <v>90.7</v>
      </c>
      <c r="W32" s="394">
        <v>94.2</v>
      </c>
      <c r="X32" s="394">
        <v>102.8</v>
      </c>
    </row>
    <row r="33" spans="3:24" ht="23.65" customHeight="1" x14ac:dyDescent="0.15">
      <c r="C33" s="269"/>
      <c r="D33" s="207" t="s">
        <v>493</v>
      </c>
      <c r="E33" s="209" t="s">
        <v>501</v>
      </c>
      <c r="F33" s="393">
        <v>87.4</v>
      </c>
      <c r="G33" s="394">
        <v>0.6</v>
      </c>
      <c r="H33" s="394" t="s">
        <v>422</v>
      </c>
      <c r="I33" s="394">
        <v>77.2</v>
      </c>
      <c r="J33" s="394">
        <v>91.3</v>
      </c>
      <c r="K33" s="394">
        <v>-1.3</v>
      </c>
      <c r="L33" s="394">
        <v>84.3</v>
      </c>
      <c r="M33" s="394">
        <v>82.4</v>
      </c>
      <c r="N33" s="394">
        <v>89.5</v>
      </c>
      <c r="O33" s="394">
        <v>78.5</v>
      </c>
      <c r="P33" s="394">
        <v>101.3</v>
      </c>
      <c r="Q33" s="394">
        <v>52.5</v>
      </c>
      <c r="R33" s="394">
        <v>78.599999999999994</v>
      </c>
      <c r="S33" s="394">
        <v>109.7</v>
      </c>
      <c r="T33" s="394">
        <v>84.1</v>
      </c>
      <c r="U33" s="394">
        <v>79</v>
      </c>
      <c r="V33" s="394">
        <v>90.7</v>
      </c>
      <c r="W33" s="394">
        <v>101.1</v>
      </c>
      <c r="X33" s="394">
        <v>109.7</v>
      </c>
    </row>
    <row r="34" spans="3:24" ht="23.65" customHeight="1" x14ac:dyDescent="0.15">
      <c r="C34" s="269" t="s">
        <v>153</v>
      </c>
      <c r="D34" s="207" t="s">
        <v>493</v>
      </c>
      <c r="E34" s="209" t="s">
        <v>502</v>
      </c>
      <c r="F34" s="393">
        <v>93.8</v>
      </c>
      <c r="G34" s="394">
        <v>-3.1</v>
      </c>
      <c r="H34" s="394" t="s">
        <v>422</v>
      </c>
      <c r="I34" s="394">
        <v>68.900000000000006</v>
      </c>
      <c r="J34" s="394">
        <v>105.4</v>
      </c>
      <c r="K34" s="394">
        <v>-9.9</v>
      </c>
      <c r="L34" s="394">
        <v>100.9</v>
      </c>
      <c r="M34" s="394">
        <v>110.7</v>
      </c>
      <c r="N34" s="394">
        <v>80.599999999999994</v>
      </c>
      <c r="O34" s="394">
        <v>94.4</v>
      </c>
      <c r="P34" s="394">
        <v>98.6</v>
      </c>
      <c r="Q34" s="394">
        <v>53.8</v>
      </c>
      <c r="R34" s="394">
        <v>82.4</v>
      </c>
      <c r="S34" s="394">
        <v>109.4</v>
      </c>
      <c r="T34" s="394">
        <v>103.1</v>
      </c>
      <c r="U34" s="394">
        <v>78.2</v>
      </c>
      <c r="V34" s="394">
        <v>92.8</v>
      </c>
      <c r="W34" s="394">
        <v>124.4</v>
      </c>
      <c r="X34" s="394">
        <v>129.30000000000001</v>
      </c>
    </row>
    <row r="35" spans="3:24" ht="23.65" customHeight="1" x14ac:dyDescent="0.15">
      <c r="C35" s="272"/>
      <c r="D35" s="207" t="s">
        <v>493</v>
      </c>
      <c r="E35" s="209" t="s">
        <v>503</v>
      </c>
      <c r="F35" s="393">
        <v>193.7</v>
      </c>
      <c r="G35" s="394">
        <v>7</v>
      </c>
      <c r="H35" s="394" t="s">
        <v>422</v>
      </c>
      <c r="I35" s="394">
        <v>180</v>
      </c>
      <c r="J35" s="394">
        <v>212.1</v>
      </c>
      <c r="K35" s="394">
        <v>9.9</v>
      </c>
      <c r="L35" s="394">
        <v>229.9</v>
      </c>
      <c r="M35" s="394">
        <v>202.8</v>
      </c>
      <c r="N35" s="394">
        <v>192.2</v>
      </c>
      <c r="O35" s="394">
        <v>130</v>
      </c>
      <c r="P35" s="394">
        <v>211.4</v>
      </c>
      <c r="Q35" s="394">
        <v>126.6</v>
      </c>
      <c r="R35" s="394">
        <v>143.6</v>
      </c>
      <c r="S35" s="394">
        <v>148.69999999999999</v>
      </c>
      <c r="T35" s="394">
        <v>114.6</v>
      </c>
      <c r="U35" s="394">
        <v>257.89999999999998</v>
      </c>
      <c r="V35" s="394">
        <v>212.9</v>
      </c>
      <c r="W35" s="394">
        <v>191.9</v>
      </c>
      <c r="X35" s="394">
        <v>137.5</v>
      </c>
    </row>
    <row r="36" spans="3:24" ht="23.65" customHeight="1" x14ac:dyDescent="0.15">
      <c r="C36" s="272"/>
      <c r="D36" s="207" t="s">
        <v>504</v>
      </c>
      <c r="E36" s="209" t="s">
        <v>505</v>
      </c>
      <c r="F36" s="393">
        <v>88.5</v>
      </c>
      <c r="G36" s="394">
        <v>1.5</v>
      </c>
      <c r="H36" s="394" t="s">
        <v>422</v>
      </c>
      <c r="I36" s="394">
        <v>70.900000000000006</v>
      </c>
      <c r="J36" s="394">
        <v>96.3</v>
      </c>
      <c r="K36" s="394">
        <v>4.9000000000000004</v>
      </c>
      <c r="L36" s="394">
        <v>94.5</v>
      </c>
      <c r="M36" s="394">
        <v>94.1</v>
      </c>
      <c r="N36" s="394">
        <v>66.7</v>
      </c>
      <c r="O36" s="394">
        <v>78.2</v>
      </c>
      <c r="P36" s="394">
        <v>86.2</v>
      </c>
      <c r="Q36" s="394">
        <v>83.4</v>
      </c>
      <c r="R36" s="394">
        <v>94.5</v>
      </c>
      <c r="S36" s="394">
        <v>107.4</v>
      </c>
      <c r="T36" s="394">
        <v>70.3</v>
      </c>
      <c r="U36" s="394">
        <v>78.099999999999994</v>
      </c>
      <c r="V36" s="394">
        <v>101</v>
      </c>
      <c r="W36" s="394">
        <v>97</v>
      </c>
      <c r="X36" s="394">
        <v>103.2</v>
      </c>
    </row>
    <row r="37" spans="3:24" ht="23.65" customHeight="1" x14ac:dyDescent="0.15">
      <c r="C37" s="272"/>
      <c r="D37" s="207" t="s">
        <v>493</v>
      </c>
      <c r="E37" s="209" t="s">
        <v>506</v>
      </c>
      <c r="F37" s="393">
        <v>85.1</v>
      </c>
      <c r="G37" s="394">
        <v>-1.8</v>
      </c>
      <c r="H37" s="394" t="s">
        <v>422</v>
      </c>
      <c r="I37" s="394">
        <v>75</v>
      </c>
      <c r="J37" s="394">
        <v>92.7</v>
      </c>
      <c r="K37" s="394">
        <v>1.9</v>
      </c>
      <c r="L37" s="394">
        <v>94.6</v>
      </c>
      <c r="M37" s="394">
        <v>91.3</v>
      </c>
      <c r="N37" s="394">
        <v>62.5</v>
      </c>
      <c r="O37" s="394">
        <v>72.3</v>
      </c>
      <c r="P37" s="394">
        <v>85.9</v>
      </c>
      <c r="Q37" s="394">
        <v>77</v>
      </c>
      <c r="R37" s="394">
        <v>89.5</v>
      </c>
      <c r="S37" s="394">
        <v>104</v>
      </c>
      <c r="T37" s="394">
        <v>77</v>
      </c>
      <c r="U37" s="394">
        <v>78.7</v>
      </c>
      <c r="V37" s="394">
        <v>92.5</v>
      </c>
      <c r="W37" s="394">
        <v>96.2</v>
      </c>
      <c r="X37" s="394">
        <v>105.4</v>
      </c>
    </row>
    <row r="38" spans="3:24" ht="23.65" customHeight="1" x14ac:dyDescent="0.15">
      <c r="C38" s="272"/>
      <c r="D38" s="207" t="s">
        <v>493</v>
      </c>
      <c r="E38" s="209" t="s">
        <v>507</v>
      </c>
      <c r="F38" s="393">
        <v>89.8</v>
      </c>
      <c r="G38" s="394">
        <v>0.6</v>
      </c>
      <c r="H38" s="394" t="s">
        <v>422</v>
      </c>
      <c r="I38" s="394">
        <v>75.7</v>
      </c>
      <c r="J38" s="394">
        <v>99.7</v>
      </c>
      <c r="K38" s="394">
        <v>4.9000000000000004</v>
      </c>
      <c r="L38" s="394">
        <v>101.4</v>
      </c>
      <c r="M38" s="394">
        <v>115.6</v>
      </c>
      <c r="N38" s="394" t="s">
        <v>422</v>
      </c>
      <c r="O38" s="394">
        <v>75.599999999999994</v>
      </c>
      <c r="P38" s="394">
        <v>90.6</v>
      </c>
      <c r="Q38" s="394">
        <v>79.099999999999994</v>
      </c>
      <c r="R38" s="394">
        <v>95.3</v>
      </c>
      <c r="S38" s="394">
        <v>112.8</v>
      </c>
      <c r="T38" s="394">
        <v>73.3</v>
      </c>
      <c r="U38" s="394">
        <v>79.2</v>
      </c>
      <c r="V38" s="394">
        <v>93.1</v>
      </c>
      <c r="W38" s="394">
        <v>93.6</v>
      </c>
      <c r="X38" s="394">
        <v>107.9</v>
      </c>
    </row>
    <row r="39" spans="3:24" ht="23.65" customHeight="1" x14ac:dyDescent="0.15">
      <c r="C39" s="272"/>
      <c r="D39" s="207" t="s">
        <v>493</v>
      </c>
      <c r="E39" s="209" t="s">
        <v>508</v>
      </c>
      <c r="F39" s="393">
        <v>92.3</v>
      </c>
      <c r="G39" s="394">
        <v>5.4</v>
      </c>
      <c r="H39" s="394" t="s">
        <v>422</v>
      </c>
      <c r="I39" s="394">
        <v>97.5</v>
      </c>
      <c r="J39" s="394">
        <v>98.5</v>
      </c>
      <c r="K39" s="394">
        <v>7.4</v>
      </c>
      <c r="L39" s="394">
        <v>105.7</v>
      </c>
      <c r="M39" s="394">
        <v>88.9</v>
      </c>
      <c r="N39" s="394" t="s">
        <v>422</v>
      </c>
      <c r="O39" s="394">
        <v>81.5</v>
      </c>
      <c r="P39" s="394">
        <v>86.4</v>
      </c>
      <c r="Q39" s="394">
        <v>79.2</v>
      </c>
      <c r="R39" s="394">
        <v>145.80000000000001</v>
      </c>
      <c r="S39" s="394">
        <v>109.4</v>
      </c>
      <c r="T39" s="394">
        <v>73.8</v>
      </c>
      <c r="U39" s="394">
        <v>80.5</v>
      </c>
      <c r="V39" s="394">
        <v>93.5</v>
      </c>
      <c r="W39" s="394">
        <v>93.8</v>
      </c>
      <c r="X39" s="394">
        <v>108.1</v>
      </c>
    </row>
    <row r="40" spans="3:24" ht="23.65" customHeight="1" x14ac:dyDescent="0.15">
      <c r="C40" s="272"/>
      <c r="D40" s="208" t="s">
        <v>493</v>
      </c>
      <c r="E40" s="401" t="s">
        <v>496</v>
      </c>
      <c r="F40" s="406">
        <v>92.2</v>
      </c>
      <c r="G40" s="407">
        <v>-4.5999999999999996</v>
      </c>
      <c r="H40" s="394" t="s">
        <v>422</v>
      </c>
      <c r="I40" s="407">
        <v>73</v>
      </c>
      <c r="J40" s="407">
        <v>98.6</v>
      </c>
      <c r="K40" s="407">
        <v>7.9</v>
      </c>
      <c r="L40" s="407">
        <v>96.8</v>
      </c>
      <c r="M40" s="407">
        <v>87.5</v>
      </c>
      <c r="N40" s="407">
        <v>75.400000000000006</v>
      </c>
      <c r="O40" s="394">
        <v>83.6</v>
      </c>
      <c r="P40" s="394">
        <v>190.2</v>
      </c>
      <c r="Q40" s="394">
        <v>79</v>
      </c>
      <c r="R40" s="394">
        <v>90.4</v>
      </c>
      <c r="S40" s="394">
        <v>113</v>
      </c>
      <c r="T40" s="394">
        <v>83.3</v>
      </c>
      <c r="U40" s="394">
        <v>79.900000000000006</v>
      </c>
      <c r="V40" s="394">
        <v>92.7</v>
      </c>
      <c r="W40" s="394">
        <v>129.6</v>
      </c>
      <c r="X40" s="394">
        <v>106.9</v>
      </c>
    </row>
    <row r="41" spans="3:24" ht="23.65" customHeight="1" thickBot="1" x14ac:dyDescent="0.2">
      <c r="C41" s="266"/>
      <c r="D41" s="518" t="s">
        <v>150</v>
      </c>
      <c r="E41" s="519"/>
      <c r="F41" s="402">
        <v>-4.5999999999999996</v>
      </c>
      <c r="G41" s="403" t="s">
        <v>49</v>
      </c>
      <c r="H41" s="403" t="s">
        <v>422</v>
      </c>
      <c r="I41" s="403">
        <v>-19.5</v>
      </c>
      <c r="J41" s="403">
        <v>7.9</v>
      </c>
      <c r="K41" s="403" t="s">
        <v>49</v>
      </c>
      <c r="L41" s="403">
        <v>17.899999999999999</v>
      </c>
      <c r="M41" s="403">
        <v>-12.5</v>
      </c>
      <c r="N41" s="403">
        <v>-7.8</v>
      </c>
      <c r="O41" s="403">
        <v>-6.1</v>
      </c>
      <c r="P41" s="403">
        <v>-16</v>
      </c>
      <c r="Q41" s="403">
        <v>13</v>
      </c>
      <c r="R41" s="403">
        <v>25.2</v>
      </c>
      <c r="S41" s="403">
        <v>0.2</v>
      </c>
      <c r="T41" s="403">
        <v>-2.8</v>
      </c>
      <c r="U41" s="403">
        <v>1</v>
      </c>
      <c r="V41" s="403">
        <v>-14.6</v>
      </c>
      <c r="W41" s="403">
        <v>11.9</v>
      </c>
      <c r="X41" s="403">
        <v>0.3</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346</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04">
        <v>100.5</v>
      </c>
      <c r="G8" s="405">
        <v>-0.7</v>
      </c>
      <c r="H8" s="405" t="s">
        <v>422</v>
      </c>
      <c r="I8" s="405">
        <v>99.6</v>
      </c>
      <c r="J8" s="405">
        <v>100.3</v>
      </c>
      <c r="K8" s="405">
        <v>-4.5</v>
      </c>
      <c r="L8" s="405">
        <v>97.3</v>
      </c>
      <c r="M8" s="405">
        <v>92.6</v>
      </c>
      <c r="N8" s="405">
        <v>91.8</v>
      </c>
      <c r="O8" s="405">
        <v>108.3</v>
      </c>
      <c r="P8" s="405">
        <v>109.2</v>
      </c>
      <c r="Q8" s="405">
        <v>91.3</v>
      </c>
      <c r="R8" s="405">
        <v>92.5</v>
      </c>
      <c r="S8" s="405">
        <v>105</v>
      </c>
      <c r="T8" s="405">
        <v>97.3</v>
      </c>
      <c r="U8" s="405">
        <v>105.8</v>
      </c>
      <c r="V8" s="405">
        <v>100.4</v>
      </c>
      <c r="W8" s="405">
        <v>109.4</v>
      </c>
      <c r="X8" s="405">
        <v>90.3</v>
      </c>
      <c r="Y8" s="14"/>
    </row>
    <row r="9" spans="3:25" ht="23.65" customHeight="1" x14ac:dyDescent="0.15">
      <c r="C9" s="269"/>
      <c r="D9" s="207" t="s">
        <v>493</v>
      </c>
      <c r="E9" s="207" t="s">
        <v>494</v>
      </c>
      <c r="F9" s="393">
        <v>95.8</v>
      </c>
      <c r="G9" s="394">
        <v>-4.7</v>
      </c>
      <c r="H9" s="394">
        <v>84.1</v>
      </c>
      <c r="I9" s="394">
        <v>95.1</v>
      </c>
      <c r="J9" s="394">
        <v>98.3</v>
      </c>
      <c r="K9" s="394">
        <v>-2</v>
      </c>
      <c r="L9" s="394">
        <v>92.5</v>
      </c>
      <c r="M9" s="394">
        <v>104.6</v>
      </c>
      <c r="N9" s="394">
        <v>87.5</v>
      </c>
      <c r="O9" s="394">
        <v>100.7</v>
      </c>
      <c r="P9" s="394">
        <v>109</v>
      </c>
      <c r="Q9" s="394">
        <v>101.5</v>
      </c>
      <c r="R9" s="394">
        <v>85.3</v>
      </c>
      <c r="S9" s="394">
        <v>85.3</v>
      </c>
      <c r="T9" s="394">
        <v>76.5</v>
      </c>
      <c r="U9" s="394">
        <v>107.7</v>
      </c>
      <c r="V9" s="394">
        <v>96.6</v>
      </c>
      <c r="W9" s="394">
        <v>106.4</v>
      </c>
      <c r="X9" s="394">
        <v>96.4</v>
      </c>
    </row>
    <row r="10" spans="3:25" ht="23.65" customHeight="1" x14ac:dyDescent="0.15">
      <c r="C10" s="269"/>
      <c r="D10" s="208" t="s">
        <v>493</v>
      </c>
      <c r="E10" s="208" t="s">
        <v>495</v>
      </c>
      <c r="F10" s="395">
        <v>98</v>
      </c>
      <c r="G10" s="396">
        <v>1.1000000000000001</v>
      </c>
      <c r="H10" s="396" t="s">
        <v>467</v>
      </c>
      <c r="I10" s="396">
        <v>99.9</v>
      </c>
      <c r="J10" s="396">
        <v>101.4</v>
      </c>
      <c r="K10" s="396">
        <v>0</v>
      </c>
      <c r="L10" s="396">
        <v>95.1</v>
      </c>
      <c r="M10" s="396">
        <v>98.5</v>
      </c>
      <c r="N10" s="396">
        <v>93.4</v>
      </c>
      <c r="O10" s="396">
        <v>98.7</v>
      </c>
      <c r="P10" s="396">
        <v>110.6</v>
      </c>
      <c r="Q10" s="396">
        <v>90.5</v>
      </c>
      <c r="R10" s="396">
        <v>89.2</v>
      </c>
      <c r="S10" s="396">
        <v>93.4</v>
      </c>
      <c r="T10" s="396">
        <v>94.7</v>
      </c>
      <c r="U10" s="396">
        <v>96.8</v>
      </c>
      <c r="V10" s="396">
        <v>100.6</v>
      </c>
      <c r="W10" s="396">
        <v>105.5</v>
      </c>
      <c r="X10" s="396">
        <v>99.4</v>
      </c>
    </row>
    <row r="11" spans="3:25" ht="23.65" customHeight="1" x14ac:dyDescent="0.15">
      <c r="C11" s="269" t="s">
        <v>155</v>
      </c>
      <c r="D11" s="397" t="s">
        <v>495</v>
      </c>
      <c r="E11" s="398" t="s">
        <v>496</v>
      </c>
      <c r="F11" s="399">
        <v>87.2</v>
      </c>
      <c r="G11" s="400">
        <v>1.9</v>
      </c>
      <c r="H11" s="394" t="s">
        <v>421</v>
      </c>
      <c r="I11" s="400">
        <v>88.9</v>
      </c>
      <c r="J11" s="400">
        <v>82.6</v>
      </c>
      <c r="K11" s="400">
        <v>1.5</v>
      </c>
      <c r="L11" s="400">
        <v>73.8</v>
      </c>
      <c r="M11" s="400">
        <v>92.5</v>
      </c>
      <c r="N11" s="400">
        <v>87.3</v>
      </c>
      <c r="O11" s="400">
        <v>89.3</v>
      </c>
      <c r="P11" s="400">
        <v>125.3</v>
      </c>
      <c r="Q11" s="400">
        <v>101.8</v>
      </c>
      <c r="R11" s="400">
        <v>69.400000000000006</v>
      </c>
      <c r="S11" s="400">
        <v>88.7</v>
      </c>
      <c r="T11" s="400">
        <v>72.7</v>
      </c>
      <c r="U11" s="400">
        <v>68.8</v>
      </c>
      <c r="V11" s="400">
        <v>95.4</v>
      </c>
      <c r="W11" s="400">
        <v>97.3</v>
      </c>
      <c r="X11" s="400">
        <v>92.5</v>
      </c>
    </row>
    <row r="12" spans="3:25" ht="23.65" customHeight="1" x14ac:dyDescent="0.15">
      <c r="C12" s="269"/>
      <c r="D12" s="207" t="s">
        <v>493</v>
      </c>
      <c r="E12" s="209" t="s">
        <v>497</v>
      </c>
      <c r="F12" s="393">
        <v>135.5</v>
      </c>
      <c r="G12" s="394">
        <v>5.9</v>
      </c>
      <c r="H12" s="394" t="s">
        <v>421</v>
      </c>
      <c r="I12" s="394">
        <v>124.8</v>
      </c>
      <c r="J12" s="394">
        <v>133.6</v>
      </c>
      <c r="K12" s="394">
        <v>10</v>
      </c>
      <c r="L12" s="394">
        <v>187.2</v>
      </c>
      <c r="M12" s="394">
        <v>145</v>
      </c>
      <c r="N12" s="394">
        <v>144.1</v>
      </c>
      <c r="O12" s="394">
        <v>99.8</v>
      </c>
      <c r="P12" s="394">
        <v>192.6</v>
      </c>
      <c r="Q12" s="394">
        <v>107.7</v>
      </c>
      <c r="R12" s="394">
        <v>109.3</v>
      </c>
      <c r="S12" s="394">
        <v>86.2</v>
      </c>
      <c r="T12" s="394">
        <v>96.1</v>
      </c>
      <c r="U12" s="394">
        <v>181.3</v>
      </c>
      <c r="V12" s="394">
        <v>157.9</v>
      </c>
      <c r="W12" s="394">
        <v>195.9</v>
      </c>
      <c r="X12" s="394">
        <v>118</v>
      </c>
    </row>
    <row r="13" spans="3:25" ht="23.65" customHeight="1" x14ac:dyDescent="0.15">
      <c r="C13" s="269" t="s">
        <v>151</v>
      </c>
      <c r="D13" s="207" t="s">
        <v>493</v>
      </c>
      <c r="E13" s="209" t="s">
        <v>498</v>
      </c>
      <c r="F13" s="393">
        <v>108.2</v>
      </c>
      <c r="G13" s="394">
        <v>-2</v>
      </c>
      <c r="H13" s="394" t="s">
        <v>421</v>
      </c>
      <c r="I13" s="394">
        <v>111.9</v>
      </c>
      <c r="J13" s="394">
        <v>129.4</v>
      </c>
      <c r="K13" s="394">
        <v>-9.6</v>
      </c>
      <c r="L13" s="394">
        <v>71.900000000000006</v>
      </c>
      <c r="M13" s="394">
        <v>104.3</v>
      </c>
      <c r="N13" s="394">
        <v>83.6</v>
      </c>
      <c r="O13" s="394">
        <v>145</v>
      </c>
      <c r="P13" s="394">
        <v>91.9</v>
      </c>
      <c r="Q13" s="394">
        <v>80.099999999999994</v>
      </c>
      <c r="R13" s="394">
        <v>76.900000000000006</v>
      </c>
      <c r="S13" s="394">
        <v>98.5</v>
      </c>
      <c r="T13" s="394">
        <v>90.5</v>
      </c>
      <c r="U13" s="394">
        <v>84.7</v>
      </c>
      <c r="V13" s="394">
        <v>100.8</v>
      </c>
      <c r="W13" s="394">
        <v>92.5</v>
      </c>
      <c r="X13" s="394">
        <v>108.7</v>
      </c>
    </row>
    <row r="14" spans="3:25" ht="23.65" customHeight="1" x14ac:dyDescent="0.15">
      <c r="C14" s="269"/>
      <c r="D14" s="207" t="s">
        <v>493</v>
      </c>
      <c r="E14" s="209" t="s">
        <v>499</v>
      </c>
      <c r="F14" s="393">
        <v>85.4</v>
      </c>
      <c r="G14" s="394">
        <v>0.1</v>
      </c>
      <c r="H14" s="394" t="s">
        <v>421</v>
      </c>
      <c r="I14" s="394">
        <v>98.2</v>
      </c>
      <c r="J14" s="394">
        <v>92.1</v>
      </c>
      <c r="K14" s="394">
        <v>-0.1</v>
      </c>
      <c r="L14" s="394">
        <v>71.599999999999994</v>
      </c>
      <c r="M14" s="394">
        <v>79.2</v>
      </c>
      <c r="N14" s="394">
        <v>94.5</v>
      </c>
      <c r="O14" s="394">
        <v>83.8</v>
      </c>
      <c r="P14" s="394">
        <v>89.3</v>
      </c>
      <c r="Q14" s="394">
        <v>95.8</v>
      </c>
      <c r="R14" s="394">
        <v>82.7</v>
      </c>
      <c r="S14" s="394">
        <v>97.9</v>
      </c>
      <c r="T14" s="394">
        <v>95.4</v>
      </c>
      <c r="U14" s="394">
        <v>72</v>
      </c>
      <c r="V14" s="394">
        <v>79.3</v>
      </c>
      <c r="W14" s="394">
        <v>83.9</v>
      </c>
      <c r="X14" s="394">
        <v>87.1</v>
      </c>
    </row>
    <row r="15" spans="3:25" ht="23.65" customHeight="1" x14ac:dyDescent="0.15">
      <c r="C15" s="269" t="s">
        <v>152</v>
      </c>
      <c r="D15" s="207" t="s">
        <v>493</v>
      </c>
      <c r="E15" s="209" t="s">
        <v>500</v>
      </c>
      <c r="F15" s="393">
        <v>79.8</v>
      </c>
      <c r="G15" s="394">
        <v>-1.6</v>
      </c>
      <c r="H15" s="394" t="s">
        <v>421</v>
      </c>
      <c r="I15" s="394">
        <v>81.2</v>
      </c>
      <c r="J15" s="394">
        <v>83.2</v>
      </c>
      <c r="K15" s="394">
        <v>-1.3</v>
      </c>
      <c r="L15" s="394">
        <v>73.8</v>
      </c>
      <c r="M15" s="394">
        <v>78.599999999999994</v>
      </c>
      <c r="N15" s="394">
        <v>74.7</v>
      </c>
      <c r="O15" s="394">
        <v>82</v>
      </c>
      <c r="P15" s="394">
        <v>82.4</v>
      </c>
      <c r="Q15" s="394">
        <v>78.900000000000006</v>
      </c>
      <c r="R15" s="394">
        <v>75.5</v>
      </c>
      <c r="S15" s="394">
        <v>94.5</v>
      </c>
      <c r="T15" s="394">
        <v>87.8</v>
      </c>
      <c r="U15" s="394">
        <v>71.3</v>
      </c>
      <c r="V15" s="394">
        <v>80.2</v>
      </c>
      <c r="W15" s="394">
        <v>82.1</v>
      </c>
      <c r="X15" s="394">
        <v>85.4</v>
      </c>
    </row>
    <row r="16" spans="3:25" ht="23.65" customHeight="1" x14ac:dyDescent="0.15">
      <c r="C16" s="269"/>
      <c r="D16" s="207" t="s">
        <v>493</v>
      </c>
      <c r="E16" s="209" t="s">
        <v>501</v>
      </c>
      <c r="F16" s="393">
        <v>81.400000000000006</v>
      </c>
      <c r="G16" s="394">
        <v>0.1</v>
      </c>
      <c r="H16" s="394" t="s">
        <v>421</v>
      </c>
      <c r="I16" s="394">
        <v>86.2</v>
      </c>
      <c r="J16" s="394">
        <v>82.6</v>
      </c>
      <c r="K16" s="394">
        <v>-2.1</v>
      </c>
      <c r="L16" s="394">
        <v>73</v>
      </c>
      <c r="M16" s="394">
        <v>72.900000000000006</v>
      </c>
      <c r="N16" s="394">
        <v>79.8</v>
      </c>
      <c r="O16" s="394">
        <v>82.4</v>
      </c>
      <c r="P16" s="394">
        <v>85.1</v>
      </c>
      <c r="Q16" s="394">
        <v>75.8</v>
      </c>
      <c r="R16" s="394">
        <v>80.3</v>
      </c>
      <c r="S16" s="394">
        <v>99.2</v>
      </c>
      <c r="T16" s="394">
        <v>93.5</v>
      </c>
      <c r="U16" s="394">
        <v>71.7</v>
      </c>
      <c r="V16" s="394">
        <v>80.3</v>
      </c>
      <c r="W16" s="394">
        <v>86</v>
      </c>
      <c r="X16" s="394">
        <v>90.2</v>
      </c>
    </row>
    <row r="17" spans="1:24" ht="23.65" customHeight="1" x14ac:dyDescent="0.15">
      <c r="C17" s="269" t="s">
        <v>153</v>
      </c>
      <c r="D17" s="207" t="s">
        <v>493</v>
      </c>
      <c r="E17" s="209" t="s">
        <v>502</v>
      </c>
      <c r="F17" s="393">
        <v>85.9</v>
      </c>
      <c r="G17" s="394">
        <v>-8</v>
      </c>
      <c r="H17" s="394" t="s">
        <v>421</v>
      </c>
      <c r="I17" s="394">
        <v>80.7</v>
      </c>
      <c r="J17" s="394">
        <v>93.6</v>
      </c>
      <c r="K17" s="394">
        <v>-9.3000000000000007</v>
      </c>
      <c r="L17" s="394">
        <v>90.9</v>
      </c>
      <c r="M17" s="394">
        <v>104.3</v>
      </c>
      <c r="N17" s="394">
        <v>73.900000000000006</v>
      </c>
      <c r="O17" s="394">
        <v>91.7</v>
      </c>
      <c r="P17" s="394">
        <v>83.9</v>
      </c>
      <c r="Q17" s="394">
        <v>100.9</v>
      </c>
      <c r="R17" s="394">
        <v>81.8</v>
      </c>
      <c r="S17" s="394">
        <v>88.6</v>
      </c>
      <c r="T17" s="394">
        <v>95</v>
      </c>
      <c r="U17" s="394">
        <v>73.7</v>
      </c>
      <c r="V17" s="394">
        <v>83.4</v>
      </c>
      <c r="W17" s="394">
        <v>99.9</v>
      </c>
      <c r="X17" s="394">
        <v>100.7</v>
      </c>
    </row>
    <row r="18" spans="1:24" ht="23.65" customHeight="1" x14ac:dyDescent="0.15">
      <c r="C18" s="269"/>
      <c r="D18" s="207" t="s">
        <v>493</v>
      </c>
      <c r="E18" s="209" t="s">
        <v>503</v>
      </c>
      <c r="F18" s="393">
        <v>176.7</v>
      </c>
      <c r="G18" s="394">
        <v>9.5</v>
      </c>
      <c r="H18" s="394" t="s">
        <v>421</v>
      </c>
      <c r="I18" s="394">
        <v>188.5</v>
      </c>
      <c r="J18" s="394">
        <v>180.4</v>
      </c>
      <c r="K18" s="394">
        <v>7.9</v>
      </c>
      <c r="L18" s="394">
        <v>195.5</v>
      </c>
      <c r="M18" s="394">
        <v>165</v>
      </c>
      <c r="N18" s="394">
        <v>153.5</v>
      </c>
      <c r="O18" s="394">
        <v>157</v>
      </c>
      <c r="P18" s="394">
        <v>199</v>
      </c>
      <c r="Q18" s="394">
        <v>105.6</v>
      </c>
      <c r="R18" s="394">
        <v>173.7</v>
      </c>
      <c r="S18" s="394">
        <v>121</v>
      </c>
      <c r="T18" s="394">
        <v>209.2</v>
      </c>
      <c r="U18" s="394">
        <v>244.1</v>
      </c>
      <c r="V18" s="394">
        <v>186.3</v>
      </c>
      <c r="W18" s="394">
        <v>179</v>
      </c>
      <c r="X18" s="394">
        <v>146.30000000000001</v>
      </c>
    </row>
    <row r="19" spans="1:24" ht="23.65" customHeight="1" x14ac:dyDescent="0.15">
      <c r="C19" s="269"/>
      <c r="D19" s="207" t="s">
        <v>504</v>
      </c>
      <c r="E19" s="209" t="s">
        <v>505</v>
      </c>
      <c r="F19" s="393">
        <v>84</v>
      </c>
      <c r="G19" s="394">
        <v>-1.9</v>
      </c>
      <c r="H19" s="394" t="s">
        <v>421</v>
      </c>
      <c r="I19" s="394">
        <v>86.4</v>
      </c>
      <c r="J19" s="394">
        <v>83.7</v>
      </c>
      <c r="K19" s="394">
        <v>-0.5</v>
      </c>
      <c r="L19" s="394">
        <v>89</v>
      </c>
      <c r="M19" s="394">
        <v>77.7</v>
      </c>
      <c r="N19" s="394">
        <v>91</v>
      </c>
      <c r="O19" s="394">
        <v>77.8</v>
      </c>
      <c r="P19" s="394">
        <v>95</v>
      </c>
      <c r="Q19" s="394">
        <v>170.7</v>
      </c>
      <c r="R19" s="394">
        <v>92.3</v>
      </c>
      <c r="S19" s="394">
        <v>97.8</v>
      </c>
      <c r="T19" s="394">
        <v>88.5</v>
      </c>
      <c r="U19" s="394">
        <v>72</v>
      </c>
      <c r="V19" s="394">
        <v>83</v>
      </c>
      <c r="W19" s="394">
        <v>82.7</v>
      </c>
      <c r="X19" s="394">
        <v>92.3</v>
      </c>
    </row>
    <row r="20" spans="1:24" ht="23.65" customHeight="1" x14ac:dyDescent="0.15">
      <c r="C20" s="269"/>
      <c r="D20" s="207" t="s">
        <v>493</v>
      </c>
      <c r="E20" s="209" t="s">
        <v>506</v>
      </c>
      <c r="F20" s="393">
        <v>78.900000000000006</v>
      </c>
      <c r="G20" s="394">
        <v>-3.1</v>
      </c>
      <c r="H20" s="394" t="s">
        <v>421</v>
      </c>
      <c r="I20" s="394">
        <v>85</v>
      </c>
      <c r="J20" s="394">
        <v>80.900000000000006</v>
      </c>
      <c r="K20" s="394">
        <v>-3.1</v>
      </c>
      <c r="L20" s="394">
        <v>86.8</v>
      </c>
      <c r="M20" s="394">
        <v>75.900000000000006</v>
      </c>
      <c r="N20" s="394">
        <v>63.5</v>
      </c>
      <c r="O20" s="394">
        <v>78</v>
      </c>
      <c r="P20" s="394">
        <v>82.2</v>
      </c>
      <c r="Q20" s="394">
        <v>161.6</v>
      </c>
      <c r="R20" s="394">
        <v>85.4</v>
      </c>
      <c r="S20" s="394">
        <v>88.7</v>
      </c>
      <c r="T20" s="394">
        <v>90.8</v>
      </c>
      <c r="U20" s="394">
        <v>77.2</v>
      </c>
      <c r="V20" s="394">
        <v>75.400000000000006</v>
      </c>
      <c r="W20" s="394">
        <v>83.3</v>
      </c>
      <c r="X20" s="394">
        <v>87</v>
      </c>
    </row>
    <row r="21" spans="1:24" ht="23.65" customHeight="1" x14ac:dyDescent="0.15">
      <c r="A21" s="291">
        <v>8</v>
      </c>
      <c r="C21" s="269"/>
      <c r="D21" s="207" t="s">
        <v>493</v>
      </c>
      <c r="E21" s="209" t="s">
        <v>507</v>
      </c>
      <c r="F21" s="393">
        <v>84.7</v>
      </c>
      <c r="G21" s="394">
        <v>0</v>
      </c>
      <c r="H21" s="394" t="s">
        <v>421</v>
      </c>
      <c r="I21" s="394">
        <v>88.9</v>
      </c>
      <c r="J21" s="394">
        <v>86.1</v>
      </c>
      <c r="K21" s="394">
        <v>-0.5</v>
      </c>
      <c r="L21" s="394">
        <v>89.8</v>
      </c>
      <c r="M21" s="394">
        <v>93.2</v>
      </c>
      <c r="N21" s="394">
        <v>73.099999999999994</v>
      </c>
      <c r="O21" s="394">
        <v>79.599999999999994</v>
      </c>
      <c r="P21" s="394">
        <v>92.5</v>
      </c>
      <c r="Q21" s="394">
        <v>307.89999999999998</v>
      </c>
      <c r="R21" s="394">
        <v>94.1</v>
      </c>
      <c r="S21" s="394">
        <v>93.1</v>
      </c>
      <c r="T21" s="394">
        <v>88.6</v>
      </c>
      <c r="U21" s="394">
        <v>76.400000000000006</v>
      </c>
      <c r="V21" s="394">
        <v>82.4</v>
      </c>
      <c r="W21" s="394">
        <v>85.4</v>
      </c>
      <c r="X21" s="394">
        <v>91.5</v>
      </c>
    </row>
    <row r="22" spans="1:24" ht="23.65" customHeight="1" x14ac:dyDescent="0.15">
      <c r="C22" s="269"/>
      <c r="D22" s="207" t="s">
        <v>493</v>
      </c>
      <c r="E22" s="209" t="s">
        <v>508</v>
      </c>
      <c r="F22" s="393">
        <v>82.9</v>
      </c>
      <c r="G22" s="394">
        <v>0.7</v>
      </c>
      <c r="H22" s="394" t="s">
        <v>463</v>
      </c>
      <c r="I22" s="394">
        <v>100.3</v>
      </c>
      <c r="J22" s="394">
        <v>85</v>
      </c>
      <c r="K22" s="394">
        <v>2.2999999999999998</v>
      </c>
      <c r="L22" s="394">
        <v>87.5</v>
      </c>
      <c r="M22" s="394">
        <v>74.099999999999994</v>
      </c>
      <c r="N22" s="394">
        <v>76.2</v>
      </c>
      <c r="O22" s="394">
        <v>81</v>
      </c>
      <c r="P22" s="394">
        <v>81.5</v>
      </c>
      <c r="Q22" s="394">
        <v>168.5</v>
      </c>
      <c r="R22" s="394">
        <v>101</v>
      </c>
      <c r="S22" s="394">
        <v>93.4</v>
      </c>
      <c r="T22" s="394">
        <v>88</v>
      </c>
      <c r="U22" s="394">
        <v>74.2</v>
      </c>
      <c r="V22" s="394">
        <v>77.099999999999994</v>
      </c>
      <c r="W22" s="394">
        <v>78.099999999999994</v>
      </c>
      <c r="X22" s="394">
        <v>90.1</v>
      </c>
    </row>
    <row r="23" spans="1:24" ht="23.65" customHeight="1" x14ac:dyDescent="0.15">
      <c r="C23" s="269"/>
      <c r="D23" s="208" t="s">
        <v>493</v>
      </c>
      <c r="E23" s="401" t="s">
        <v>496</v>
      </c>
      <c r="F23" s="393">
        <v>81.8</v>
      </c>
      <c r="G23" s="394">
        <v>-6.2</v>
      </c>
      <c r="H23" s="396" t="s">
        <v>422</v>
      </c>
      <c r="I23" s="394">
        <v>81.099999999999994</v>
      </c>
      <c r="J23" s="394">
        <v>84.6</v>
      </c>
      <c r="K23" s="394">
        <v>2.4</v>
      </c>
      <c r="L23" s="394">
        <v>83.2</v>
      </c>
      <c r="M23" s="394">
        <v>72</v>
      </c>
      <c r="N23" s="394">
        <v>71.900000000000006</v>
      </c>
      <c r="O23" s="394">
        <v>80.5</v>
      </c>
      <c r="P23" s="394">
        <v>125.5</v>
      </c>
      <c r="Q23" s="394">
        <v>169.4</v>
      </c>
      <c r="R23" s="394">
        <v>82.8</v>
      </c>
      <c r="S23" s="394">
        <v>95</v>
      </c>
      <c r="T23" s="394">
        <v>88.4</v>
      </c>
      <c r="U23" s="394">
        <v>72.400000000000006</v>
      </c>
      <c r="V23" s="394">
        <v>77.2</v>
      </c>
      <c r="W23" s="394">
        <v>98</v>
      </c>
      <c r="X23" s="394">
        <v>86.8</v>
      </c>
    </row>
    <row r="24" spans="1:24" ht="23.65" customHeight="1" thickBot="1" x14ac:dyDescent="0.2">
      <c r="C24" s="271"/>
      <c r="D24" s="516" t="s">
        <v>150</v>
      </c>
      <c r="E24" s="517"/>
      <c r="F24" s="402">
        <v>-6.2</v>
      </c>
      <c r="G24" s="403" t="s">
        <v>49</v>
      </c>
      <c r="H24" s="403" t="s">
        <v>422</v>
      </c>
      <c r="I24" s="403">
        <v>-8.8000000000000007</v>
      </c>
      <c r="J24" s="403">
        <v>2.4</v>
      </c>
      <c r="K24" s="403" t="s">
        <v>49</v>
      </c>
      <c r="L24" s="403">
        <v>12.7</v>
      </c>
      <c r="M24" s="403">
        <v>-22.2</v>
      </c>
      <c r="N24" s="403">
        <v>-17.600000000000001</v>
      </c>
      <c r="O24" s="403">
        <v>-9.9</v>
      </c>
      <c r="P24" s="403">
        <v>0.2</v>
      </c>
      <c r="Q24" s="403">
        <v>66.400000000000006</v>
      </c>
      <c r="R24" s="403">
        <v>19.3</v>
      </c>
      <c r="S24" s="403">
        <v>7.1</v>
      </c>
      <c r="T24" s="403">
        <v>21.6</v>
      </c>
      <c r="U24" s="403">
        <v>5.2</v>
      </c>
      <c r="V24" s="403">
        <v>-19.100000000000001</v>
      </c>
      <c r="W24" s="403">
        <v>0.7</v>
      </c>
      <c r="X24" s="403">
        <v>-6.2</v>
      </c>
    </row>
    <row r="25" spans="1:24" ht="23.65" customHeight="1" thickTop="1" x14ac:dyDescent="0.15">
      <c r="C25" s="264"/>
      <c r="D25" s="206" t="s">
        <v>491</v>
      </c>
      <c r="E25" s="206" t="s">
        <v>492</v>
      </c>
      <c r="F25" s="404">
        <v>100.2</v>
      </c>
      <c r="G25" s="405">
        <v>-1.6</v>
      </c>
      <c r="H25" s="394" t="s">
        <v>422</v>
      </c>
      <c r="I25" s="405">
        <v>87.9</v>
      </c>
      <c r="J25" s="405">
        <v>104.6</v>
      </c>
      <c r="K25" s="405">
        <v>-3.2</v>
      </c>
      <c r="L25" s="405">
        <v>91.8</v>
      </c>
      <c r="M25" s="405">
        <v>104.5</v>
      </c>
      <c r="N25" s="405">
        <v>94.9</v>
      </c>
      <c r="O25" s="405">
        <v>89.4</v>
      </c>
      <c r="P25" s="405">
        <v>111</v>
      </c>
      <c r="Q25" s="394">
        <v>47.2</v>
      </c>
      <c r="R25" s="405">
        <v>85</v>
      </c>
      <c r="S25" s="405">
        <v>103</v>
      </c>
      <c r="T25" s="405">
        <v>101.5</v>
      </c>
      <c r="U25" s="405">
        <v>106.4</v>
      </c>
      <c r="V25" s="405">
        <v>107.2</v>
      </c>
      <c r="W25" s="405">
        <v>127.8</v>
      </c>
      <c r="X25" s="405">
        <v>93.8</v>
      </c>
    </row>
    <row r="26" spans="1:24" ht="23.65" customHeight="1" x14ac:dyDescent="0.15">
      <c r="C26" s="272"/>
      <c r="D26" s="207" t="s">
        <v>493</v>
      </c>
      <c r="E26" s="207" t="s">
        <v>494</v>
      </c>
      <c r="F26" s="393">
        <v>95</v>
      </c>
      <c r="G26" s="394">
        <v>-5.2</v>
      </c>
      <c r="H26" s="394" t="s">
        <v>422</v>
      </c>
      <c r="I26" s="394">
        <v>89.1</v>
      </c>
      <c r="J26" s="394">
        <v>100.2</v>
      </c>
      <c r="K26" s="394">
        <v>-4.2</v>
      </c>
      <c r="L26" s="394">
        <v>91.8</v>
      </c>
      <c r="M26" s="394">
        <v>108.1</v>
      </c>
      <c r="N26" s="394">
        <v>90.1</v>
      </c>
      <c r="O26" s="394">
        <v>78.3</v>
      </c>
      <c r="P26" s="394">
        <v>107.9</v>
      </c>
      <c r="Q26" s="394">
        <v>45</v>
      </c>
      <c r="R26" s="394">
        <v>83.2</v>
      </c>
      <c r="S26" s="394">
        <v>112.4</v>
      </c>
      <c r="T26" s="394">
        <v>102.7</v>
      </c>
      <c r="U26" s="394">
        <v>103.6</v>
      </c>
      <c r="V26" s="394">
        <v>96.5</v>
      </c>
      <c r="W26" s="394">
        <v>114.1</v>
      </c>
      <c r="X26" s="394">
        <v>101.6</v>
      </c>
    </row>
    <row r="27" spans="1:24" ht="23.65" customHeight="1" x14ac:dyDescent="0.15">
      <c r="C27" s="272"/>
      <c r="D27" s="208" t="s">
        <v>493</v>
      </c>
      <c r="E27" s="208" t="s">
        <v>495</v>
      </c>
      <c r="F27" s="395">
        <v>94.9</v>
      </c>
      <c r="G27" s="396">
        <v>-0.4</v>
      </c>
      <c r="H27" s="396" t="s">
        <v>422</v>
      </c>
      <c r="I27" s="396">
        <v>81.2</v>
      </c>
      <c r="J27" s="396">
        <v>102.4</v>
      </c>
      <c r="K27" s="396">
        <v>-0.9</v>
      </c>
      <c r="L27" s="396">
        <v>96.5</v>
      </c>
      <c r="M27" s="396">
        <v>101.3</v>
      </c>
      <c r="N27" s="396">
        <v>91.6</v>
      </c>
      <c r="O27" s="396">
        <v>79.5</v>
      </c>
      <c r="P27" s="396">
        <v>116.8</v>
      </c>
      <c r="Q27" s="396">
        <v>60.5</v>
      </c>
      <c r="R27" s="396">
        <v>81.3</v>
      </c>
      <c r="S27" s="396">
        <v>103</v>
      </c>
      <c r="T27" s="396">
        <v>81.400000000000006</v>
      </c>
      <c r="U27" s="396">
        <v>96.6</v>
      </c>
      <c r="V27" s="396">
        <v>99.9</v>
      </c>
      <c r="W27" s="396">
        <v>106.3</v>
      </c>
      <c r="X27" s="396">
        <v>100.7</v>
      </c>
    </row>
    <row r="28" spans="1:24" ht="23.65" customHeight="1" x14ac:dyDescent="0.15">
      <c r="C28" s="269" t="s">
        <v>154</v>
      </c>
      <c r="D28" s="397" t="s">
        <v>495</v>
      </c>
      <c r="E28" s="398" t="s">
        <v>496</v>
      </c>
      <c r="F28" s="393">
        <v>86.9</v>
      </c>
      <c r="G28" s="394">
        <v>2</v>
      </c>
      <c r="H28" s="394" t="s">
        <v>422</v>
      </c>
      <c r="I28" s="394">
        <v>81.599999999999994</v>
      </c>
      <c r="J28" s="394">
        <v>82.3</v>
      </c>
      <c r="K28" s="394">
        <v>1.2</v>
      </c>
      <c r="L28" s="394">
        <v>73.900000000000006</v>
      </c>
      <c r="M28" s="394">
        <v>90</v>
      </c>
      <c r="N28" s="394">
        <v>73.599999999999994</v>
      </c>
      <c r="O28" s="394">
        <v>80.099999999999994</v>
      </c>
      <c r="P28" s="394">
        <v>203.7</v>
      </c>
      <c r="Q28" s="394">
        <v>62.9</v>
      </c>
      <c r="R28" s="394">
        <v>65</v>
      </c>
      <c r="S28" s="394">
        <v>101.5</v>
      </c>
      <c r="T28" s="394">
        <v>77.099999999999994</v>
      </c>
      <c r="U28" s="394">
        <v>71.2</v>
      </c>
      <c r="V28" s="394">
        <v>97.7</v>
      </c>
      <c r="W28" s="394">
        <v>104.2</v>
      </c>
      <c r="X28" s="394">
        <v>95.9</v>
      </c>
    </row>
    <row r="29" spans="1:24" ht="23.65" customHeight="1" x14ac:dyDescent="0.15">
      <c r="C29" s="269"/>
      <c r="D29" s="207" t="s">
        <v>493</v>
      </c>
      <c r="E29" s="209" t="s">
        <v>497</v>
      </c>
      <c r="F29" s="393">
        <v>139.19999999999999</v>
      </c>
      <c r="G29" s="394">
        <v>4.7</v>
      </c>
      <c r="H29" s="394" t="s">
        <v>422</v>
      </c>
      <c r="I29" s="394">
        <v>95.2</v>
      </c>
      <c r="J29" s="394">
        <v>143.4</v>
      </c>
      <c r="K29" s="394">
        <v>11.9</v>
      </c>
      <c r="L29" s="394">
        <v>189.3</v>
      </c>
      <c r="M29" s="394">
        <v>149.4</v>
      </c>
      <c r="N29" s="394">
        <v>171.5</v>
      </c>
      <c r="O29" s="394">
        <v>75</v>
      </c>
      <c r="P29" s="394">
        <v>187.9</v>
      </c>
      <c r="Q29" s="394">
        <v>90.5</v>
      </c>
      <c r="R29" s="394">
        <v>107.6</v>
      </c>
      <c r="S29" s="394">
        <v>109.6</v>
      </c>
      <c r="T29" s="394">
        <v>106</v>
      </c>
      <c r="U29" s="394">
        <v>206.1</v>
      </c>
      <c r="V29" s="394">
        <v>146.4</v>
      </c>
      <c r="W29" s="394">
        <v>188</v>
      </c>
      <c r="X29" s="394">
        <v>115.2</v>
      </c>
    </row>
    <row r="30" spans="1:24" ht="23.65" customHeight="1" x14ac:dyDescent="0.15">
      <c r="C30" s="269" t="s">
        <v>151</v>
      </c>
      <c r="D30" s="207" t="s">
        <v>493</v>
      </c>
      <c r="E30" s="209" t="s">
        <v>498</v>
      </c>
      <c r="F30" s="393">
        <v>102.9</v>
      </c>
      <c r="G30" s="394">
        <v>-6.8</v>
      </c>
      <c r="H30" s="394" t="s">
        <v>422</v>
      </c>
      <c r="I30" s="394">
        <v>87.9</v>
      </c>
      <c r="J30" s="394">
        <v>131.69999999999999</v>
      </c>
      <c r="K30" s="394">
        <v>-13.5</v>
      </c>
      <c r="L30" s="394">
        <v>72.7</v>
      </c>
      <c r="M30" s="394">
        <v>115.1</v>
      </c>
      <c r="N30" s="394">
        <v>85.4</v>
      </c>
      <c r="O30" s="394">
        <v>110.8</v>
      </c>
      <c r="P30" s="394">
        <v>95</v>
      </c>
      <c r="Q30" s="394">
        <v>56.2</v>
      </c>
      <c r="R30" s="394">
        <v>74.3</v>
      </c>
      <c r="S30" s="394">
        <v>104.4</v>
      </c>
      <c r="T30" s="394">
        <v>80.599999999999994</v>
      </c>
      <c r="U30" s="394">
        <v>70.7</v>
      </c>
      <c r="V30" s="394">
        <v>101.9</v>
      </c>
      <c r="W30" s="394">
        <v>87.6</v>
      </c>
      <c r="X30" s="394">
        <v>112.6</v>
      </c>
    </row>
    <row r="31" spans="1:24" ht="23.65" customHeight="1" x14ac:dyDescent="0.15">
      <c r="C31" s="269"/>
      <c r="D31" s="207" t="s">
        <v>493</v>
      </c>
      <c r="E31" s="209" t="s">
        <v>499</v>
      </c>
      <c r="F31" s="393">
        <v>80.599999999999994</v>
      </c>
      <c r="G31" s="394">
        <v>-0.6</v>
      </c>
      <c r="H31" s="394" t="s">
        <v>422</v>
      </c>
      <c r="I31" s="394">
        <v>91.6</v>
      </c>
      <c r="J31" s="394">
        <v>89.4</v>
      </c>
      <c r="K31" s="394">
        <v>0</v>
      </c>
      <c r="L31" s="394">
        <v>72.900000000000006</v>
      </c>
      <c r="M31" s="394">
        <v>83.2</v>
      </c>
      <c r="N31" s="394">
        <v>74.5</v>
      </c>
      <c r="O31" s="394">
        <v>69.5</v>
      </c>
      <c r="P31" s="394">
        <v>84.7</v>
      </c>
      <c r="Q31" s="394">
        <v>52.3</v>
      </c>
      <c r="R31" s="394">
        <v>68.400000000000006</v>
      </c>
      <c r="S31" s="394">
        <v>106.5</v>
      </c>
      <c r="T31" s="394">
        <v>76.7</v>
      </c>
      <c r="U31" s="394">
        <v>68.8</v>
      </c>
      <c r="V31" s="394">
        <v>80.7</v>
      </c>
      <c r="W31" s="394">
        <v>86.1</v>
      </c>
      <c r="X31" s="394">
        <v>91.6</v>
      </c>
    </row>
    <row r="32" spans="1:24" ht="23.65" customHeight="1" x14ac:dyDescent="0.15">
      <c r="C32" s="269" t="s">
        <v>152</v>
      </c>
      <c r="D32" s="207" t="s">
        <v>493</v>
      </c>
      <c r="E32" s="209" t="s">
        <v>500</v>
      </c>
      <c r="F32" s="393">
        <v>76.3</v>
      </c>
      <c r="G32" s="394">
        <v>-1.4</v>
      </c>
      <c r="H32" s="394" t="s">
        <v>422</v>
      </c>
      <c r="I32" s="394">
        <v>62.2</v>
      </c>
      <c r="J32" s="394">
        <v>82.2</v>
      </c>
      <c r="K32" s="394">
        <v>-2.7</v>
      </c>
      <c r="L32" s="394">
        <v>75.3</v>
      </c>
      <c r="M32" s="394">
        <v>80.5</v>
      </c>
      <c r="N32" s="394">
        <v>71.8</v>
      </c>
      <c r="O32" s="394">
        <v>67.400000000000006</v>
      </c>
      <c r="P32" s="394">
        <v>84.3</v>
      </c>
      <c r="Q32" s="394">
        <v>51</v>
      </c>
      <c r="R32" s="394">
        <v>70.2</v>
      </c>
      <c r="S32" s="394">
        <v>97.9</v>
      </c>
      <c r="T32" s="394">
        <v>76.099999999999994</v>
      </c>
      <c r="U32" s="394">
        <v>68.400000000000006</v>
      </c>
      <c r="V32" s="394">
        <v>81.099999999999994</v>
      </c>
      <c r="W32" s="394">
        <v>84.2</v>
      </c>
      <c r="X32" s="394">
        <v>91.9</v>
      </c>
    </row>
    <row r="33" spans="3:24" ht="23.65" customHeight="1" x14ac:dyDescent="0.15">
      <c r="C33" s="269"/>
      <c r="D33" s="207" t="s">
        <v>493</v>
      </c>
      <c r="E33" s="209" t="s">
        <v>501</v>
      </c>
      <c r="F33" s="393">
        <v>77.599999999999994</v>
      </c>
      <c r="G33" s="394">
        <v>-2</v>
      </c>
      <c r="H33" s="394" t="s">
        <v>422</v>
      </c>
      <c r="I33" s="394">
        <v>68.599999999999994</v>
      </c>
      <c r="J33" s="394">
        <v>81.099999999999994</v>
      </c>
      <c r="K33" s="394">
        <v>-3.8</v>
      </c>
      <c r="L33" s="394">
        <v>74.900000000000006</v>
      </c>
      <c r="M33" s="394">
        <v>73.2</v>
      </c>
      <c r="N33" s="394">
        <v>79.5</v>
      </c>
      <c r="O33" s="394">
        <v>69.7</v>
      </c>
      <c r="P33" s="394">
        <v>90</v>
      </c>
      <c r="Q33" s="394">
        <v>46.6</v>
      </c>
      <c r="R33" s="394">
        <v>69.8</v>
      </c>
      <c r="S33" s="394">
        <v>97.4</v>
      </c>
      <c r="T33" s="394">
        <v>74.7</v>
      </c>
      <c r="U33" s="394">
        <v>70.2</v>
      </c>
      <c r="V33" s="394">
        <v>80.599999999999994</v>
      </c>
      <c r="W33" s="394">
        <v>89.8</v>
      </c>
      <c r="X33" s="394">
        <v>97.4</v>
      </c>
    </row>
    <row r="34" spans="3:24" ht="23.65" customHeight="1" x14ac:dyDescent="0.15">
      <c r="C34" s="269" t="s">
        <v>153</v>
      </c>
      <c r="D34" s="207" t="s">
        <v>493</v>
      </c>
      <c r="E34" s="209" t="s">
        <v>502</v>
      </c>
      <c r="F34" s="393">
        <v>82.9</v>
      </c>
      <c r="G34" s="394">
        <v>-6.2</v>
      </c>
      <c r="H34" s="394" t="s">
        <v>422</v>
      </c>
      <c r="I34" s="394">
        <v>60.9</v>
      </c>
      <c r="J34" s="394">
        <v>93.2</v>
      </c>
      <c r="K34" s="394">
        <v>-12.7</v>
      </c>
      <c r="L34" s="394">
        <v>89.2</v>
      </c>
      <c r="M34" s="394">
        <v>97.9</v>
      </c>
      <c r="N34" s="394">
        <v>71.3</v>
      </c>
      <c r="O34" s="394">
        <v>83.5</v>
      </c>
      <c r="P34" s="394">
        <v>87.2</v>
      </c>
      <c r="Q34" s="394">
        <v>47.6</v>
      </c>
      <c r="R34" s="394">
        <v>72.900000000000006</v>
      </c>
      <c r="S34" s="394">
        <v>96.7</v>
      </c>
      <c r="T34" s="394">
        <v>91.2</v>
      </c>
      <c r="U34" s="394">
        <v>69.099999999999994</v>
      </c>
      <c r="V34" s="394">
        <v>82.1</v>
      </c>
      <c r="W34" s="394">
        <v>110</v>
      </c>
      <c r="X34" s="394">
        <v>114.3</v>
      </c>
    </row>
    <row r="35" spans="3:24" ht="23.65" customHeight="1" x14ac:dyDescent="0.15">
      <c r="C35" s="272"/>
      <c r="D35" s="207" t="s">
        <v>493</v>
      </c>
      <c r="E35" s="209" t="s">
        <v>503</v>
      </c>
      <c r="F35" s="393">
        <v>170.5</v>
      </c>
      <c r="G35" s="394">
        <v>2.9</v>
      </c>
      <c r="H35" s="394" t="s">
        <v>422</v>
      </c>
      <c r="I35" s="394">
        <v>158.5</v>
      </c>
      <c r="J35" s="394">
        <v>186.7</v>
      </c>
      <c r="K35" s="394">
        <v>5.7</v>
      </c>
      <c r="L35" s="394">
        <v>202.4</v>
      </c>
      <c r="M35" s="394">
        <v>178.5</v>
      </c>
      <c r="N35" s="394">
        <v>169.2</v>
      </c>
      <c r="O35" s="394">
        <v>114.4</v>
      </c>
      <c r="P35" s="394">
        <v>186.1</v>
      </c>
      <c r="Q35" s="394">
        <v>111.4</v>
      </c>
      <c r="R35" s="394">
        <v>126.4</v>
      </c>
      <c r="S35" s="394">
        <v>130.9</v>
      </c>
      <c r="T35" s="394">
        <v>100.9</v>
      </c>
      <c r="U35" s="394">
        <v>227</v>
      </c>
      <c r="V35" s="394">
        <v>187.4</v>
      </c>
      <c r="W35" s="394">
        <v>168.9</v>
      </c>
      <c r="X35" s="394">
        <v>121</v>
      </c>
    </row>
    <row r="36" spans="3:24" ht="23.65" customHeight="1" x14ac:dyDescent="0.15">
      <c r="C36" s="272"/>
      <c r="D36" s="207" t="s">
        <v>504</v>
      </c>
      <c r="E36" s="209" t="s">
        <v>505</v>
      </c>
      <c r="F36" s="393">
        <v>77.599999999999994</v>
      </c>
      <c r="G36" s="394">
        <v>-2.6</v>
      </c>
      <c r="H36" s="394" t="s">
        <v>422</v>
      </c>
      <c r="I36" s="394">
        <v>62.1</v>
      </c>
      <c r="J36" s="394">
        <v>84.4</v>
      </c>
      <c r="K36" s="394">
        <v>0.6</v>
      </c>
      <c r="L36" s="394">
        <v>82.8</v>
      </c>
      <c r="M36" s="394">
        <v>82.5</v>
      </c>
      <c r="N36" s="394">
        <v>58.5</v>
      </c>
      <c r="O36" s="394">
        <v>68.5</v>
      </c>
      <c r="P36" s="394">
        <v>75.5</v>
      </c>
      <c r="Q36" s="394">
        <v>73.099999999999994</v>
      </c>
      <c r="R36" s="394">
        <v>82.8</v>
      </c>
      <c r="S36" s="394">
        <v>94.1</v>
      </c>
      <c r="T36" s="394">
        <v>61.6</v>
      </c>
      <c r="U36" s="394">
        <v>68.400000000000006</v>
      </c>
      <c r="V36" s="394">
        <v>88.5</v>
      </c>
      <c r="W36" s="394">
        <v>85</v>
      </c>
      <c r="X36" s="394">
        <v>90.4</v>
      </c>
    </row>
    <row r="37" spans="3:24" ht="23.65" customHeight="1" x14ac:dyDescent="0.15">
      <c r="C37" s="272"/>
      <c r="D37" s="207" t="s">
        <v>493</v>
      </c>
      <c r="E37" s="209" t="s">
        <v>506</v>
      </c>
      <c r="F37" s="393">
        <v>75</v>
      </c>
      <c r="G37" s="394">
        <v>-5.5</v>
      </c>
      <c r="H37" s="394" t="s">
        <v>422</v>
      </c>
      <c r="I37" s="394">
        <v>66.099999999999994</v>
      </c>
      <c r="J37" s="394">
        <v>81.7</v>
      </c>
      <c r="K37" s="394">
        <v>-1.9</v>
      </c>
      <c r="L37" s="394">
        <v>83.3</v>
      </c>
      <c r="M37" s="394">
        <v>80.400000000000006</v>
      </c>
      <c r="N37" s="394">
        <v>55.1</v>
      </c>
      <c r="O37" s="394">
        <v>63.7</v>
      </c>
      <c r="P37" s="394">
        <v>75.7</v>
      </c>
      <c r="Q37" s="394">
        <v>67.8</v>
      </c>
      <c r="R37" s="394">
        <v>78.900000000000006</v>
      </c>
      <c r="S37" s="394">
        <v>91.6</v>
      </c>
      <c r="T37" s="394">
        <v>67.8</v>
      </c>
      <c r="U37" s="394">
        <v>69.3</v>
      </c>
      <c r="V37" s="394">
        <v>81.5</v>
      </c>
      <c r="W37" s="394">
        <v>84.8</v>
      </c>
      <c r="X37" s="394">
        <v>92.9</v>
      </c>
    </row>
    <row r="38" spans="3:24" ht="23.65" customHeight="1" x14ac:dyDescent="0.15">
      <c r="C38" s="272"/>
      <c r="D38" s="207" t="s">
        <v>493</v>
      </c>
      <c r="E38" s="209" t="s">
        <v>507</v>
      </c>
      <c r="F38" s="393">
        <v>78.8</v>
      </c>
      <c r="G38" s="394">
        <v>-3.4</v>
      </c>
      <c r="H38" s="394" t="s">
        <v>422</v>
      </c>
      <c r="I38" s="394">
        <v>66.400000000000006</v>
      </c>
      <c r="J38" s="394">
        <v>87.5</v>
      </c>
      <c r="K38" s="394">
        <v>0.8</v>
      </c>
      <c r="L38" s="394">
        <v>88.9</v>
      </c>
      <c r="M38" s="394">
        <v>101.4</v>
      </c>
      <c r="N38" s="394" t="s">
        <v>422</v>
      </c>
      <c r="O38" s="394">
        <v>66.3</v>
      </c>
      <c r="P38" s="394">
        <v>79.5</v>
      </c>
      <c r="Q38" s="394">
        <v>69.400000000000006</v>
      </c>
      <c r="R38" s="394">
        <v>83.6</v>
      </c>
      <c r="S38" s="394">
        <v>98.9</v>
      </c>
      <c r="T38" s="394">
        <v>64.3</v>
      </c>
      <c r="U38" s="394">
        <v>69.5</v>
      </c>
      <c r="V38" s="394">
        <v>81.7</v>
      </c>
      <c r="W38" s="394">
        <v>82.1</v>
      </c>
      <c r="X38" s="394">
        <v>94.6</v>
      </c>
    </row>
    <row r="39" spans="3:24" ht="23.65" customHeight="1" x14ac:dyDescent="0.15">
      <c r="C39" s="272"/>
      <c r="D39" s="207" t="s">
        <v>493</v>
      </c>
      <c r="E39" s="209" t="s">
        <v>508</v>
      </c>
      <c r="F39" s="393">
        <v>80.5</v>
      </c>
      <c r="G39" s="394">
        <v>1.5</v>
      </c>
      <c r="H39" s="394" t="s">
        <v>422</v>
      </c>
      <c r="I39" s="394">
        <v>85.1</v>
      </c>
      <c r="J39" s="394">
        <v>86</v>
      </c>
      <c r="K39" s="394">
        <v>3.5</v>
      </c>
      <c r="L39" s="394">
        <v>92.2</v>
      </c>
      <c r="M39" s="394">
        <v>77.599999999999994</v>
      </c>
      <c r="N39" s="394" t="s">
        <v>422</v>
      </c>
      <c r="O39" s="394">
        <v>71.099999999999994</v>
      </c>
      <c r="P39" s="394">
        <v>75.400000000000006</v>
      </c>
      <c r="Q39" s="394">
        <v>69.099999999999994</v>
      </c>
      <c r="R39" s="394">
        <v>127.2</v>
      </c>
      <c r="S39" s="394">
        <v>95.5</v>
      </c>
      <c r="T39" s="394">
        <v>64.400000000000006</v>
      </c>
      <c r="U39" s="394">
        <v>70.2</v>
      </c>
      <c r="V39" s="394">
        <v>81.599999999999994</v>
      </c>
      <c r="W39" s="394">
        <v>81.8</v>
      </c>
      <c r="X39" s="394">
        <v>94.3</v>
      </c>
    </row>
    <row r="40" spans="3:24" ht="23.65" customHeight="1" x14ac:dyDescent="0.15">
      <c r="C40" s="272"/>
      <c r="D40" s="208" t="s">
        <v>493</v>
      </c>
      <c r="E40" s="401" t="s">
        <v>496</v>
      </c>
      <c r="F40" s="406">
        <v>80.099999999999994</v>
      </c>
      <c r="G40" s="407">
        <v>-7.8</v>
      </c>
      <c r="H40" s="394" t="s">
        <v>421</v>
      </c>
      <c r="I40" s="407">
        <v>63.4</v>
      </c>
      <c r="J40" s="407">
        <v>85.7</v>
      </c>
      <c r="K40" s="407">
        <v>4.0999999999999996</v>
      </c>
      <c r="L40" s="407">
        <v>84.1</v>
      </c>
      <c r="M40" s="407">
        <v>76</v>
      </c>
      <c r="N40" s="407">
        <v>65.5</v>
      </c>
      <c r="O40" s="394">
        <v>72.599999999999994</v>
      </c>
      <c r="P40" s="394">
        <v>165.2</v>
      </c>
      <c r="Q40" s="394">
        <v>68.599999999999994</v>
      </c>
      <c r="R40" s="394">
        <v>78.5</v>
      </c>
      <c r="S40" s="394">
        <v>98.2</v>
      </c>
      <c r="T40" s="394">
        <v>72.400000000000006</v>
      </c>
      <c r="U40" s="394">
        <v>69.400000000000006</v>
      </c>
      <c r="V40" s="394">
        <v>80.5</v>
      </c>
      <c r="W40" s="394">
        <v>112.6</v>
      </c>
      <c r="X40" s="394">
        <v>92.9</v>
      </c>
    </row>
    <row r="41" spans="3:24" ht="23.65" customHeight="1" thickBot="1" x14ac:dyDescent="0.2">
      <c r="C41" s="266"/>
      <c r="D41" s="516" t="s">
        <v>150</v>
      </c>
      <c r="E41" s="517"/>
      <c r="F41" s="402">
        <v>-7.8</v>
      </c>
      <c r="G41" s="403" t="s">
        <v>49</v>
      </c>
      <c r="H41" s="403" t="s">
        <v>421</v>
      </c>
      <c r="I41" s="403">
        <v>-22.3</v>
      </c>
      <c r="J41" s="403">
        <v>4.0999999999999996</v>
      </c>
      <c r="K41" s="403" t="s">
        <v>49</v>
      </c>
      <c r="L41" s="403">
        <v>13.8</v>
      </c>
      <c r="M41" s="403">
        <v>-15.6</v>
      </c>
      <c r="N41" s="403">
        <v>-11</v>
      </c>
      <c r="O41" s="403">
        <v>-9.4</v>
      </c>
      <c r="P41" s="403">
        <v>-18.899999999999999</v>
      </c>
      <c r="Q41" s="403">
        <v>9.1</v>
      </c>
      <c r="R41" s="403">
        <v>20.8</v>
      </c>
      <c r="S41" s="403">
        <v>-3.3</v>
      </c>
      <c r="T41" s="403">
        <v>-6.1</v>
      </c>
      <c r="U41" s="403">
        <v>-2.5</v>
      </c>
      <c r="V41" s="403">
        <v>-17.600000000000001</v>
      </c>
      <c r="W41" s="403">
        <v>8.1</v>
      </c>
      <c r="X41" s="403">
        <v>-3.1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347</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102.5</v>
      </c>
      <c r="G8" s="394">
        <v>1.5</v>
      </c>
      <c r="H8" s="394" t="s">
        <v>422</v>
      </c>
      <c r="I8" s="394">
        <v>101.5</v>
      </c>
      <c r="J8" s="394">
        <v>100.9</v>
      </c>
      <c r="K8" s="394">
        <v>-3.4</v>
      </c>
      <c r="L8" s="394">
        <v>102</v>
      </c>
      <c r="M8" s="394">
        <v>98.2</v>
      </c>
      <c r="N8" s="394">
        <v>96.7</v>
      </c>
      <c r="O8" s="394">
        <v>104.3</v>
      </c>
      <c r="P8" s="394">
        <v>113.3</v>
      </c>
      <c r="Q8" s="394">
        <v>94.6</v>
      </c>
      <c r="R8" s="394">
        <v>97.9</v>
      </c>
      <c r="S8" s="394">
        <v>107.5</v>
      </c>
      <c r="T8" s="394">
        <v>95.3</v>
      </c>
      <c r="U8" s="394">
        <v>107.1</v>
      </c>
      <c r="V8" s="394">
        <v>105.3</v>
      </c>
      <c r="W8" s="394">
        <v>111.7</v>
      </c>
      <c r="X8" s="394">
        <v>95.8</v>
      </c>
      <c r="Y8" s="14"/>
    </row>
    <row r="9" spans="3:25" ht="23.65" customHeight="1" x14ac:dyDescent="0.15">
      <c r="C9" s="269"/>
      <c r="D9" s="207" t="s">
        <v>493</v>
      </c>
      <c r="E9" s="207" t="s">
        <v>494</v>
      </c>
      <c r="F9" s="393">
        <v>102.3</v>
      </c>
      <c r="G9" s="394">
        <v>-0.2</v>
      </c>
      <c r="H9" s="394">
        <v>99.8</v>
      </c>
      <c r="I9" s="394">
        <v>101.8</v>
      </c>
      <c r="J9" s="394">
        <v>104.5</v>
      </c>
      <c r="K9" s="394">
        <v>3.6</v>
      </c>
      <c r="L9" s="394">
        <v>98.9</v>
      </c>
      <c r="M9" s="394">
        <v>107.9</v>
      </c>
      <c r="N9" s="394">
        <v>95.1</v>
      </c>
      <c r="O9" s="394">
        <v>101.2</v>
      </c>
      <c r="P9" s="394">
        <v>120.7</v>
      </c>
      <c r="Q9" s="394">
        <v>108.6</v>
      </c>
      <c r="R9" s="394">
        <v>95.7</v>
      </c>
      <c r="S9" s="394">
        <v>93.3</v>
      </c>
      <c r="T9" s="394">
        <v>83.8</v>
      </c>
      <c r="U9" s="394">
        <v>111.5</v>
      </c>
      <c r="V9" s="394">
        <v>105.5</v>
      </c>
      <c r="W9" s="394">
        <v>115.6</v>
      </c>
      <c r="X9" s="394">
        <v>107.9</v>
      </c>
    </row>
    <row r="10" spans="3:25" ht="23.65" customHeight="1" x14ac:dyDescent="0.15">
      <c r="C10" s="269"/>
      <c r="D10" s="208" t="s">
        <v>493</v>
      </c>
      <c r="E10" s="208" t="s">
        <v>495</v>
      </c>
      <c r="F10" s="395">
        <v>106.5</v>
      </c>
      <c r="G10" s="396">
        <v>3.2</v>
      </c>
      <c r="H10" s="396" t="s">
        <v>467</v>
      </c>
      <c r="I10" s="396">
        <v>108.3</v>
      </c>
      <c r="J10" s="396">
        <v>110.4</v>
      </c>
      <c r="K10" s="396">
        <v>3.8</v>
      </c>
      <c r="L10" s="396">
        <v>105.3</v>
      </c>
      <c r="M10" s="396">
        <v>106.6</v>
      </c>
      <c r="N10" s="396">
        <v>97</v>
      </c>
      <c r="O10" s="396">
        <v>102.5</v>
      </c>
      <c r="P10" s="396">
        <v>121.6</v>
      </c>
      <c r="Q10" s="396">
        <v>106.8</v>
      </c>
      <c r="R10" s="396">
        <v>104.8</v>
      </c>
      <c r="S10" s="396">
        <v>103.8</v>
      </c>
      <c r="T10" s="396">
        <v>97</v>
      </c>
      <c r="U10" s="396">
        <v>103</v>
      </c>
      <c r="V10" s="396">
        <v>112.4</v>
      </c>
      <c r="W10" s="396">
        <v>117.4</v>
      </c>
      <c r="X10" s="396">
        <v>110</v>
      </c>
    </row>
    <row r="11" spans="3:25" ht="23.65" customHeight="1" x14ac:dyDescent="0.15">
      <c r="C11" s="269" t="s">
        <v>155</v>
      </c>
      <c r="D11" s="397" t="s">
        <v>495</v>
      </c>
      <c r="E11" s="398" t="s">
        <v>496</v>
      </c>
      <c r="F11" s="399">
        <v>105.3</v>
      </c>
      <c r="G11" s="400">
        <v>3.6</v>
      </c>
      <c r="H11" s="394" t="s">
        <v>421</v>
      </c>
      <c r="I11" s="400">
        <v>105.4</v>
      </c>
      <c r="J11" s="400">
        <v>108.9</v>
      </c>
      <c r="K11" s="400">
        <v>5.5</v>
      </c>
      <c r="L11" s="400">
        <v>105.4</v>
      </c>
      <c r="M11" s="400">
        <v>102.2</v>
      </c>
      <c r="N11" s="400">
        <v>96.5</v>
      </c>
      <c r="O11" s="400">
        <v>103.9</v>
      </c>
      <c r="P11" s="400">
        <v>106.2</v>
      </c>
      <c r="Q11" s="400">
        <v>122.8</v>
      </c>
      <c r="R11" s="400">
        <v>97.6</v>
      </c>
      <c r="S11" s="400">
        <v>102.3</v>
      </c>
      <c r="T11" s="400">
        <v>86.9</v>
      </c>
      <c r="U11" s="400">
        <v>99.3</v>
      </c>
      <c r="V11" s="400">
        <v>113.4</v>
      </c>
      <c r="W11" s="400">
        <v>119.2</v>
      </c>
      <c r="X11" s="400">
        <v>110.4</v>
      </c>
    </row>
    <row r="12" spans="3:25" ht="23.65" customHeight="1" x14ac:dyDescent="0.15">
      <c r="C12" s="269"/>
      <c r="D12" s="207" t="s">
        <v>493</v>
      </c>
      <c r="E12" s="209" t="s">
        <v>497</v>
      </c>
      <c r="F12" s="393">
        <v>105.7</v>
      </c>
      <c r="G12" s="394">
        <v>2.9</v>
      </c>
      <c r="H12" s="394" t="s">
        <v>421</v>
      </c>
      <c r="I12" s="394">
        <v>106</v>
      </c>
      <c r="J12" s="394">
        <v>110.7</v>
      </c>
      <c r="K12" s="394">
        <v>3.8</v>
      </c>
      <c r="L12" s="394">
        <v>102.2</v>
      </c>
      <c r="M12" s="394">
        <v>107.4</v>
      </c>
      <c r="N12" s="394">
        <v>98</v>
      </c>
      <c r="O12" s="394">
        <v>104.1</v>
      </c>
      <c r="P12" s="394">
        <v>122.1</v>
      </c>
      <c r="Q12" s="394">
        <v>116.2</v>
      </c>
      <c r="R12" s="394">
        <v>98.8</v>
      </c>
      <c r="S12" s="394">
        <v>94.9</v>
      </c>
      <c r="T12" s="394">
        <v>83.6</v>
      </c>
      <c r="U12" s="394">
        <v>96.2</v>
      </c>
      <c r="V12" s="394">
        <v>114.1</v>
      </c>
      <c r="W12" s="394">
        <v>116.8</v>
      </c>
      <c r="X12" s="394">
        <v>110.4</v>
      </c>
    </row>
    <row r="13" spans="3:25" ht="23.65" customHeight="1" x14ac:dyDescent="0.15">
      <c r="C13" s="269" t="s">
        <v>151</v>
      </c>
      <c r="D13" s="207" t="s">
        <v>493</v>
      </c>
      <c r="E13" s="209" t="s">
        <v>498</v>
      </c>
      <c r="F13" s="393">
        <v>107.8</v>
      </c>
      <c r="G13" s="394">
        <v>3.8</v>
      </c>
      <c r="H13" s="394" t="s">
        <v>421</v>
      </c>
      <c r="I13" s="394">
        <v>112.4</v>
      </c>
      <c r="J13" s="394">
        <v>113.6</v>
      </c>
      <c r="K13" s="394">
        <v>4.8</v>
      </c>
      <c r="L13" s="394">
        <v>102.9</v>
      </c>
      <c r="M13" s="394">
        <v>105.1</v>
      </c>
      <c r="N13" s="394">
        <v>98</v>
      </c>
      <c r="O13" s="394">
        <v>102.5</v>
      </c>
      <c r="P13" s="394">
        <v>123.9</v>
      </c>
      <c r="Q13" s="394">
        <v>99.7</v>
      </c>
      <c r="R13" s="394">
        <v>106.3</v>
      </c>
      <c r="S13" s="394">
        <v>110</v>
      </c>
      <c r="T13" s="394">
        <v>104.7</v>
      </c>
      <c r="U13" s="394">
        <v>107.8</v>
      </c>
      <c r="V13" s="394">
        <v>110.3</v>
      </c>
      <c r="W13" s="394">
        <v>113</v>
      </c>
      <c r="X13" s="394">
        <v>112.1</v>
      </c>
    </row>
    <row r="14" spans="3:25" ht="23.65" customHeight="1" x14ac:dyDescent="0.15">
      <c r="C14" s="269"/>
      <c r="D14" s="207" t="s">
        <v>493</v>
      </c>
      <c r="E14" s="209" t="s">
        <v>499</v>
      </c>
      <c r="F14" s="393">
        <v>106.3</v>
      </c>
      <c r="G14" s="394">
        <v>2.1</v>
      </c>
      <c r="H14" s="394" t="s">
        <v>421</v>
      </c>
      <c r="I14" s="394">
        <v>109.8</v>
      </c>
      <c r="J14" s="394">
        <v>110</v>
      </c>
      <c r="K14" s="394">
        <v>2.1</v>
      </c>
      <c r="L14" s="394">
        <v>103.1</v>
      </c>
      <c r="M14" s="394">
        <v>108.6</v>
      </c>
      <c r="N14" s="394">
        <v>99.2</v>
      </c>
      <c r="O14" s="394">
        <v>101.7</v>
      </c>
      <c r="P14" s="394">
        <v>118</v>
      </c>
      <c r="Q14" s="394">
        <v>112.5</v>
      </c>
      <c r="R14" s="394">
        <v>104.7</v>
      </c>
      <c r="S14" s="394">
        <v>110.9</v>
      </c>
      <c r="T14" s="394">
        <v>106.8</v>
      </c>
      <c r="U14" s="394">
        <v>104.5</v>
      </c>
      <c r="V14" s="394">
        <v>110</v>
      </c>
      <c r="W14" s="394">
        <v>116.5</v>
      </c>
      <c r="X14" s="394">
        <v>107</v>
      </c>
    </row>
    <row r="15" spans="3:25" ht="23.65" customHeight="1" x14ac:dyDescent="0.15">
      <c r="C15" s="269" t="s">
        <v>152</v>
      </c>
      <c r="D15" s="207" t="s">
        <v>493</v>
      </c>
      <c r="E15" s="209" t="s">
        <v>500</v>
      </c>
      <c r="F15" s="393">
        <v>106.1</v>
      </c>
      <c r="G15" s="394">
        <v>1.8</v>
      </c>
      <c r="H15" s="394" t="s">
        <v>421</v>
      </c>
      <c r="I15" s="394">
        <v>106.9</v>
      </c>
      <c r="J15" s="394">
        <v>109.9</v>
      </c>
      <c r="K15" s="394">
        <v>1.1000000000000001</v>
      </c>
      <c r="L15" s="394">
        <v>106.1</v>
      </c>
      <c r="M15" s="394">
        <v>109.4</v>
      </c>
      <c r="N15" s="394">
        <v>96.7</v>
      </c>
      <c r="O15" s="394">
        <v>102</v>
      </c>
      <c r="P15" s="394">
        <v>116</v>
      </c>
      <c r="Q15" s="394">
        <v>104.2</v>
      </c>
      <c r="R15" s="394">
        <v>107</v>
      </c>
      <c r="S15" s="394">
        <v>109.3</v>
      </c>
      <c r="T15" s="394">
        <v>105.7</v>
      </c>
      <c r="U15" s="394">
        <v>103.9</v>
      </c>
      <c r="V15" s="394">
        <v>111.2</v>
      </c>
      <c r="W15" s="394">
        <v>113.9</v>
      </c>
      <c r="X15" s="394">
        <v>109.3</v>
      </c>
    </row>
    <row r="16" spans="3:25" ht="23.65" customHeight="1" x14ac:dyDescent="0.15">
      <c r="C16" s="269"/>
      <c r="D16" s="207" t="s">
        <v>493</v>
      </c>
      <c r="E16" s="209" t="s">
        <v>501</v>
      </c>
      <c r="F16" s="393">
        <v>108.2</v>
      </c>
      <c r="G16" s="394">
        <v>2.5</v>
      </c>
      <c r="H16" s="394" t="s">
        <v>421</v>
      </c>
      <c r="I16" s="394">
        <v>111.7</v>
      </c>
      <c r="J16" s="394">
        <v>110.8</v>
      </c>
      <c r="K16" s="394">
        <v>0.8</v>
      </c>
      <c r="L16" s="394">
        <v>105.6</v>
      </c>
      <c r="M16" s="394">
        <v>103.6</v>
      </c>
      <c r="N16" s="394">
        <v>98.4</v>
      </c>
      <c r="O16" s="394">
        <v>103</v>
      </c>
      <c r="P16" s="394">
        <v>121</v>
      </c>
      <c r="Q16" s="394">
        <v>100.7</v>
      </c>
      <c r="R16" s="394">
        <v>114.4</v>
      </c>
      <c r="S16" s="394">
        <v>116.9</v>
      </c>
      <c r="T16" s="394">
        <v>113.2</v>
      </c>
      <c r="U16" s="394">
        <v>102.9</v>
      </c>
      <c r="V16" s="394">
        <v>112</v>
      </c>
      <c r="W16" s="394">
        <v>119.7</v>
      </c>
      <c r="X16" s="394">
        <v>115.3</v>
      </c>
    </row>
    <row r="17" spans="1:24" ht="23.65" customHeight="1" x14ac:dyDescent="0.15">
      <c r="C17" s="269" t="s">
        <v>153</v>
      </c>
      <c r="D17" s="207" t="s">
        <v>493</v>
      </c>
      <c r="E17" s="209" t="s">
        <v>502</v>
      </c>
      <c r="F17" s="393">
        <v>108.1</v>
      </c>
      <c r="G17" s="394">
        <v>3.2</v>
      </c>
      <c r="H17" s="394" t="s">
        <v>421</v>
      </c>
      <c r="I17" s="394">
        <v>108.1</v>
      </c>
      <c r="J17" s="394">
        <v>113.3</v>
      </c>
      <c r="K17" s="394">
        <v>4.7</v>
      </c>
      <c r="L17" s="394">
        <v>118</v>
      </c>
      <c r="M17" s="394">
        <v>112.3</v>
      </c>
      <c r="N17" s="394">
        <v>95.3</v>
      </c>
      <c r="O17" s="394">
        <v>102.6</v>
      </c>
      <c r="P17" s="394">
        <v>120.2</v>
      </c>
      <c r="Q17" s="394">
        <v>103.5</v>
      </c>
      <c r="R17" s="394">
        <v>114.3</v>
      </c>
      <c r="S17" s="394">
        <v>103.7</v>
      </c>
      <c r="T17" s="394">
        <v>111.5</v>
      </c>
      <c r="U17" s="394">
        <v>108.4</v>
      </c>
      <c r="V17" s="394">
        <v>112.3</v>
      </c>
      <c r="W17" s="394">
        <v>118.3</v>
      </c>
      <c r="X17" s="394">
        <v>113.9</v>
      </c>
    </row>
    <row r="18" spans="1:24" ht="23.65" customHeight="1" x14ac:dyDescent="0.15">
      <c r="C18" s="269"/>
      <c r="D18" s="207" t="s">
        <v>493</v>
      </c>
      <c r="E18" s="209" t="s">
        <v>503</v>
      </c>
      <c r="F18" s="393">
        <v>108.9</v>
      </c>
      <c r="G18" s="394">
        <v>4.5999999999999996</v>
      </c>
      <c r="H18" s="394" t="s">
        <v>421</v>
      </c>
      <c r="I18" s="394">
        <v>117.7</v>
      </c>
      <c r="J18" s="394">
        <v>113.2</v>
      </c>
      <c r="K18" s="394">
        <v>2.9</v>
      </c>
      <c r="L18" s="394">
        <v>104.4</v>
      </c>
      <c r="M18" s="394">
        <v>103.2</v>
      </c>
      <c r="N18" s="394">
        <v>95.8</v>
      </c>
      <c r="O18" s="394">
        <v>104.3</v>
      </c>
      <c r="P18" s="394">
        <v>125</v>
      </c>
      <c r="Q18" s="394">
        <v>102.3</v>
      </c>
      <c r="R18" s="394">
        <v>114</v>
      </c>
      <c r="S18" s="394">
        <v>102.9</v>
      </c>
      <c r="T18" s="394">
        <v>106.5</v>
      </c>
      <c r="U18" s="394">
        <v>108.3</v>
      </c>
      <c r="V18" s="394">
        <v>112.5</v>
      </c>
      <c r="W18" s="394">
        <v>119.8</v>
      </c>
      <c r="X18" s="394">
        <v>111.6</v>
      </c>
    </row>
    <row r="19" spans="1:24" ht="23.65" customHeight="1" x14ac:dyDescent="0.15">
      <c r="C19" s="269"/>
      <c r="D19" s="207" t="s">
        <v>504</v>
      </c>
      <c r="E19" s="209" t="s">
        <v>505</v>
      </c>
      <c r="F19" s="393">
        <v>105.7</v>
      </c>
      <c r="G19" s="394">
        <v>0.3</v>
      </c>
      <c r="H19" s="394" t="s">
        <v>421</v>
      </c>
      <c r="I19" s="394">
        <v>109.2</v>
      </c>
      <c r="J19" s="394">
        <v>107.5</v>
      </c>
      <c r="K19" s="394">
        <v>0.7</v>
      </c>
      <c r="L19" s="394">
        <v>124.8</v>
      </c>
      <c r="M19" s="394">
        <v>108.6</v>
      </c>
      <c r="N19" s="394">
        <v>85.8</v>
      </c>
      <c r="O19" s="394">
        <v>96.2</v>
      </c>
      <c r="P19" s="394">
        <v>121.9</v>
      </c>
      <c r="Q19" s="394">
        <v>223.2</v>
      </c>
      <c r="R19" s="394">
        <v>116.9</v>
      </c>
      <c r="S19" s="394">
        <v>105</v>
      </c>
      <c r="T19" s="394">
        <v>107.3</v>
      </c>
      <c r="U19" s="394">
        <v>106.4</v>
      </c>
      <c r="V19" s="394">
        <v>108.2</v>
      </c>
      <c r="W19" s="394">
        <v>115.7</v>
      </c>
      <c r="X19" s="394">
        <v>114.7</v>
      </c>
    </row>
    <row r="20" spans="1:24" ht="23.65" customHeight="1" x14ac:dyDescent="0.15">
      <c r="C20" s="269"/>
      <c r="D20" s="207" t="s">
        <v>493</v>
      </c>
      <c r="E20" s="209" t="s">
        <v>506</v>
      </c>
      <c r="F20" s="393">
        <v>105.6</v>
      </c>
      <c r="G20" s="394">
        <v>1.2</v>
      </c>
      <c r="H20" s="394" t="s">
        <v>421</v>
      </c>
      <c r="I20" s="394">
        <v>114.7</v>
      </c>
      <c r="J20" s="394">
        <v>109.4</v>
      </c>
      <c r="K20" s="394">
        <v>1.1000000000000001</v>
      </c>
      <c r="L20" s="394">
        <v>126.8</v>
      </c>
      <c r="M20" s="394">
        <v>108</v>
      </c>
      <c r="N20" s="394">
        <v>82.2</v>
      </c>
      <c r="O20" s="394">
        <v>95.4</v>
      </c>
      <c r="P20" s="394">
        <v>118</v>
      </c>
      <c r="Q20" s="394">
        <v>216.4</v>
      </c>
      <c r="R20" s="394">
        <v>122.4</v>
      </c>
      <c r="S20" s="394">
        <v>105.3</v>
      </c>
      <c r="T20" s="394">
        <v>109.2</v>
      </c>
      <c r="U20" s="394">
        <v>109.8</v>
      </c>
      <c r="V20" s="394">
        <v>105.6</v>
      </c>
      <c r="W20" s="394">
        <v>116.7</v>
      </c>
      <c r="X20" s="394">
        <v>112.2</v>
      </c>
    </row>
    <row r="21" spans="1:24" ht="23.65" customHeight="1" x14ac:dyDescent="0.15">
      <c r="A21" s="291">
        <v>9</v>
      </c>
      <c r="C21" s="269"/>
      <c r="D21" s="207" t="s">
        <v>493</v>
      </c>
      <c r="E21" s="209" t="s">
        <v>507</v>
      </c>
      <c r="F21" s="393">
        <v>108.9</v>
      </c>
      <c r="G21" s="394">
        <v>3.4</v>
      </c>
      <c r="H21" s="394" t="s">
        <v>421</v>
      </c>
      <c r="I21" s="394">
        <v>116</v>
      </c>
      <c r="J21" s="394">
        <v>111.4</v>
      </c>
      <c r="K21" s="394">
        <v>1.1000000000000001</v>
      </c>
      <c r="L21" s="394">
        <v>131.19999999999999</v>
      </c>
      <c r="M21" s="394">
        <v>104.2</v>
      </c>
      <c r="N21" s="394">
        <v>96.5</v>
      </c>
      <c r="O21" s="394">
        <v>99.6</v>
      </c>
      <c r="P21" s="394">
        <v>127</v>
      </c>
      <c r="Q21" s="394">
        <v>212</v>
      </c>
      <c r="R21" s="394">
        <v>123.2</v>
      </c>
      <c r="S21" s="394">
        <v>111.2</v>
      </c>
      <c r="T21" s="394">
        <v>108.7</v>
      </c>
      <c r="U21" s="394">
        <v>113.5</v>
      </c>
      <c r="V21" s="394">
        <v>107.6</v>
      </c>
      <c r="W21" s="394">
        <v>114</v>
      </c>
      <c r="X21" s="394">
        <v>114.1</v>
      </c>
    </row>
    <row r="22" spans="1:24" ht="23.65" customHeight="1" x14ac:dyDescent="0.15">
      <c r="C22" s="269"/>
      <c r="D22" s="207" t="s">
        <v>493</v>
      </c>
      <c r="E22" s="209" t="s">
        <v>508</v>
      </c>
      <c r="F22" s="393">
        <v>109.8</v>
      </c>
      <c r="G22" s="394">
        <v>3.5</v>
      </c>
      <c r="H22" s="394" t="s">
        <v>463</v>
      </c>
      <c r="I22" s="394">
        <v>117.4</v>
      </c>
      <c r="J22" s="394">
        <v>115</v>
      </c>
      <c r="K22" s="394">
        <v>5.6</v>
      </c>
      <c r="L22" s="394">
        <v>127.4</v>
      </c>
      <c r="M22" s="394">
        <v>106.4</v>
      </c>
      <c r="N22" s="394">
        <v>101.1</v>
      </c>
      <c r="O22" s="394">
        <v>102.5</v>
      </c>
      <c r="P22" s="394">
        <v>118</v>
      </c>
      <c r="Q22" s="394">
        <v>227.4</v>
      </c>
      <c r="R22" s="394">
        <v>115</v>
      </c>
      <c r="S22" s="394">
        <v>112.1</v>
      </c>
      <c r="T22" s="394">
        <v>108.3</v>
      </c>
      <c r="U22" s="394">
        <v>109.8</v>
      </c>
      <c r="V22" s="394">
        <v>106.9</v>
      </c>
      <c r="W22" s="394">
        <v>110.8</v>
      </c>
      <c r="X22" s="394">
        <v>116.4</v>
      </c>
    </row>
    <row r="23" spans="1:24" ht="23.65" customHeight="1" x14ac:dyDescent="0.15">
      <c r="C23" s="269"/>
      <c r="D23" s="208" t="s">
        <v>493</v>
      </c>
      <c r="E23" s="401" t="s">
        <v>496</v>
      </c>
      <c r="F23" s="393">
        <v>108.5</v>
      </c>
      <c r="G23" s="394">
        <v>3</v>
      </c>
      <c r="H23" s="396" t="s">
        <v>422</v>
      </c>
      <c r="I23" s="394">
        <v>110.4</v>
      </c>
      <c r="J23" s="394">
        <v>113.2</v>
      </c>
      <c r="K23" s="394">
        <v>3.9</v>
      </c>
      <c r="L23" s="394">
        <v>123.1</v>
      </c>
      <c r="M23" s="394">
        <v>102</v>
      </c>
      <c r="N23" s="394">
        <v>95.8</v>
      </c>
      <c r="O23" s="394">
        <v>100</v>
      </c>
      <c r="P23" s="394">
        <v>119.9</v>
      </c>
      <c r="Q23" s="394">
        <v>230.1</v>
      </c>
      <c r="R23" s="394">
        <v>120.6</v>
      </c>
      <c r="S23" s="394">
        <v>113.7</v>
      </c>
      <c r="T23" s="394">
        <v>109.4</v>
      </c>
      <c r="U23" s="394">
        <v>108</v>
      </c>
      <c r="V23" s="394">
        <v>108.9</v>
      </c>
      <c r="W23" s="394">
        <v>113.5</v>
      </c>
      <c r="X23" s="394">
        <v>113.2</v>
      </c>
    </row>
    <row r="24" spans="1:24" ht="23.65" customHeight="1" thickBot="1" x14ac:dyDescent="0.2">
      <c r="C24" s="271"/>
      <c r="D24" s="516" t="s">
        <v>150</v>
      </c>
      <c r="E24" s="517"/>
      <c r="F24" s="402">
        <v>3</v>
      </c>
      <c r="G24" s="403" t="s">
        <v>49</v>
      </c>
      <c r="H24" s="403" t="s">
        <v>422</v>
      </c>
      <c r="I24" s="403">
        <v>4.7</v>
      </c>
      <c r="J24" s="403">
        <v>3.9</v>
      </c>
      <c r="K24" s="403" t="s">
        <v>49</v>
      </c>
      <c r="L24" s="403">
        <v>16.8</v>
      </c>
      <c r="M24" s="403">
        <v>-0.2</v>
      </c>
      <c r="N24" s="403">
        <v>-0.7</v>
      </c>
      <c r="O24" s="403">
        <v>-3.8</v>
      </c>
      <c r="P24" s="403">
        <v>12.9</v>
      </c>
      <c r="Q24" s="403">
        <v>87.4</v>
      </c>
      <c r="R24" s="403">
        <v>23.6</v>
      </c>
      <c r="S24" s="403">
        <v>11.1</v>
      </c>
      <c r="T24" s="403">
        <v>25.9</v>
      </c>
      <c r="U24" s="403">
        <v>8.8000000000000007</v>
      </c>
      <c r="V24" s="403">
        <v>-4</v>
      </c>
      <c r="W24" s="403">
        <v>-4.8</v>
      </c>
      <c r="X24" s="403">
        <v>2.5</v>
      </c>
    </row>
    <row r="25" spans="1:24" ht="23.65" customHeight="1" thickTop="1" x14ac:dyDescent="0.15">
      <c r="C25" s="264"/>
      <c r="D25" s="206" t="s">
        <v>491</v>
      </c>
      <c r="E25" s="206" t="s">
        <v>492</v>
      </c>
      <c r="F25" s="404">
        <v>103.5</v>
      </c>
      <c r="G25" s="405">
        <v>1.3</v>
      </c>
      <c r="H25" s="394" t="s">
        <v>422</v>
      </c>
      <c r="I25" s="405">
        <v>96</v>
      </c>
      <c r="J25" s="405">
        <v>103.7</v>
      </c>
      <c r="K25" s="405">
        <v>-2.6</v>
      </c>
      <c r="L25" s="405">
        <v>97.6</v>
      </c>
      <c r="M25" s="405">
        <v>107</v>
      </c>
      <c r="N25" s="405">
        <v>101.9</v>
      </c>
      <c r="O25" s="405">
        <v>92.4</v>
      </c>
      <c r="P25" s="405">
        <v>124.5</v>
      </c>
      <c r="Q25" s="394">
        <v>53.6</v>
      </c>
      <c r="R25" s="405">
        <v>90.3</v>
      </c>
      <c r="S25" s="405">
        <v>105.9</v>
      </c>
      <c r="T25" s="405">
        <v>105.3</v>
      </c>
      <c r="U25" s="405">
        <v>106.8</v>
      </c>
      <c r="V25" s="405">
        <v>111.4</v>
      </c>
      <c r="W25" s="405">
        <v>124.2</v>
      </c>
      <c r="X25" s="405">
        <v>100.9</v>
      </c>
    </row>
    <row r="26" spans="1:24" ht="23.65" customHeight="1" x14ac:dyDescent="0.15">
      <c r="C26" s="272"/>
      <c r="D26" s="207" t="s">
        <v>493</v>
      </c>
      <c r="E26" s="207" t="s">
        <v>494</v>
      </c>
      <c r="F26" s="393">
        <v>102.5</v>
      </c>
      <c r="G26" s="394">
        <v>-1</v>
      </c>
      <c r="H26" s="394" t="s">
        <v>422</v>
      </c>
      <c r="I26" s="394">
        <v>99.6</v>
      </c>
      <c r="J26" s="394">
        <v>105.3</v>
      </c>
      <c r="K26" s="394">
        <v>1.5</v>
      </c>
      <c r="L26" s="394">
        <v>99.7</v>
      </c>
      <c r="M26" s="394">
        <v>110.8</v>
      </c>
      <c r="N26" s="394">
        <v>96.5</v>
      </c>
      <c r="O26" s="394">
        <v>84.6</v>
      </c>
      <c r="P26" s="394">
        <v>123.4</v>
      </c>
      <c r="Q26" s="394">
        <v>54.3</v>
      </c>
      <c r="R26" s="394">
        <v>89.3</v>
      </c>
      <c r="S26" s="394">
        <v>120.3</v>
      </c>
      <c r="T26" s="394">
        <v>111.2</v>
      </c>
      <c r="U26" s="394">
        <v>110.1</v>
      </c>
      <c r="V26" s="394">
        <v>105.2</v>
      </c>
      <c r="W26" s="394">
        <v>120</v>
      </c>
      <c r="X26" s="394">
        <v>112.2</v>
      </c>
    </row>
    <row r="27" spans="1:24" ht="23.65" customHeight="1" x14ac:dyDescent="0.15">
      <c r="C27" s="272"/>
      <c r="D27" s="208" t="s">
        <v>493</v>
      </c>
      <c r="E27" s="208" t="s">
        <v>495</v>
      </c>
      <c r="F27" s="395">
        <v>104.7</v>
      </c>
      <c r="G27" s="396">
        <v>2.2000000000000002</v>
      </c>
      <c r="H27" s="396" t="s">
        <v>422</v>
      </c>
      <c r="I27" s="396">
        <v>94.4</v>
      </c>
      <c r="J27" s="396">
        <v>110.1</v>
      </c>
      <c r="K27" s="396">
        <v>2.8</v>
      </c>
      <c r="L27" s="396">
        <v>109.2</v>
      </c>
      <c r="M27" s="396">
        <v>109.4</v>
      </c>
      <c r="N27" s="396">
        <v>96.4</v>
      </c>
      <c r="O27" s="396">
        <v>88.6</v>
      </c>
      <c r="P27" s="396">
        <v>128.69999999999999</v>
      </c>
      <c r="Q27" s="396">
        <v>69.900000000000006</v>
      </c>
      <c r="R27" s="396">
        <v>94.5</v>
      </c>
      <c r="S27" s="396">
        <v>111.6</v>
      </c>
      <c r="T27" s="396">
        <v>89.5</v>
      </c>
      <c r="U27" s="396">
        <v>102.9</v>
      </c>
      <c r="V27" s="396">
        <v>112.2</v>
      </c>
      <c r="W27" s="396">
        <v>117.3</v>
      </c>
      <c r="X27" s="396">
        <v>115</v>
      </c>
    </row>
    <row r="28" spans="1:24" ht="23.65" customHeight="1" x14ac:dyDescent="0.15">
      <c r="C28" s="269" t="s">
        <v>154</v>
      </c>
      <c r="D28" s="397" t="s">
        <v>495</v>
      </c>
      <c r="E28" s="398" t="s">
        <v>496</v>
      </c>
      <c r="F28" s="393">
        <v>103.8</v>
      </c>
      <c r="G28" s="394">
        <v>2.7</v>
      </c>
      <c r="H28" s="394" t="s">
        <v>422</v>
      </c>
      <c r="I28" s="394">
        <v>94.4</v>
      </c>
      <c r="J28" s="394">
        <v>109.1</v>
      </c>
      <c r="K28" s="394">
        <v>5.3</v>
      </c>
      <c r="L28" s="394">
        <v>106.7</v>
      </c>
      <c r="M28" s="394">
        <v>102.9</v>
      </c>
      <c r="N28" s="394">
        <v>97.3</v>
      </c>
      <c r="O28" s="394">
        <v>86.4</v>
      </c>
      <c r="P28" s="394">
        <v>123.8</v>
      </c>
      <c r="Q28" s="394">
        <v>70.2</v>
      </c>
      <c r="R28" s="394">
        <v>91</v>
      </c>
      <c r="S28" s="394">
        <v>114.4</v>
      </c>
      <c r="T28" s="394">
        <v>92.8</v>
      </c>
      <c r="U28" s="394">
        <v>102.7</v>
      </c>
      <c r="V28" s="394">
        <v>111.4</v>
      </c>
      <c r="W28" s="394">
        <v>119.9</v>
      </c>
      <c r="X28" s="394">
        <v>110.5</v>
      </c>
    </row>
    <row r="29" spans="1:24" ht="23.65" customHeight="1" x14ac:dyDescent="0.15">
      <c r="C29" s="269"/>
      <c r="D29" s="207" t="s">
        <v>493</v>
      </c>
      <c r="E29" s="209" t="s">
        <v>497</v>
      </c>
      <c r="F29" s="393">
        <v>105.3</v>
      </c>
      <c r="G29" s="394">
        <v>2.7</v>
      </c>
      <c r="H29" s="394" t="s">
        <v>422</v>
      </c>
      <c r="I29" s="394">
        <v>97.4</v>
      </c>
      <c r="J29" s="394">
        <v>111.9</v>
      </c>
      <c r="K29" s="394">
        <v>4</v>
      </c>
      <c r="L29" s="394">
        <v>103.7</v>
      </c>
      <c r="M29" s="394">
        <v>110</v>
      </c>
      <c r="N29" s="394">
        <v>97.8</v>
      </c>
      <c r="O29" s="394">
        <v>90.5</v>
      </c>
      <c r="P29" s="394">
        <v>125.9</v>
      </c>
      <c r="Q29" s="394">
        <v>70.3</v>
      </c>
      <c r="R29" s="394">
        <v>92.9</v>
      </c>
      <c r="S29" s="394">
        <v>111.8</v>
      </c>
      <c r="T29" s="394">
        <v>92.3</v>
      </c>
      <c r="U29" s="394">
        <v>101.2</v>
      </c>
      <c r="V29" s="394">
        <v>111.4</v>
      </c>
      <c r="W29" s="394">
        <v>115.7</v>
      </c>
      <c r="X29" s="394">
        <v>115.4</v>
      </c>
    </row>
    <row r="30" spans="1:24" ht="23.65" customHeight="1" x14ac:dyDescent="0.15">
      <c r="C30" s="269" t="s">
        <v>151</v>
      </c>
      <c r="D30" s="207" t="s">
        <v>493</v>
      </c>
      <c r="E30" s="209" t="s">
        <v>498</v>
      </c>
      <c r="F30" s="393">
        <v>105.5</v>
      </c>
      <c r="G30" s="394">
        <v>1.9</v>
      </c>
      <c r="H30" s="394" t="s">
        <v>422</v>
      </c>
      <c r="I30" s="394">
        <v>96</v>
      </c>
      <c r="J30" s="394">
        <v>112</v>
      </c>
      <c r="K30" s="394">
        <v>1.7</v>
      </c>
      <c r="L30" s="394">
        <v>105.2</v>
      </c>
      <c r="M30" s="394">
        <v>108.9</v>
      </c>
      <c r="N30" s="394">
        <v>98.2</v>
      </c>
      <c r="O30" s="394">
        <v>89.2</v>
      </c>
      <c r="P30" s="394">
        <v>135.30000000000001</v>
      </c>
      <c r="Q30" s="394">
        <v>65.8</v>
      </c>
      <c r="R30" s="394">
        <v>99.5</v>
      </c>
      <c r="S30" s="394">
        <v>112.5</v>
      </c>
      <c r="T30" s="394">
        <v>87.9</v>
      </c>
      <c r="U30" s="394">
        <v>100.3</v>
      </c>
      <c r="V30" s="394">
        <v>111</v>
      </c>
      <c r="W30" s="394">
        <v>113.1</v>
      </c>
      <c r="X30" s="394">
        <v>120.9</v>
      </c>
    </row>
    <row r="31" spans="1:24" ht="23.65" customHeight="1" x14ac:dyDescent="0.15">
      <c r="C31" s="269"/>
      <c r="D31" s="207" t="s">
        <v>493</v>
      </c>
      <c r="E31" s="209" t="s">
        <v>499</v>
      </c>
      <c r="F31" s="393">
        <v>104.4</v>
      </c>
      <c r="G31" s="394">
        <v>1.2</v>
      </c>
      <c r="H31" s="394" t="s">
        <v>422</v>
      </c>
      <c r="I31" s="394">
        <v>98.4</v>
      </c>
      <c r="J31" s="394">
        <v>109.3</v>
      </c>
      <c r="K31" s="394">
        <v>0.9</v>
      </c>
      <c r="L31" s="394">
        <v>106.2</v>
      </c>
      <c r="M31" s="394">
        <v>113.5</v>
      </c>
      <c r="N31" s="394">
        <v>99.2</v>
      </c>
      <c r="O31" s="394">
        <v>87.7</v>
      </c>
      <c r="P31" s="394">
        <v>121.4</v>
      </c>
      <c r="Q31" s="394">
        <v>73.2</v>
      </c>
      <c r="R31" s="394">
        <v>96.6</v>
      </c>
      <c r="S31" s="394">
        <v>116</v>
      </c>
      <c r="T31" s="394">
        <v>87.7</v>
      </c>
      <c r="U31" s="394">
        <v>100.2</v>
      </c>
      <c r="V31" s="394">
        <v>111.7</v>
      </c>
      <c r="W31" s="394">
        <v>116.4</v>
      </c>
      <c r="X31" s="394">
        <v>113.9</v>
      </c>
    </row>
    <row r="32" spans="1:24" ht="23.65" customHeight="1" x14ac:dyDescent="0.15">
      <c r="C32" s="269" t="s">
        <v>152</v>
      </c>
      <c r="D32" s="207" t="s">
        <v>493</v>
      </c>
      <c r="E32" s="209" t="s">
        <v>500</v>
      </c>
      <c r="F32" s="393">
        <v>103.4</v>
      </c>
      <c r="G32" s="394">
        <v>1.1000000000000001</v>
      </c>
      <c r="H32" s="394" t="s">
        <v>422</v>
      </c>
      <c r="I32" s="394">
        <v>89.7</v>
      </c>
      <c r="J32" s="394">
        <v>109.3</v>
      </c>
      <c r="K32" s="394">
        <v>0</v>
      </c>
      <c r="L32" s="394">
        <v>109.5</v>
      </c>
      <c r="M32" s="394">
        <v>113.6</v>
      </c>
      <c r="N32" s="394">
        <v>95.4</v>
      </c>
      <c r="O32" s="394">
        <v>86.7</v>
      </c>
      <c r="P32" s="394">
        <v>119.1</v>
      </c>
      <c r="Q32" s="394">
        <v>71.2</v>
      </c>
      <c r="R32" s="394">
        <v>99</v>
      </c>
      <c r="S32" s="394">
        <v>112.2</v>
      </c>
      <c r="T32" s="394">
        <v>92.2</v>
      </c>
      <c r="U32" s="394">
        <v>99.6</v>
      </c>
      <c r="V32" s="394">
        <v>112</v>
      </c>
      <c r="W32" s="394">
        <v>113.8</v>
      </c>
      <c r="X32" s="394">
        <v>114.7</v>
      </c>
    </row>
    <row r="33" spans="3:24" ht="23.65" customHeight="1" x14ac:dyDescent="0.15">
      <c r="C33" s="269"/>
      <c r="D33" s="207" t="s">
        <v>493</v>
      </c>
      <c r="E33" s="209" t="s">
        <v>501</v>
      </c>
      <c r="F33" s="393">
        <v>105.1</v>
      </c>
      <c r="G33" s="394">
        <v>0.4</v>
      </c>
      <c r="H33" s="394" t="s">
        <v>422</v>
      </c>
      <c r="I33" s="394">
        <v>99.5</v>
      </c>
      <c r="J33" s="394">
        <v>109.4</v>
      </c>
      <c r="K33" s="394">
        <v>-0.9</v>
      </c>
      <c r="L33" s="394">
        <v>109.4</v>
      </c>
      <c r="M33" s="394">
        <v>103.8</v>
      </c>
      <c r="N33" s="394">
        <v>97.3</v>
      </c>
      <c r="O33" s="394">
        <v>90.2</v>
      </c>
      <c r="P33" s="394">
        <v>129.6</v>
      </c>
      <c r="Q33" s="394">
        <v>65.5</v>
      </c>
      <c r="R33" s="394">
        <v>99</v>
      </c>
      <c r="S33" s="394">
        <v>112.6</v>
      </c>
      <c r="T33" s="394">
        <v>91</v>
      </c>
      <c r="U33" s="394">
        <v>99.3</v>
      </c>
      <c r="V33" s="394">
        <v>112</v>
      </c>
      <c r="W33" s="394">
        <v>121.6</v>
      </c>
      <c r="X33" s="394">
        <v>121.7</v>
      </c>
    </row>
    <row r="34" spans="3:24" ht="23.65" customHeight="1" x14ac:dyDescent="0.15">
      <c r="C34" s="269" t="s">
        <v>153</v>
      </c>
      <c r="D34" s="207" t="s">
        <v>493</v>
      </c>
      <c r="E34" s="209" t="s">
        <v>502</v>
      </c>
      <c r="F34" s="393">
        <v>104.6</v>
      </c>
      <c r="G34" s="394">
        <v>0.6</v>
      </c>
      <c r="H34" s="394" t="s">
        <v>422</v>
      </c>
      <c r="I34" s="394">
        <v>87.3</v>
      </c>
      <c r="J34" s="394">
        <v>112.4</v>
      </c>
      <c r="K34" s="394">
        <v>4</v>
      </c>
      <c r="L34" s="394">
        <v>131.4</v>
      </c>
      <c r="M34" s="394">
        <v>115.7</v>
      </c>
      <c r="N34" s="394">
        <v>93.2</v>
      </c>
      <c r="O34" s="394">
        <v>87</v>
      </c>
      <c r="P34" s="394">
        <v>126.1</v>
      </c>
      <c r="Q34" s="394">
        <v>67.099999999999994</v>
      </c>
      <c r="R34" s="394">
        <v>97.3</v>
      </c>
      <c r="S34" s="394">
        <v>109.5</v>
      </c>
      <c r="T34" s="394">
        <v>90.2</v>
      </c>
      <c r="U34" s="394">
        <v>101.4</v>
      </c>
      <c r="V34" s="394">
        <v>112</v>
      </c>
      <c r="W34" s="394">
        <v>117.8</v>
      </c>
      <c r="X34" s="394">
        <v>119.8</v>
      </c>
    </row>
    <row r="35" spans="3:24" ht="23.65" customHeight="1" x14ac:dyDescent="0.15">
      <c r="C35" s="272"/>
      <c r="D35" s="207" t="s">
        <v>493</v>
      </c>
      <c r="E35" s="209" t="s">
        <v>503</v>
      </c>
      <c r="F35" s="393">
        <v>106.2</v>
      </c>
      <c r="G35" s="394">
        <v>2.1</v>
      </c>
      <c r="H35" s="394" t="s">
        <v>422</v>
      </c>
      <c r="I35" s="394">
        <v>102.2</v>
      </c>
      <c r="J35" s="394">
        <v>111.7</v>
      </c>
      <c r="K35" s="394">
        <v>0.4</v>
      </c>
      <c r="L35" s="394">
        <v>106.6</v>
      </c>
      <c r="M35" s="394">
        <v>103.7</v>
      </c>
      <c r="N35" s="394">
        <v>94.5</v>
      </c>
      <c r="O35" s="394">
        <v>91.8</v>
      </c>
      <c r="P35" s="394">
        <v>141.30000000000001</v>
      </c>
      <c r="Q35" s="394">
        <v>73.5</v>
      </c>
      <c r="R35" s="394">
        <v>95.5</v>
      </c>
      <c r="S35" s="394">
        <v>110</v>
      </c>
      <c r="T35" s="394">
        <v>91.7</v>
      </c>
      <c r="U35" s="394">
        <v>101.5</v>
      </c>
      <c r="V35" s="394">
        <v>112.5</v>
      </c>
      <c r="W35" s="394">
        <v>119.8</v>
      </c>
      <c r="X35" s="394">
        <v>117.9</v>
      </c>
    </row>
    <row r="36" spans="3:24" ht="23.65" customHeight="1" x14ac:dyDescent="0.15">
      <c r="C36" s="272"/>
      <c r="D36" s="207" t="s">
        <v>504</v>
      </c>
      <c r="E36" s="209" t="s">
        <v>505</v>
      </c>
      <c r="F36" s="393">
        <v>103</v>
      </c>
      <c r="G36" s="394">
        <v>-1.5</v>
      </c>
      <c r="H36" s="394" t="s">
        <v>422</v>
      </c>
      <c r="I36" s="394">
        <v>91.4</v>
      </c>
      <c r="J36" s="394">
        <v>108.9</v>
      </c>
      <c r="K36" s="394">
        <v>1.4</v>
      </c>
      <c r="L36" s="394">
        <v>122.6</v>
      </c>
      <c r="M36" s="394">
        <v>114.4</v>
      </c>
      <c r="N36" s="394">
        <v>77.099999999999994</v>
      </c>
      <c r="O36" s="394">
        <v>89.8</v>
      </c>
      <c r="P36" s="394">
        <v>110.3</v>
      </c>
      <c r="Q36" s="394">
        <v>92.3</v>
      </c>
      <c r="R36" s="394">
        <v>117.5</v>
      </c>
      <c r="S36" s="394">
        <v>109.6</v>
      </c>
      <c r="T36" s="394">
        <v>76.2</v>
      </c>
      <c r="U36" s="394">
        <v>100.7</v>
      </c>
      <c r="V36" s="394">
        <v>114.3</v>
      </c>
      <c r="W36" s="394">
        <v>117.2</v>
      </c>
      <c r="X36" s="394">
        <v>114.9</v>
      </c>
    </row>
    <row r="37" spans="3:24" ht="23.65" customHeight="1" x14ac:dyDescent="0.15">
      <c r="C37" s="272"/>
      <c r="D37" s="207" t="s">
        <v>493</v>
      </c>
      <c r="E37" s="209" t="s">
        <v>506</v>
      </c>
      <c r="F37" s="393">
        <v>102.7</v>
      </c>
      <c r="G37" s="394">
        <v>-1.5</v>
      </c>
      <c r="H37" s="394" t="s">
        <v>422</v>
      </c>
      <c r="I37" s="394">
        <v>96.8</v>
      </c>
      <c r="J37" s="394">
        <v>111</v>
      </c>
      <c r="K37" s="394">
        <v>2.4</v>
      </c>
      <c r="L37" s="394">
        <v>123.1</v>
      </c>
      <c r="M37" s="394">
        <v>114.4</v>
      </c>
      <c r="N37" s="394">
        <v>72.2</v>
      </c>
      <c r="O37" s="394">
        <v>83.1</v>
      </c>
      <c r="P37" s="394">
        <v>109.8</v>
      </c>
      <c r="Q37" s="394">
        <v>95.7</v>
      </c>
      <c r="R37" s="394">
        <v>112.9</v>
      </c>
      <c r="S37" s="394">
        <v>107.2</v>
      </c>
      <c r="T37" s="394">
        <v>75.599999999999994</v>
      </c>
      <c r="U37" s="394">
        <v>99.8</v>
      </c>
      <c r="V37" s="394">
        <v>113.7</v>
      </c>
      <c r="W37" s="394">
        <v>116.2</v>
      </c>
      <c r="X37" s="394">
        <v>116.8</v>
      </c>
    </row>
    <row r="38" spans="3:24" ht="23.65" customHeight="1" x14ac:dyDescent="0.15">
      <c r="C38" s="272"/>
      <c r="D38" s="207" t="s">
        <v>493</v>
      </c>
      <c r="E38" s="209" t="s">
        <v>507</v>
      </c>
      <c r="F38" s="393">
        <v>106.1</v>
      </c>
      <c r="G38" s="394">
        <v>1</v>
      </c>
      <c r="H38" s="394" t="s">
        <v>422</v>
      </c>
      <c r="I38" s="394">
        <v>97.7</v>
      </c>
      <c r="J38" s="394">
        <v>113.3</v>
      </c>
      <c r="K38" s="394">
        <v>2.1</v>
      </c>
      <c r="L38" s="394">
        <v>131.1</v>
      </c>
      <c r="M38" s="394">
        <v>109</v>
      </c>
      <c r="N38" s="394" t="s">
        <v>422</v>
      </c>
      <c r="O38" s="394">
        <v>85.2</v>
      </c>
      <c r="P38" s="394">
        <v>107.8</v>
      </c>
      <c r="Q38" s="394">
        <v>96.7</v>
      </c>
      <c r="R38" s="394">
        <v>113.6</v>
      </c>
      <c r="S38" s="394">
        <v>116.4</v>
      </c>
      <c r="T38" s="394">
        <v>79.5</v>
      </c>
      <c r="U38" s="394">
        <v>103.2</v>
      </c>
      <c r="V38" s="394">
        <v>114.6</v>
      </c>
      <c r="W38" s="394">
        <v>113</v>
      </c>
      <c r="X38" s="394">
        <v>118.2</v>
      </c>
    </row>
    <row r="39" spans="3:24" ht="23.65" customHeight="1" x14ac:dyDescent="0.15">
      <c r="C39" s="272"/>
      <c r="D39" s="207" t="s">
        <v>493</v>
      </c>
      <c r="E39" s="209" t="s">
        <v>508</v>
      </c>
      <c r="F39" s="393">
        <v>107.5</v>
      </c>
      <c r="G39" s="394">
        <v>3</v>
      </c>
      <c r="H39" s="394" t="s">
        <v>422</v>
      </c>
      <c r="I39" s="394">
        <v>97.7</v>
      </c>
      <c r="J39" s="394">
        <v>116.9</v>
      </c>
      <c r="K39" s="394">
        <v>6.8</v>
      </c>
      <c r="L39" s="394">
        <v>134.9</v>
      </c>
      <c r="M39" s="394">
        <v>111.3</v>
      </c>
      <c r="N39" s="394" t="s">
        <v>422</v>
      </c>
      <c r="O39" s="394">
        <v>93.7</v>
      </c>
      <c r="P39" s="394">
        <v>110.4</v>
      </c>
      <c r="Q39" s="394">
        <v>97.7</v>
      </c>
      <c r="R39" s="394">
        <v>112.2</v>
      </c>
      <c r="S39" s="394">
        <v>112.7</v>
      </c>
      <c r="T39" s="394">
        <v>80.099999999999994</v>
      </c>
      <c r="U39" s="394">
        <v>103.2</v>
      </c>
      <c r="V39" s="394">
        <v>111.6</v>
      </c>
      <c r="W39" s="394">
        <v>113.1</v>
      </c>
      <c r="X39" s="394">
        <v>120.5</v>
      </c>
    </row>
    <row r="40" spans="3:24" ht="23.65" customHeight="1" x14ac:dyDescent="0.15">
      <c r="C40" s="272"/>
      <c r="D40" s="208" t="s">
        <v>493</v>
      </c>
      <c r="E40" s="401" t="s">
        <v>496</v>
      </c>
      <c r="F40" s="406">
        <v>106.6</v>
      </c>
      <c r="G40" s="407">
        <v>2.7</v>
      </c>
      <c r="H40" s="396" t="s">
        <v>422</v>
      </c>
      <c r="I40" s="407">
        <v>93.5</v>
      </c>
      <c r="J40" s="407">
        <v>114.8</v>
      </c>
      <c r="K40" s="407">
        <v>5.2</v>
      </c>
      <c r="L40" s="407">
        <v>125.6</v>
      </c>
      <c r="M40" s="407">
        <v>107.1</v>
      </c>
      <c r="N40" s="407">
        <v>89.7</v>
      </c>
      <c r="O40" s="394">
        <v>93.2</v>
      </c>
      <c r="P40" s="394">
        <v>110.5</v>
      </c>
      <c r="Q40" s="394">
        <v>98.2</v>
      </c>
      <c r="R40" s="394">
        <v>113.9</v>
      </c>
      <c r="S40" s="394">
        <v>114.5</v>
      </c>
      <c r="T40" s="394">
        <v>90.3</v>
      </c>
      <c r="U40" s="394">
        <v>103</v>
      </c>
      <c r="V40" s="394">
        <v>114.4</v>
      </c>
      <c r="W40" s="394">
        <v>116.6</v>
      </c>
      <c r="X40" s="394">
        <v>117.6</v>
      </c>
    </row>
    <row r="41" spans="3:24" ht="23.65" customHeight="1" thickBot="1" x14ac:dyDescent="0.2">
      <c r="C41" s="266"/>
      <c r="D41" s="516" t="s">
        <v>150</v>
      </c>
      <c r="E41" s="517"/>
      <c r="F41" s="402">
        <v>2.7</v>
      </c>
      <c r="G41" s="403" t="s">
        <v>49</v>
      </c>
      <c r="H41" s="403" t="s">
        <v>422</v>
      </c>
      <c r="I41" s="403">
        <v>-1</v>
      </c>
      <c r="J41" s="403">
        <v>5.2</v>
      </c>
      <c r="K41" s="403" t="s">
        <v>49</v>
      </c>
      <c r="L41" s="403">
        <v>17.7</v>
      </c>
      <c r="M41" s="403">
        <v>4.0999999999999996</v>
      </c>
      <c r="N41" s="403">
        <v>-7.8</v>
      </c>
      <c r="O41" s="403">
        <v>7.9</v>
      </c>
      <c r="P41" s="403">
        <v>-10.7</v>
      </c>
      <c r="Q41" s="403">
        <v>39.9</v>
      </c>
      <c r="R41" s="403">
        <v>25.2</v>
      </c>
      <c r="S41" s="403">
        <v>0.1</v>
      </c>
      <c r="T41" s="403">
        <v>-2.7</v>
      </c>
      <c r="U41" s="403">
        <v>0.3</v>
      </c>
      <c r="V41" s="403">
        <v>2.7</v>
      </c>
      <c r="W41" s="403">
        <v>-2.8</v>
      </c>
      <c r="X41" s="403">
        <v>6.4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348</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99.5</v>
      </c>
      <c r="G8" s="394">
        <v>-1.3</v>
      </c>
      <c r="H8" s="394" t="s">
        <v>422</v>
      </c>
      <c r="I8" s="394">
        <v>98.5</v>
      </c>
      <c r="J8" s="394">
        <v>98</v>
      </c>
      <c r="K8" s="394">
        <v>-6</v>
      </c>
      <c r="L8" s="394">
        <v>99</v>
      </c>
      <c r="M8" s="394">
        <v>95.3</v>
      </c>
      <c r="N8" s="394">
        <v>93.9</v>
      </c>
      <c r="O8" s="394">
        <v>101.3</v>
      </c>
      <c r="P8" s="394">
        <v>110</v>
      </c>
      <c r="Q8" s="394">
        <v>91.8</v>
      </c>
      <c r="R8" s="394">
        <v>95</v>
      </c>
      <c r="S8" s="394">
        <v>104.4</v>
      </c>
      <c r="T8" s="394">
        <v>92.5</v>
      </c>
      <c r="U8" s="394">
        <v>104</v>
      </c>
      <c r="V8" s="394">
        <v>102.2</v>
      </c>
      <c r="W8" s="394">
        <v>108.4</v>
      </c>
      <c r="X8" s="394">
        <v>93</v>
      </c>
      <c r="Y8" s="14"/>
    </row>
    <row r="9" spans="3:25" ht="23.65" customHeight="1" x14ac:dyDescent="0.15">
      <c r="C9" s="269"/>
      <c r="D9" s="207" t="s">
        <v>493</v>
      </c>
      <c r="E9" s="207" t="s">
        <v>494</v>
      </c>
      <c r="F9" s="393">
        <v>95.1</v>
      </c>
      <c r="G9" s="394">
        <v>-4.4000000000000004</v>
      </c>
      <c r="H9" s="394">
        <v>92.8</v>
      </c>
      <c r="I9" s="394">
        <v>94.6</v>
      </c>
      <c r="J9" s="394">
        <v>97.1</v>
      </c>
      <c r="K9" s="394">
        <v>-0.9</v>
      </c>
      <c r="L9" s="394">
        <v>91.9</v>
      </c>
      <c r="M9" s="394">
        <v>100.3</v>
      </c>
      <c r="N9" s="394">
        <v>88.4</v>
      </c>
      <c r="O9" s="394">
        <v>94.1</v>
      </c>
      <c r="P9" s="394">
        <v>112.2</v>
      </c>
      <c r="Q9" s="394">
        <v>100.9</v>
      </c>
      <c r="R9" s="394">
        <v>88.9</v>
      </c>
      <c r="S9" s="394">
        <v>86.7</v>
      </c>
      <c r="T9" s="394">
        <v>77.900000000000006</v>
      </c>
      <c r="U9" s="394">
        <v>103.6</v>
      </c>
      <c r="V9" s="394">
        <v>98</v>
      </c>
      <c r="W9" s="394">
        <v>107.4</v>
      </c>
      <c r="X9" s="394">
        <v>100.3</v>
      </c>
    </row>
    <row r="10" spans="3:25" ht="23.65" customHeight="1" x14ac:dyDescent="0.15">
      <c r="C10" s="269"/>
      <c r="D10" s="208" t="s">
        <v>493</v>
      </c>
      <c r="E10" s="208" t="s">
        <v>495</v>
      </c>
      <c r="F10" s="395">
        <v>95.7</v>
      </c>
      <c r="G10" s="396">
        <v>-0.2</v>
      </c>
      <c r="H10" s="396" t="s">
        <v>467</v>
      </c>
      <c r="I10" s="396">
        <v>97.3</v>
      </c>
      <c r="J10" s="396">
        <v>99.2</v>
      </c>
      <c r="K10" s="396">
        <v>0.3</v>
      </c>
      <c r="L10" s="396">
        <v>94.6</v>
      </c>
      <c r="M10" s="396">
        <v>95.8</v>
      </c>
      <c r="N10" s="396">
        <v>87.2</v>
      </c>
      <c r="O10" s="396">
        <v>92.1</v>
      </c>
      <c r="P10" s="396">
        <v>109.3</v>
      </c>
      <c r="Q10" s="396">
        <v>96</v>
      </c>
      <c r="R10" s="396">
        <v>94.2</v>
      </c>
      <c r="S10" s="396">
        <v>93.3</v>
      </c>
      <c r="T10" s="396">
        <v>87.2</v>
      </c>
      <c r="U10" s="396">
        <v>92.5</v>
      </c>
      <c r="V10" s="396">
        <v>101</v>
      </c>
      <c r="W10" s="396">
        <v>105.5</v>
      </c>
      <c r="X10" s="396">
        <v>98.8</v>
      </c>
    </row>
    <row r="11" spans="3:25" ht="23.65" customHeight="1" x14ac:dyDescent="0.15">
      <c r="C11" s="269" t="s">
        <v>155</v>
      </c>
      <c r="D11" s="397" t="s">
        <v>495</v>
      </c>
      <c r="E11" s="398" t="s">
        <v>496</v>
      </c>
      <c r="F11" s="399">
        <v>94.8</v>
      </c>
      <c r="G11" s="400">
        <v>-0.4</v>
      </c>
      <c r="H11" s="394" t="s">
        <v>421</v>
      </c>
      <c r="I11" s="400">
        <v>94.9</v>
      </c>
      <c r="J11" s="400">
        <v>98</v>
      </c>
      <c r="K11" s="400">
        <v>1.3</v>
      </c>
      <c r="L11" s="400">
        <v>94.9</v>
      </c>
      <c r="M11" s="400">
        <v>92</v>
      </c>
      <c r="N11" s="400">
        <v>86.9</v>
      </c>
      <c r="O11" s="400">
        <v>93.5</v>
      </c>
      <c r="P11" s="400">
        <v>95.6</v>
      </c>
      <c r="Q11" s="400">
        <v>110.5</v>
      </c>
      <c r="R11" s="400">
        <v>87.8</v>
      </c>
      <c r="S11" s="400">
        <v>92.1</v>
      </c>
      <c r="T11" s="400">
        <v>78.2</v>
      </c>
      <c r="U11" s="400">
        <v>89.4</v>
      </c>
      <c r="V11" s="400">
        <v>102.1</v>
      </c>
      <c r="W11" s="400">
        <v>107.3</v>
      </c>
      <c r="X11" s="400">
        <v>99.4</v>
      </c>
    </row>
    <row r="12" spans="3:25" ht="23.65" customHeight="1" x14ac:dyDescent="0.15">
      <c r="C12" s="269"/>
      <c r="D12" s="207" t="s">
        <v>493</v>
      </c>
      <c r="E12" s="209" t="s">
        <v>497</v>
      </c>
      <c r="F12" s="393">
        <v>95.1</v>
      </c>
      <c r="G12" s="394">
        <v>-0.6</v>
      </c>
      <c r="H12" s="394" t="s">
        <v>421</v>
      </c>
      <c r="I12" s="394">
        <v>95.4</v>
      </c>
      <c r="J12" s="394">
        <v>99.6</v>
      </c>
      <c r="K12" s="394">
        <v>0.3</v>
      </c>
      <c r="L12" s="394">
        <v>92</v>
      </c>
      <c r="M12" s="394">
        <v>96.7</v>
      </c>
      <c r="N12" s="394">
        <v>88.2</v>
      </c>
      <c r="O12" s="394">
        <v>93.7</v>
      </c>
      <c r="P12" s="394">
        <v>109.9</v>
      </c>
      <c r="Q12" s="394">
        <v>104.6</v>
      </c>
      <c r="R12" s="394">
        <v>88.9</v>
      </c>
      <c r="S12" s="394">
        <v>85.4</v>
      </c>
      <c r="T12" s="394">
        <v>75.2</v>
      </c>
      <c r="U12" s="394">
        <v>86.6</v>
      </c>
      <c r="V12" s="394">
        <v>102.7</v>
      </c>
      <c r="W12" s="394">
        <v>105.1</v>
      </c>
      <c r="X12" s="394">
        <v>99.4</v>
      </c>
    </row>
    <row r="13" spans="3:25" ht="23.65" customHeight="1" x14ac:dyDescent="0.15">
      <c r="C13" s="269" t="s">
        <v>151</v>
      </c>
      <c r="D13" s="207" t="s">
        <v>493</v>
      </c>
      <c r="E13" s="209" t="s">
        <v>498</v>
      </c>
      <c r="F13" s="393">
        <v>96.7</v>
      </c>
      <c r="G13" s="394">
        <v>0.1</v>
      </c>
      <c r="H13" s="394" t="s">
        <v>421</v>
      </c>
      <c r="I13" s="394">
        <v>100.8</v>
      </c>
      <c r="J13" s="394">
        <v>101.9</v>
      </c>
      <c r="K13" s="394">
        <v>1.1000000000000001</v>
      </c>
      <c r="L13" s="394">
        <v>92.3</v>
      </c>
      <c r="M13" s="394">
        <v>94.3</v>
      </c>
      <c r="N13" s="394">
        <v>87.9</v>
      </c>
      <c r="O13" s="394">
        <v>91.9</v>
      </c>
      <c r="P13" s="394">
        <v>111.1</v>
      </c>
      <c r="Q13" s="394">
        <v>89.4</v>
      </c>
      <c r="R13" s="394">
        <v>95.3</v>
      </c>
      <c r="S13" s="394">
        <v>98.7</v>
      </c>
      <c r="T13" s="394">
        <v>93.9</v>
      </c>
      <c r="U13" s="394">
        <v>96.7</v>
      </c>
      <c r="V13" s="394">
        <v>98.9</v>
      </c>
      <c r="W13" s="394">
        <v>101.3</v>
      </c>
      <c r="X13" s="394">
        <v>100.5</v>
      </c>
    </row>
    <row r="14" spans="3:25" ht="23.65" customHeight="1" x14ac:dyDescent="0.15">
      <c r="C14" s="269"/>
      <c r="D14" s="207" t="s">
        <v>493</v>
      </c>
      <c r="E14" s="209" t="s">
        <v>499</v>
      </c>
      <c r="F14" s="393">
        <v>94.9</v>
      </c>
      <c r="G14" s="394">
        <v>-0.9</v>
      </c>
      <c r="H14" s="394" t="s">
        <v>421</v>
      </c>
      <c r="I14" s="394">
        <v>98</v>
      </c>
      <c r="J14" s="394">
        <v>98.2</v>
      </c>
      <c r="K14" s="394">
        <v>-0.9</v>
      </c>
      <c r="L14" s="394">
        <v>92.1</v>
      </c>
      <c r="M14" s="394">
        <v>97</v>
      </c>
      <c r="N14" s="394">
        <v>88.6</v>
      </c>
      <c r="O14" s="394">
        <v>90.8</v>
      </c>
      <c r="P14" s="394">
        <v>105.4</v>
      </c>
      <c r="Q14" s="394">
        <v>100.4</v>
      </c>
      <c r="R14" s="394">
        <v>93.5</v>
      </c>
      <c r="S14" s="394">
        <v>99</v>
      </c>
      <c r="T14" s="394">
        <v>95.4</v>
      </c>
      <c r="U14" s="394">
        <v>93.3</v>
      </c>
      <c r="V14" s="394">
        <v>98.2</v>
      </c>
      <c r="W14" s="394">
        <v>104</v>
      </c>
      <c r="X14" s="394">
        <v>95.5</v>
      </c>
    </row>
    <row r="15" spans="3:25" ht="23.65" customHeight="1" x14ac:dyDescent="0.15">
      <c r="C15" s="269" t="s">
        <v>152</v>
      </c>
      <c r="D15" s="207" t="s">
        <v>493</v>
      </c>
      <c r="E15" s="209" t="s">
        <v>500</v>
      </c>
      <c r="F15" s="393">
        <v>94.8</v>
      </c>
      <c r="G15" s="394">
        <v>-0.5</v>
      </c>
      <c r="H15" s="394" t="s">
        <v>421</v>
      </c>
      <c r="I15" s="394">
        <v>95.5</v>
      </c>
      <c r="J15" s="394">
        <v>98.2</v>
      </c>
      <c r="K15" s="394">
        <v>-1.3</v>
      </c>
      <c r="L15" s="394">
        <v>94.8</v>
      </c>
      <c r="M15" s="394">
        <v>97.8</v>
      </c>
      <c r="N15" s="394">
        <v>86.4</v>
      </c>
      <c r="O15" s="394">
        <v>91.2</v>
      </c>
      <c r="P15" s="394">
        <v>103.7</v>
      </c>
      <c r="Q15" s="394">
        <v>93.1</v>
      </c>
      <c r="R15" s="394">
        <v>95.6</v>
      </c>
      <c r="S15" s="394">
        <v>97.7</v>
      </c>
      <c r="T15" s="394">
        <v>94.5</v>
      </c>
      <c r="U15" s="394">
        <v>92.9</v>
      </c>
      <c r="V15" s="394">
        <v>99.4</v>
      </c>
      <c r="W15" s="394">
        <v>101.8</v>
      </c>
      <c r="X15" s="394">
        <v>97.7</v>
      </c>
    </row>
    <row r="16" spans="3:25" ht="23.65" customHeight="1" x14ac:dyDescent="0.15">
      <c r="C16" s="269"/>
      <c r="D16" s="207" t="s">
        <v>493</v>
      </c>
      <c r="E16" s="209" t="s">
        <v>501</v>
      </c>
      <c r="F16" s="393">
        <v>96.1</v>
      </c>
      <c r="G16" s="394">
        <v>-0.2</v>
      </c>
      <c r="H16" s="394" t="s">
        <v>421</v>
      </c>
      <c r="I16" s="394">
        <v>99.2</v>
      </c>
      <c r="J16" s="394">
        <v>98.4</v>
      </c>
      <c r="K16" s="394">
        <v>-1.8</v>
      </c>
      <c r="L16" s="394">
        <v>93.8</v>
      </c>
      <c r="M16" s="394">
        <v>92</v>
      </c>
      <c r="N16" s="394">
        <v>87.4</v>
      </c>
      <c r="O16" s="394">
        <v>91.5</v>
      </c>
      <c r="P16" s="394">
        <v>107.5</v>
      </c>
      <c r="Q16" s="394">
        <v>89.4</v>
      </c>
      <c r="R16" s="394">
        <v>101.6</v>
      </c>
      <c r="S16" s="394">
        <v>103.8</v>
      </c>
      <c r="T16" s="394">
        <v>100.5</v>
      </c>
      <c r="U16" s="394">
        <v>91.4</v>
      </c>
      <c r="V16" s="394">
        <v>99.5</v>
      </c>
      <c r="W16" s="394">
        <v>106.3</v>
      </c>
      <c r="X16" s="394">
        <v>102.4</v>
      </c>
    </row>
    <row r="17" spans="1:24" ht="23.65" customHeight="1" x14ac:dyDescent="0.15">
      <c r="C17" s="269" t="s">
        <v>153</v>
      </c>
      <c r="D17" s="207" t="s">
        <v>493</v>
      </c>
      <c r="E17" s="209" t="s">
        <v>502</v>
      </c>
      <c r="F17" s="393">
        <v>95.6</v>
      </c>
      <c r="G17" s="394">
        <v>0</v>
      </c>
      <c r="H17" s="394" t="s">
        <v>421</v>
      </c>
      <c r="I17" s="394">
        <v>95.6</v>
      </c>
      <c r="J17" s="394">
        <v>100.2</v>
      </c>
      <c r="K17" s="394">
        <v>1.4</v>
      </c>
      <c r="L17" s="394">
        <v>104.3</v>
      </c>
      <c r="M17" s="394">
        <v>99.3</v>
      </c>
      <c r="N17" s="394">
        <v>84.3</v>
      </c>
      <c r="O17" s="394">
        <v>90.7</v>
      </c>
      <c r="P17" s="394">
        <v>106.3</v>
      </c>
      <c r="Q17" s="394">
        <v>91.5</v>
      </c>
      <c r="R17" s="394">
        <v>101.1</v>
      </c>
      <c r="S17" s="394">
        <v>91.7</v>
      </c>
      <c r="T17" s="394">
        <v>98.6</v>
      </c>
      <c r="U17" s="394">
        <v>95.8</v>
      </c>
      <c r="V17" s="394">
        <v>99.3</v>
      </c>
      <c r="W17" s="394">
        <v>104.6</v>
      </c>
      <c r="X17" s="394">
        <v>100.7</v>
      </c>
    </row>
    <row r="18" spans="1:24" ht="23.65" customHeight="1" x14ac:dyDescent="0.15">
      <c r="C18" s="269"/>
      <c r="D18" s="207" t="s">
        <v>493</v>
      </c>
      <c r="E18" s="209" t="s">
        <v>503</v>
      </c>
      <c r="F18" s="393">
        <v>95.9</v>
      </c>
      <c r="G18" s="394">
        <v>0.6</v>
      </c>
      <c r="H18" s="394" t="s">
        <v>421</v>
      </c>
      <c r="I18" s="394">
        <v>103.6</v>
      </c>
      <c r="J18" s="394">
        <v>99.6</v>
      </c>
      <c r="K18" s="394">
        <v>-1</v>
      </c>
      <c r="L18" s="394">
        <v>91.9</v>
      </c>
      <c r="M18" s="394">
        <v>90.8</v>
      </c>
      <c r="N18" s="394">
        <v>84.3</v>
      </c>
      <c r="O18" s="394">
        <v>91.8</v>
      </c>
      <c r="P18" s="394">
        <v>110</v>
      </c>
      <c r="Q18" s="394">
        <v>90.1</v>
      </c>
      <c r="R18" s="394">
        <v>100.4</v>
      </c>
      <c r="S18" s="394">
        <v>90.6</v>
      </c>
      <c r="T18" s="394">
        <v>93.8</v>
      </c>
      <c r="U18" s="394">
        <v>95.3</v>
      </c>
      <c r="V18" s="394">
        <v>99</v>
      </c>
      <c r="W18" s="394">
        <v>105.5</v>
      </c>
      <c r="X18" s="394">
        <v>98.2</v>
      </c>
    </row>
    <row r="19" spans="1:24" ht="23.65" customHeight="1" x14ac:dyDescent="0.15">
      <c r="C19" s="269"/>
      <c r="D19" s="207" t="s">
        <v>504</v>
      </c>
      <c r="E19" s="209" t="s">
        <v>505</v>
      </c>
      <c r="F19" s="393">
        <v>92.6</v>
      </c>
      <c r="G19" s="394">
        <v>-3.8</v>
      </c>
      <c r="H19" s="394" t="s">
        <v>421</v>
      </c>
      <c r="I19" s="394">
        <v>95.7</v>
      </c>
      <c r="J19" s="394">
        <v>94.2</v>
      </c>
      <c r="K19" s="394">
        <v>-3.4</v>
      </c>
      <c r="L19" s="394">
        <v>109.4</v>
      </c>
      <c r="M19" s="394">
        <v>95.2</v>
      </c>
      <c r="N19" s="394">
        <v>75.2</v>
      </c>
      <c r="O19" s="394">
        <v>84.3</v>
      </c>
      <c r="P19" s="394">
        <v>106.8</v>
      </c>
      <c r="Q19" s="394">
        <v>195.6</v>
      </c>
      <c r="R19" s="394">
        <v>102.5</v>
      </c>
      <c r="S19" s="394">
        <v>92</v>
      </c>
      <c r="T19" s="394">
        <v>94</v>
      </c>
      <c r="U19" s="394">
        <v>93.3</v>
      </c>
      <c r="V19" s="394">
        <v>94.8</v>
      </c>
      <c r="W19" s="394">
        <v>101.4</v>
      </c>
      <c r="X19" s="394">
        <v>100.5</v>
      </c>
    </row>
    <row r="20" spans="1:24" ht="23.65" customHeight="1" x14ac:dyDescent="0.15">
      <c r="C20" s="269"/>
      <c r="D20" s="207" t="s">
        <v>493</v>
      </c>
      <c r="E20" s="209" t="s">
        <v>506</v>
      </c>
      <c r="F20" s="393">
        <v>93</v>
      </c>
      <c r="G20" s="394">
        <v>-2.6</v>
      </c>
      <c r="H20" s="394" t="s">
        <v>421</v>
      </c>
      <c r="I20" s="394">
        <v>101.1</v>
      </c>
      <c r="J20" s="394">
        <v>96.4</v>
      </c>
      <c r="K20" s="394">
        <v>-2.7</v>
      </c>
      <c r="L20" s="394">
        <v>111.7</v>
      </c>
      <c r="M20" s="394">
        <v>95.2</v>
      </c>
      <c r="N20" s="394">
        <v>72.400000000000006</v>
      </c>
      <c r="O20" s="394">
        <v>84.1</v>
      </c>
      <c r="P20" s="394">
        <v>104</v>
      </c>
      <c r="Q20" s="394">
        <v>190.7</v>
      </c>
      <c r="R20" s="394">
        <v>107.8</v>
      </c>
      <c r="S20" s="394">
        <v>92.8</v>
      </c>
      <c r="T20" s="394">
        <v>96.2</v>
      </c>
      <c r="U20" s="394">
        <v>96.7</v>
      </c>
      <c r="V20" s="394">
        <v>93</v>
      </c>
      <c r="W20" s="394">
        <v>102.8</v>
      </c>
      <c r="X20" s="394">
        <v>98.9</v>
      </c>
    </row>
    <row r="21" spans="1:24" ht="23.65" customHeight="1" x14ac:dyDescent="0.15">
      <c r="A21" s="298">
        <v>10</v>
      </c>
      <c r="C21" s="269"/>
      <c r="D21" s="207" t="s">
        <v>493</v>
      </c>
      <c r="E21" s="209" t="s">
        <v>507</v>
      </c>
      <c r="F21" s="393">
        <v>95.5</v>
      </c>
      <c r="G21" s="394">
        <v>-0.7</v>
      </c>
      <c r="H21" s="394" t="s">
        <v>421</v>
      </c>
      <c r="I21" s="394">
        <v>101.8</v>
      </c>
      <c r="J21" s="394">
        <v>97.7</v>
      </c>
      <c r="K21" s="394">
        <v>-2.9</v>
      </c>
      <c r="L21" s="394">
        <v>115.1</v>
      </c>
      <c r="M21" s="394">
        <v>91.4</v>
      </c>
      <c r="N21" s="394">
        <v>84.6</v>
      </c>
      <c r="O21" s="394">
        <v>87.4</v>
      </c>
      <c r="P21" s="394">
        <v>111.4</v>
      </c>
      <c r="Q21" s="394">
        <v>186</v>
      </c>
      <c r="R21" s="394">
        <v>108.1</v>
      </c>
      <c r="S21" s="394">
        <v>97.5</v>
      </c>
      <c r="T21" s="394">
        <v>95.4</v>
      </c>
      <c r="U21" s="394">
        <v>99.6</v>
      </c>
      <c r="V21" s="394">
        <v>94.4</v>
      </c>
      <c r="W21" s="394">
        <v>100</v>
      </c>
      <c r="X21" s="394">
        <v>100.1</v>
      </c>
    </row>
    <row r="22" spans="1:24" ht="23.65" customHeight="1" x14ac:dyDescent="0.15">
      <c r="C22" s="269"/>
      <c r="D22" s="207" t="s">
        <v>493</v>
      </c>
      <c r="E22" s="209" t="s">
        <v>508</v>
      </c>
      <c r="F22" s="393">
        <v>95.8</v>
      </c>
      <c r="G22" s="394">
        <v>-0.3</v>
      </c>
      <c r="H22" s="394" t="s">
        <v>463</v>
      </c>
      <c r="I22" s="394">
        <v>102.4</v>
      </c>
      <c r="J22" s="394">
        <v>100.3</v>
      </c>
      <c r="K22" s="394">
        <v>1.7</v>
      </c>
      <c r="L22" s="394">
        <v>111.2</v>
      </c>
      <c r="M22" s="394">
        <v>92.8</v>
      </c>
      <c r="N22" s="394">
        <v>88.2</v>
      </c>
      <c r="O22" s="394">
        <v>89.4</v>
      </c>
      <c r="P22" s="394">
        <v>103</v>
      </c>
      <c r="Q22" s="394">
        <v>198.4</v>
      </c>
      <c r="R22" s="394">
        <v>100.3</v>
      </c>
      <c r="S22" s="394">
        <v>97.8</v>
      </c>
      <c r="T22" s="394">
        <v>94.5</v>
      </c>
      <c r="U22" s="394">
        <v>95.8</v>
      </c>
      <c r="V22" s="394">
        <v>93.3</v>
      </c>
      <c r="W22" s="394">
        <v>96.7</v>
      </c>
      <c r="X22" s="394">
        <v>101.6</v>
      </c>
    </row>
    <row r="23" spans="1:24" ht="23.65" customHeight="1" x14ac:dyDescent="0.15">
      <c r="C23" s="269"/>
      <c r="D23" s="208" t="s">
        <v>493</v>
      </c>
      <c r="E23" s="401" t="s">
        <v>496</v>
      </c>
      <c r="F23" s="408">
        <v>94.3</v>
      </c>
      <c r="G23" s="409">
        <v>-0.5</v>
      </c>
      <c r="H23" s="396" t="s">
        <v>422</v>
      </c>
      <c r="I23" s="409">
        <v>95.9</v>
      </c>
      <c r="J23" s="409">
        <v>98.3</v>
      </c>
      <c r="K23" s="409">
        <v>0.3</v>
      </c>
      <c r="L23" s="409">
        <v>107</v>
      </c>
      <c r="M23" s="409">
        <v>88.6</v>
      </c>
      <c r="N23" s="409">
        <v>83.2</v>
      </c>
      <c r="O23" s="409">
        <v>86.9</v>
      </c>
      <c r="P23" s="409">
        <v>104.2</v>
      </c>
      <c r="Q23" s="409">
        <v>199.9</v>
      </c>
      <c r="R23" s="394">
        <v>104.8</v>
      </c>
      <c r="S23" s="394">
        <v>98.8</v>
      </c>
      <c r="T23" s="394">
        <v>95</v>
      </c>
      <c r="U23" s="409">
        <v>93.8</v>
      </c>
      <c r="V23" s="409">
        <v>94.6</v>
      </c>
      <c r="W23" s="409">
        <v>98.6</v>
      </c>
      <c r="X23" s="394">
        <v>98.3</v>
      </c>
    </row>
    <row r="24" spans="1:24" ht="23.65" customHeight="1" thickBot="1" x14ac:dyDescent="0.2">
      <c r="C24" s="271"/>
      <c r="D24" s="516" t="s">
        <v>150</v>
      </c>
      <c r="E24" s="517"/>
      <c r="F24" s="402">
        <v>-0.5</v>
      </c>
      <c r="G24" s="403" t="s">
        <v>49</v>
      </c>
      <c r="H24" s="396" t="s">
        <v>422</v>
      </c>
      <c r="I24" s="403">
        <v>1.1000000000000001</v>
      </c>
      <c r="J24" s="403">
        <v>0.3</v>
      </c>
      <c r="K24" s="403" t="s">
        <v>49</v>
      </c>
      <c r="L24" s="403">
        <v>12.8</v>
      </c>
      <c r="M24" s="403">
        <v>-3.7</v>
      </c>
      <c r="N24" s="403">
        <v>-4.3</v>
      </c>
      <c r="O24" s="403">
        <v>-7.1</v>
      </c>
      <c r="P24" s="403">
        <v>9</v>
      </c>
      <c r="Q24" s="403">
        <v>80.900000000000006</v>
      </c>
      <c r="R24" s="403">
        <v>19.399999999999999</v>
      </c>
      <c r="S24" s="403">
        <v>7.3</v>
      </c>
      <c r="T24" s="403">
        <v>21.5</v>
      </c>
      <c r="U24" s="403">
        <v>4.9000000000000004</v>
      </c>
      <c r="V24" s="403">
        <v>-7.3</v>
      </c>
      <c r="W24" s="403">
        <v>-8.1</v>
      </c>
      <c r="X24" s="403">
        <v>-1.1000000000000001</v>
      </c>
    </row>
    <row r="25" spans="1:24" ht="23.65" customHeight="1" thickTop="1" x14ac:dyDescent="0.15">
      <c r="C25" s="264"/>
      <c r="D25" s="206" t="s">
        <v>491</v>
      </c>
      <c r="E25" s="206" t="s">
        <v>492</v>
      </c>
      <c r="F25" s="404">
        <v>100.5</v>
      </c>
      <c r="G25" s="405">
        <v>-1.5</v>
      </c>
      <c r="H25" s="405" t="s">
        <v>422</v>
      </c>
      <c r="I25" s="405">
        <v>93.2</v>
      </c>
      <c r="J25" s="405">
        <v>100.7</v>
      </c>
      <c r="K25" s="405">
        <v>-5.3</v>
      </c>
      <c r="L25" s="405">
        <v>94.8</v>
      </c>
      <c r="M25" s="405">
        <v>103.9</v>
      </c>
      <c r="N25" s="405">
        <v>98.9</v>
      </c>
      <c r="O25" s="405">
        <v>89.7</v>
      </c>
      <c r="P25" s="405">
        <v>120.9</v>
      </c>
      <c r="Q25" s="394">
        <v>52</v>
      </c>
      <c r="R25" s="405">
        <v>87.7</v>
      </c>
      <c r="S25" s="405">
        <v>102.8</v>
      </c>
      <c r="T25" s="405">
        <v>102.2</v>
      </c>
      <c r="U25" s="405">
        <v>103.7</v>
      </c>
      <c r="V25" s="405">
        <v>108.2</v>
      </c>
      <c r="W25" s="405">
        <v>120.6</v>
      </c>
      <c r="X25" s="405">
        <v>98</v>
      </c>
    </row>
    <row r="26" spans="1:24" ht="23.65" customHeight="1" x14ac:dyDescent="0.15">
      <c r="C26" s="272"/>
      <c r="D26" s="207" t="s">
        <v>493</v>
      </c>
      <c r="E26" s="207" t="s">
        <v>494</v>
      </c>
      <c r="F26" s="393">
        <v>95.3</v>
      </c>
      <c r="G26" s="394">
        <v>-5.2</v>
      </c>
      <c r="H26" s="394" t="s">
        <v>422</v>
      </c>
      <c r="I26" s="394">
        <v>92.6</v>
      </c>
      <c r="J26" s="394">
        <v>97.9</v>
      </c>
      <c r="K26" s="394">
        <v>-2.8</v>
      </c>
      <c r="L26" s="394">
        <v>92.7</v>
      </c>
      <c r="M26" s="394">
        <v>103</v>
      </c>
      <c r="N26" s="394">
        <v>89.7</v>
      </c>
      <c r="O26" s="394">
        <v>78.599999999999994</v>
      </c>
      <c r="P26" s="394">
        <v>114.7</v>
      </c>
      <c r="Q26" s="394">
        <v>50.5</v>
      </c>
      <c r="R26" s="394">
        <v>83</v>
      </c>
      <c r="S26" s="394">
        <v>111.8</v>
      </c>
      <c r="T26" s="394">
        <v>103.3</v>
      </c>
      <c r="U26" s="394">
        <v>102.3</v>
      </c>
      <c r="V26" s="394">
        <v>97.8</v>
      </c>
      <c r="W26" s="394">
        <v>111.5</v>
      </c>
      <c r="X26" s="394">
        <v>104.3</v>
      </c>
    </row>
    <row r="27" spans="1:24" ht="23.65" customHeight="1" x14ac:dyDescent="0.15">
      <c r="C27" s="272"/>
      <c r="D27" s="208" t="s">
        <v>493</v>
      </c>
      <c r="E27" s="208" t="s">
        <v>495</v>
      </c>
      <c r="F27" s="395">
        <v>94.1</v>
      </c>
      <c r="G27" s="396">
        <v>-1.2</v>
      </c>
      <c r="H27" s="396" t="s">
        <v>422</v>
      </c>
      <c r="I27" s="396">
        <v>84.8</v>
      </c>
      <c r="J27" s="396">
        <v>98.9</v>
      </c>
      <c r="K27" s="396">
        <v>-0.6</v>
      </c>
      <c r="L27" s="396">
        <v>98.1</v>
      </c>
      <c r="M27" s="396">
        <v>98.3</v>
      </c>
      <c r="N27" s="396">
        <v>86.6</v>
      </c>
      <c r="O27" s="396">
        <v>79.599999999999994</v>
      </c>
      <c r="P27" s="396">
        <v>115.6</v>
      </c>
      <c r="Q27" s="396">
        <v>62.8</v>
      </c>
      <c r="R27" s="396">
        <v>84.9</v>
      </c>
      <c r="S27" s="396">
        <v>100.3</v>
      </c>
      <c r="T27" s="396">
        <v>80.400000000000006</v>
      </c>
      <c r="U27" s="396">
        <v>92.5</v>
      </c>
      <c r="V27" s="396">
        <v>100.8</v>
      </c>
      <c r="W27" s="396">
        <v>105.4</v>
      </c>
      <c r="X27" s="396">
        <v>103.3</v>
      </c>
    </row>
    <row r="28" spans="1:24" ht="23.65" customHeight="1" x14ac:dyDescent="0.15">
      <c r="C28" s="269" t="s">
        <v>154</v>
      </c>
      <c r="D28" s="397" t="s">
        <v>495</v>
      </c>
      <c r="E28" s="398" t="s">
        <v>496</v>
      </c>
      <c r="F28" s="393">
        <v>93.4</v>
      </c>
      <c r="G28" s="394">
        <v>-1.4</v>
      </c>
      <c r="H28" s="394" t="s">
        <v>422</v>
      </c>
      <c r="I28" s="394">
        <v>85</v>
      </c>
      <c r="J28" s="394">
        <v>98.2</v>
      </c>
      <c r="K28" s="394">
        <v>1.1000000000000001</v>
      </c>
      <c r="L28" s="394">
        <v>96</v>
      </c>
      <c r="M28" s="394">
        <v>92.6</v>
      </c>
      <c r="N28" s="394">
        <v>87.6</v>
      </c>
      <c r="O28" s="394">
        <v>77.8</v>
      </c>
      <c r="P28" s="394">
        <v>111.4</v>
      </c>
      <c r="Q28" s="394">
        <v>63.2</v>
      </c>
      <c r="R28" s="394">
        <v>81.900000000000006</v>
      </c>
      <c r="S28" s="394">
        <v>103</v>
      </c>
      <c r="T28" s="394">
        <v>83.5</v>
      </c>
      <c r="U28" s="394">
        <v>92.4</v>
      </c>
      <c r="V28" s="394">
        <v>100.3</v>
      </c>
      <c r="W28" s="394">
        <v>107.9</v>
      </c>
      <c r="X28" s="394">
        <v>99.5</v>
      </c>
    </row>
    <row r="29" spans="1:24" ht="23.65" customHeight="1" x14ac:dyDescent="0.15">
      <c r="C29" s="269"/>
      <c r="D29" s="207" t="s">
        <v>493</v>
      </c>
      <c r="E29" s="209" t="s">
        <v>497</v>
      </c>
      <c r="F29" s="393">
        <v>94.8</v>
      </c>
      <c r="G29" s="394">
        <v>-0.7</v>
      </c>
      <c r="H29" s="394" t="s">
        <v>422</v>
      </c>
      <c r="I29" s="394">
        <v>87.7</v>
      </c>
      <c r="J29" s="394">
        <v>100.7</v>
      </c>
      <c r="K29" s="394">
        <v>0.5</v>
      </c>
      <c r="L29" s="394">
        <v>93.3</v>
      </c>
      <c r="M29" s="394">
        <v>99</v>
      </c>
      <c r="N29" s="394">
        <v>88</v>
      </c>
      <c r="O29" s="394">
        <v>81.5</v>
      </c>
      <c r="P29" s="394">
        <v>113.3</v>
      </c>
      <c r="Q29" s="394">
        <v>63.3</v>
      </c>
      <c r="R29" s="394">
        <v>83.6</v>
      </c>
      <c r="S29" s="394">
        <v>100.6</v>
      </c>
      <c r="T29" s="394">
        <v>83.1</v>
      </c>
      <c r="U29" s="394">
        <v>91.1</v>
      </c>
      <c r="V29" s="394">
        <v>100.3</v>
      </c>
      <c r="W29" s="394">
        <v>104.1</v>
      </c>
      <c r="X29" s="394">
        <v>103.9</v>
      </c>
    </row>
    <row r="30" spans="1:24" ht="23.65" customHeight="1" x14ac:dyDescent="0.15">
      <c r="C30" s="269" t="s">
        <v>151</v>
      </c>
      <c r="D30" s="207" t="s">
        <v>493</v>
      </c>
      <c r="E30" s="209" t="s">
        <v>498</v>
      </c>
      <c r="F30" s="393">
        <v>94.6</v>
      </c>
      <c r="G30" s="394">
        <v>-1.7</v>
      </c>
      <c r="H30" s="394" t="s">
        <v>422</v>
      </c>
      <c r="I30" s="394">
        <v>86.1</v>
      </c>
      <c r="J30" s="394">
        <v>100.4</v>
      </c>
      <c r="K30" s="394">
        <v>-1.9</v>
      </c>
      <c r="L30" s="394">
        <v>94.3</v>
      </c>
      <c r="M30" s="394">
        <v>97.7</v>
      </c>
      <c r="N30" s="394">
        <v>88.1</v>
      </c>
      <c r="O30" s="394">
        <v>80</v>
      </c>
      <c r="P30" s="394">
        <v>121.3</v>
      </c>
      <c r="Q30" s="394">
        <v>59</v>
      </c>
      <c r="R30" s="394">
        <v>89.2</v>
      </c>
      <c r="S30" s="394">
        <v>100.9</v>
      </c>
      <c r="T30" s="394">
        <v>78.8</v>
      </c>
      <c r="U30" s="394">
        <v>90</v>
      </c>
      <c r="V30" s="394">
        <v>99.6</v>
      </c>
      <c r="W30" s="394">
        <v>101.4</v>
      </c>
      <c r="X30" s="394">
        <v>108.4</v>
      </c>
    </row>
    <row r="31" spans="1:24" ht="23.65" customHeight="1" x14ac:dyDescent="0.15">
      <c r="C31" s="269"/>
      <c r="D31" s="207" t="s">
        <v>493</v>
      </c>
      <c r="E31" s="209" t="s">
        <v>499</v>
      </c>
      <c r="F31" s="393">
        <v>93.2</v>
      </c>
      <c r="G31" s="394">
        <v>-1.8</v>
      </c>
      <c r="H31" s="394" t="s">
        <v>422</v>
      </c>
      <c r="I31" s="394">
        <v>87.9</v>
      </c>
      <c r="J31" s="394">
        <v>97.6</v>
      </c>
      <c r="K31" s="394">
        <v>-2.1</v>
      </c>
      <c r="L31" s="394">
        <v>94.8</v>
      </c>
      <c r="M31" s="394">
        <v>101.3</v>
      </c>
      <c r="N31" s="394">
        <v>88.6</v>
      </c>
      <c r="O31" s="394">
        <v>78.3</v>
      </c>
      <c r="P31" s="394">
        <v>108.4</v>
      </c>
      <c r="Q31" s="394">
        <v>65.400000000000006</v>
      </c>
      <c r="R31" s="394">
        <v>86.3</v>
      </c>
      <c r="S31" s="394">
        <v>103.6</v>
      </c>
      <c r="T31" s="394">
        <v>78.3</v>
      </c>
      <c r="U31" s="394">
        <v>89.5</v>
      </c>
      <c r="V31" s="394">
        <v>99.7</v>
      </c>
      <c r="W31" s="394">
        <v>103.9</v>
      </c>
      <c r="X31" s="394">
        <v>101.7</v>
      </c>
    </row>
    <row r="32" spans="1:24" ht="23.65" customHeight="1" x14ac:dyDescent="0.15">
      <c r="C32" s="269" t="s">
        <v>152</v>
      </c>
      <c r="D32" s="207" t="s">
        <v>493</v>
      </c>
      <c r="E32" s="209" t="s">
        <v>500</v>
      </c>
      <c r="F32" s="393">
        <v>92.4</v>
      </c>
      <c r="G32" s="394">
        <v>-1.3</v>
      </c>
      <c r="H32" s="394" t="s">
        <v>422</v>
      </c>
      <c r="I32" s="394">
        <v>80.2</v>
      </c>
      <c r="J32" s="394">
        <v>97.7</v>
      </c>
      <c r="K32" s="394">
        <v>-2.2999999999999998</v>
      </c>
      <c r="L32" s="394">
        <v>97.9</v>
      </c>
      <c r="M32" s="394">
        <v>101.5</v>
      </c>
      <c r="N32" s="394">
        <v>85.3</v>
      </c>
      <c r="O32" s="394">
        <v>77.5</v>
      </c>
      <c r="P32" s="394">
        <v>106.4</v>
      </c>
      <c r="Q32" s="394">
        <v>63.6</v>
      </c>
      <c r="R32" s="394">
        <v>88.5</v>
      </c>
      <c r="S32" s="394">
        <v>100.3</v>
      </c>
      <c r="T32" s="394">
        <v>82.4</v>
      </c>
      <c r="U32" s="394">
        <v>89</v>
      </c>
      <c r="V32" s="394">
        <v>100.1</v>
      </c>
      <c r="W32" s="394">
        <v>101.7</v>
      </c>
      <c r="X32" s="394">
        <v>102.5</v>
      </c>
    </row>
    <row r="33" spans="3:24" ht="23.65" customHeight="1" x14ac:dyDescent="0.15">
      <c r="C33" s="269"/>
      <c r="D33" s="207" t="s">
        <v>493</v>
      </c>
      <c r="E33" s="209" t="s">
        <v>501</v>
      </c>
      <c r="F33" s="393">
        <v>93.3</v>
      </c>
      <c r="G33" s="394">
        <v>-2.2999999999999998</v>
      </c>
      <c r="H33" s="394" t="s">
        <v>422</v>
      </c>
      <c r="I33" s="394">
        <v>88.4</v>
      </c>
      <c r="J33" s="394">
        <v>97.2</v>
      </c>
      <c r="K33" s="394">
        <v>-3.4</v>
      </c>
      <c r="L33" s="394">
        <v>97.2</v>
      </c>
      <c r="M33" s="394">
        <v>92.2</v>
      </c>
      <c r="N33" s="394">
        <v>86.4</v>
      </c>
      <c r="O33" s="394">
        <v>80.099999999999994</v>
      </c>
      <c r="P33" s="394">
        <v>115.1</v>
      </c>
      <c r="Q33" s="394">
        <v>58.2</v>
      </c>
      <c r="R33" s="394">
        <v>87.9</v>
      </c>
      <c r="S33" s="394">
        <v>100</v>
      </c>
      <c r="T33" s="394">
        <v>80.8</v>
      </c>
      <c r="U33" s="394">
        <v>88.2</v>
      </c>
      <c r="V33" s="394">
        <v>99.5</v>
      </c>
      <c r="W33" s="394">
        <v>108</v>
      </c>
      <c r="X33" s="394">
        <v>108.1</v>
      </c>
    </row>
    <row r="34" spans="3:24" ht="23.65" customHeight="1" x14ac:dyDescent="0.15">
      <c r="C34" s="269" t="s">
        <v>153</v>
      </c>
      <c r="D34" s="207" t="s">
        <v>493</v>
      </c>
      <c r="E34" s="209" t="s">
        <v>502</v>
      </c>
      <c r="F34" s="393">
        <v>92.5</v>
      </c>
      <c r="G34" s="394">
        <v>-2.6</v>
      </c>
      <c r="H34" s="394" t="s">
        <v>422</v>
      </c>
      <c r="I34" s="394">
        <v>77.2</v>
      </c>
      <c r="J34" s="394">
        <v>99.4</v>
      </c>
      <c r="K34" s="394">
        <v>0.7</v>
      </c>
      <c r="L34" s="394">
        <v>116.2</v>
      </c>
      <c r="M34" s="394">
        <v>102.3</v>
      </c>
      <c r="N34" s="394">
        <v>82.4</v>
      </c>
      <c r="O34" s="394">
        <v>76.900000000000006</v>
      </c>
      <c r="P34" s="394">
        <v>111.5</v>
      </c>
      <c r="Q34" s="394">
        <v>59.3</v>
      </c>
      <c r="R34" s="394">
        <v>86</v>
      </c>
      <c r="S34" s="394">
        <v>96.8</v>
      </c>
      <c r="T34" s="394">
        <v>79.8</v>
      </c>
      <c r="U34" s="394">
        <v>89.7</v>
      </c>
      <c r="V34" s="394">
        <v>99</v>
      </c>
      <c r="W34" s="394">
        <v>104.2</v>
      </c>
      <c r="X34" s="394">
        <v>105.9</v>
      </c>
    </row>
    <row r="35" spans="3:24" ht="23.65" customHeight="1" x14ac:dyDescent="0.15">
      <c r="C35" s="272"/>
      <c r="D35" s="207" t="s">
        <v>493</v>
      </c>
      <c r="E35" s="209" t="s">
        <v>503</v>
      </c>
      <c r="F35" s="393">
        <v>93.5</v>
      </c>
      <c r="G35" s="394">
        <v>-1.7</v>
      </c>
      <c r="H35" s="394" t="s">
        <v>422</v>
      </c>
      <c r="I35" s="394">
        <v>90</v>
      </c>
      <c r="J35" s="394">
        <v>98.3</v>
      </c>
      <c r="K35" s="394">
        <v>-3.5</v>
      </c>
      <c r="L35" s="394">
        <v>93.8</v>
      </c>
      <c r="M35" s="394">
        <v>91.3</v>
      </c>
      <c r="N35" s="394">
        <v>83.2</v>
      </c>
      <c r="O35" s="394">
        <v>80.8</v>
      </c>
      <c r="P35" s="394">
        <v>124.4</v>
      </c>
      <c r="Q35" s="394">
        <v>64.7</v>
      </c>
      <c r="R35" s="394">
        <v>84.1</v>
      </c>
      <c r="S35" s="394">
        <v>96.8</v>
      </c>
      <c r="T35" s="394">
        <v>80.7</v>
      </c>
      <c r="U35" s="394">
        <v>89.3</v>
      </c>
      <c r="V35" s="394">
        <v>99</v>
      </c>
      <c r="W35" s="394">
        <v>105.5</v>
      </c>
      <c r="X35" s="394">
        <v>103.8</v>
      </c>
    </row>
    <row r="36" spans="3:24" ht="23.65" customHeight="1" x14ac:dyDescent="0.15">
      <c r="C36" s="272"/>
      <c r="D36" s="207" t="s">
        <v>504</v>
      </c>
      <c r="E36" s="209" t="s">
        <v>505</v>
      </c>
      <c r="F36" s="393">
        <v>90.3</v>
      </c>
      <c r="G36" s="394">
        <v>-5.5</v>
      </c>
      <c r="H36" s="394" t="s">
        <v>422</v>
      </c>
      <c r="I36" s="394">
        <v>80.099999999999994</v>
      </c>
      <c r="J36" s="394">
        <v>95.4</v>
      </c>
      <c r="K36" s="394">
        <v>-2.9</v>
      </c>
      <c r="L36" s="394">
        <v>107.4</v>
      </c>
      <c r="M36" s="394">
        <v>100.3</v>
      </c>
      <c r="N36" s="394">
        <v>67.599999999999994</v>
      </c>
      <c r="O36" s="394">
        <v>78.7</v>
      </c>
      <c r="P36" s="394">
        <v>96.7</v>
      </c>
      <c r="Q36" s="394">
        <v>80.900000000000006</v>
      </c>
      <c r="R36" s="394">
        <v>103</v>
      </c>
      <c r="S36" s="394">
        <v>96.1</v>
      </c>
      <c r="T36" s="394">
        <v>66.8</v>
      </c>
      <c r="U36" s="394">
        <v>88.3</v>
      </c>
      <c r="V36" s="394">
        <v>100.2</v>
      </c>
      <c r="W36" s="394">
        <v>102.7</v>
      </c>
      <c r="X36" s="394">
        <v>100.7</v>
      </c>
    </row>
    <row r="37" spans="3:24" ht="23.65" customHeight="1" x14ac:dyDescent="0.15">
      <c r="C37" s="272"/>
      <c r="D37" s="207" t="s">
        <v>493</v>
      </c>
      <c r="E37" s="209" t="s">
        <v>506</v>
      </c>
      <c r="F37" s="393">
        <v>90.5</v>
      </c>
      <c r="G37" s="394">
        <v>-5.2</v>
      </c>
      <c r="H37" s="394" t="s">
        <v>422</v>
      </c>
      <c r="I37" s="394">
        <v>85.3</v>
      </c>
      <c r="J37" s="394">
        <v>97.8</v>
      </c>
      <c r="K37" s="394">
        <v>-1.5</v>
      </c>
      <c r="L37" s="394">
        <v>108.5</v>
      </c>
      <c r="M37" s="394">
        <v>100.8</v>
      </c>
      <c r="N37" s="394">
        <v>63.6</v>
      </c>
      <c r="O37" s="394">
        <v>73.2</v>
      </c>
      <c r="P37" s="394">
        <v>96.7</v>
      </c>
      <c r="Q37" s="394">
        <v>84.3</v>
      </c>
      <c r="R37" s="394">
        <v>99.5</v>
      </c>
      <c r="S37" s="394">
        <v>94.4</v>
      </c>
      <c r="T37" s="394">
        <v>66.599999999999994</v>
      </c>
      <c r="U37" s="394">
        <v>87.9</v>
      </c>
      <c r="V37" s="394">
        <v>100.2</v>
      </c>
      <c r="W37" s="394">
        <v>102.4</v>
      </c>
      <c r="X37" s="394">
        <v>102.9</v>
      </c>
    </row>
    <row r="38" spans="3:24" ht="23.65" customHeight="1" x14ac:dyDescent="0.15">
      <c r="C38" s="272"/>
      <c r="D38" s="207" t="s">
        <v>493</v>
      </c>
      <c r="E38" s="209" t="s">
        <v>507</v>
      </c>
      <c r="F38" s="393">
        <v>93.1</v>
      </c>
      <c r="G38" s="394">
        <v>-3</v>
      </c>
      <c r="H38" s="394" t="s">
        <v>422</v>
      </c>
      <c r="I38" s="394">
        <v>85.7</v>
      </c>
      <c r="J38" s="394">
        <v>99.4</v>
      </c>
      <c r="K38" s="394">
        <v>-2</v>
      </c>
      <c r="L38" s="394">
        <v>115</v>
      </c>
      <c r="M38" s="394">
        <v>95.6</v>
      </c>
      <c r="N38" s="394" t="s">
        <v>422</v>
      </c>
      <c r="O38" s="394">
        <v>74.7</v>
      </c>
      <c r="P38" s="394">
        <v>94.6</v>
      </c>
      <c r="Q38" s="394">
        <v>84.8</v>
      </c>
      <c r="R38" s="394">
        <v>99.6</v>
      </c>
      <c r="S38" s="394">
        <v>102.1</v>
      </c>
      <c r="T38" s="394">
        <v>69.7</v>
      </c>
      <c r="U38" s="394">
        <v>90.5</v>
      </c>
      <c r="V38" s="394">
        <v>100.5</v>
      </c>
      <c r="W38" s="394">
        <v>99.1</v>
      </c>
      <c r="X38" s="394">
        <v>103.7</v>
      </c>
    </row>
    <row r="39" spans="3:24" ht="23.65" customHeight="1" x14ac:dyDescent="0.15">
      <c r="C39" s="272"/>
      <c r="D39" s="207" t="s">
        <v>493</v>
      </c>
      <c r="E39" s="209" t="s">
        <v>508</v>
      </c>
      <c r="F39" s="393">
        <v>93.8</v>
      </c>
      <c r="G39" s="394">
        <v>-0.8</v>
      </c>
      <c r="H39" s="394" t="s">
        <v>422</v>
      </c>
      <c r="I39" s="394">
        <v>85.3</v>
      </c>
      <c r="J39" s="394">
        <v>102</v>
      </c>
      <c r="K39" s="394">
        <v>2.8</v>
      </c>
      <c r="L39" s="394">
        <v>117.7</v>
      </c>
      <c r="M39" s="394">
        <v>97.1</v>
      </c>
      <c r="N39" s="394" t="s">
        <v>422</v>
      </c>
      <c r="O39" s="394">
        <v>81.8</v>
      </c>
      <c r="P39" s="394">
        <v>96.3</v>
      </c>
      <c r="Q39" s="394">
        <v>85.3</v>
      </c>
      <c r="R39" s="394">
        <v>97.9</v>
      </c>
      <c r="S39" s="394">
        <v>98.3</v>
      </c>
      <c r="T39" s="394">
        <v>69.900000000000006</v>
      </c>
      <c r="U39" s="394">
        <v>90.1</v>
      </c>
      <c r="V39" s="394">
        <v>97.4</v>
      </c>
      <c r="W39" s="394">
        <v>98.7</v>
      </c>
      <c r="X39" s="394">
        <v>105.1</v>
      </c>
    </row>
    <row r="40" spans="3:24" ht="23.65" customHeight="1" x14ac:dyDescent="0.15">
      <c r="C40" s="272"/>
      <c r="D40" s="208" t="s">
        <v>493</v>
      </c>
      <c r="E40" s="401" t="s">
        <v>496</v>
      </c>
      <c r="F40" s="406">
        <v>92.6</v>
      </c>
      <c r="G40" s="407">
        <v>-0.9</v>
      </c>
      <c r="H40" s="396" t="s">
        <v>422</v>
      </c>
      <c r="I40" s="407">
        <v>81.2</v>
      </c>
      <c r="J40" s="407">
        <v>99.7</v>
      </c>
      <c r="K40" s="407">
        <v>1.5</v>
      </c>
      <c r="L40" s="407">
        <v>109.1</v>
      </c>
      <c r="M40" s="407">
        <v>93</v>
      </c>
      <c r="N40" s="407">
        <v>77.900000000000006</v>
      </c>
      <c r="O40" s="394">
        <v>81</v>
      </c>
      <c r="P40" s="394">
        <v>96</v>
      </c>
      <c r="Q40" s="394">
        <v>85.3</v>
      </c>
      <c r="R40" s="394">
        <v>99</v>
      </c>
      <c r="S40" s="394">
        <v>99.5</v>
      </c>
      <c r="T40" s="394">
        <v>78.5</v>
      </c>
      <c r="U40" s="394">
        <v>89.5</v>
      </c>
      <c r="V40" s="394">
        <v>99.4</v>
      </c>
      <c r="W40" s="394">
        <v>101.3</v>
      </c>
      <c r="X40" s="394">
        <v>102.2</v>
      </c>
    </row>
    <row r="41" spans="3:24" ht="23.65" customHeight="1" thickBot="1" x14ac:dyDescent="0.2">
      <c r="C41" s="266"/>
      <c r="D41" s="516" t="s">
        <v>150</v>
      </c>
      <c r="E41" s="517"/>
      <c r="F41" s="402">
        <v>-0.9</v>
      </c>
      <c r="G41" s="403" t="s">
        <v>49</v>
      </c>
      <c r="H41" s="403" t="s">
        <v>422</v>
      </c>
      <c r="I41" s="403">
        <v>-4.5</v>
      </c>
      <c r="J41" s="403">
        <v>1.5</v>
      </c>
      <c r="K41" s="403" t="s">
        <v>49</v>
      </c>
      <c r="L41" s="403">
        <v>13.6</v>
      </c>
      <c r="M41" s="403">
        <v>0.4</v>
      </c>
      <c r="N41" s="403">
        <v>-11.1</v>
      </c>
      <c r="O41" s="403">
        <v>4.0999999999999996</v>
      </c>
      <c r="P41" s="403">
        <v>-13.8</v>
      </c>
      <c r="Q41" s="403">
        <v>35</v>
      </c>
      <c r="R41" s="403">
        <v>20.9</v>
      </c>
      <c r="S41" s="403">
        <v>-3.4</v>
      </c>
      <c r="T41" s="403">
        <v>-6</v>
      </c>
      <c r="U41" s="403">
        <v>-3.1</v>
      </c>
      <c r="V41" s="403">
        <v>-0.9</v>
      </c>
      <c r="W41" s="403">
        <v>-6.1</v>
      </c>
      <c r="X41" s="403">
        <v>2.7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349</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102.1</v>
      </c>
      <c r="G8" s="394">
        <v>1.3</v>
      </c>
      <c r="H8" s="394" t="s">
        <v>422</v>
      </c>
      <c r="I8" s="394">
        <v>102.1</v>
      </c>
      <c r="J8" s="394">
        <v>99.9</v>
      </c>
      <c r="K8" s="394">
        <v>-2.6</v>
      </c>
      <c r="L8" s="394">
        <v>102.3</v>
      </c>
      <c r="M8" s="394">
        <v>97.1</v>
      </c>
      <c r="N8" s="394">
        <v>99.2</v>
      </c>
      <c r="O8" s="394">
        <v>105.5</v>
      </c>
      <c r="P8" s="394">
        <v>111.9</v>
      </c>
      <c r="Q8" s="394">
        <v>93.9</v>
      </c>
      <c r="R8" s="394">
        <v>95.4</v>
      </c>
      <c r="S8" s="394">
        <v>104.3</v>
      </c>
      <c r="T8" s="394">
        <v>93.7</v>
      </c>
      <c r="U8" s="394">
        <v>107.8</v>
      </c>
      <c r="V8" s="394">
        <v>103.3</v>
      </c>
      <c r="W8" s="394">
        <v>107.4</v>
      </c>
      <c r="X8" s="394">
        <v>96.9</v>
      </c>
      <c r="Y8" s="14"/>
    </row>
    <row r="9" spans="3:25" ht="23.65" customHeight="1" x14ac:dyDescent="0.15">
      <c r="C9" s="269"/>
      <c r="D9" s="207" t="s">
        <v>493</v>
      </c>
      <c r="E9" s="207" t="s">
        <v>494</v>
      </c>
      <c r="F9" s="393">
        <v>102.6</v>
      </c>
      <c r="G9" s="394">
        <v>0.5</v>
      </c>
      <c r="H9" s="394">
        <v>106.3</v>
      </c>
      <c r="I9" s="394">
        <v>102.6</v>
      </c>
      <c r="J9" s="394">
        <v>104.7</v>
      </c>
      <c r="K9" s="394">
        <v>4.8</v>
      </c>
      <c r="L9" s="394">
        <v>99.9</v>
      </c>
      <c r="M9" s="394">
        <v>104.5</v>
      </c>
      <c r="N9" s="394">
        <v>100.8</v>
      </c>
      <c r="O9" s="394">
        <v>102.3</v>
      </c>
      <c r="P9" s="394">
        <v>116.2</v>
      </c>
      <c r="Q9" s="394">
        <v>108</v>
      </c>
      <c r="R9" s="394">
        <v>92.2</v>
      </c>
      <c r="S9" s="394">
        <v>92.2</v>
      </c>
      <c r="T9" s="394">
        <v>84.1</v>
      </c>
      <c r="U9" s="394">
        <v>112.8</v>
      </c>
      <c r="V9" s="394">
        <v>105.6</v>
      </c>
      <c r="W9" s="394">
        <v>111.7</v>
      </c>
      <c r="X9" s="394">
        <v>105.8</v>
      </c>
    </row>
    <row r="10" spans="3:25" ht="23.65" customHeight="1" x14ac:dyDescent="0.15">
      <c r="C10" s="269"/>
      <c r="D10" s="208" t="s">
        <v>493</v>
      </c>
      <c r="E10" s="208" t="s">
        <v>495</v>
      </c>
      <c r="F10" s="395">
        <v>107.2</v>
      </c>
      <c r="G10" s="396">
        <v>3.9</v>
      </c>
      <c r="H10" s="396" t="s">
        <v>467</v>
      </c>
      <c r="I10" s="396">
        <v>109.8</v>
      </c>
      <c r="J10" s="396">
        <v>110</v>
      </c>
      <c r="K10" s="396">
        <v>3.9</v>
      </c>
      <c r="L10" s="396">
        <v>105.5</v>
      </c>
      <c r="M10" s="396">
        <v>103.2</v>
      </c>
      <c r="N10" s="396">
        <v>108.4</v>
      </c>
      <c r="O10" s="396">
        <v>103</v>
      </c>
      <c r="P10" s="396">
        <v>120</v>
      </c>
      <c r="Q10" s="396">
        <v>106.9</v>
      </c>
      <c r="R10" s="396">
        <v>105.1</v>
      </c>
      <c r="S10" s="396">
        <v>102.8</v>
      </c>
      <c r="T10" s="396">
        <v>98.7</v>
      </c>
      <c r="U10" s="396">
        <v>103.9</v>
      </c>
      <c r="V10" s="396">
        <v>112.2</v>
      </c>
      <c r="W10" s="396">
        <v>113.4</v>
      </c>
      <c r="X10" s="396">
        <v>109.8</v>
      </c>
    </row>
    <row r="11" spans="3:25" ht="23.65" customHeight="1" x14ac:dyDescent="0.15">
      <c r="C11" s="269" t="s">
        <v>155</v>
      </c>
      <c r="D11" s="397" t="s">
        <v>495</v>
      </c>
      <c r="E11" s="398" t="s">
        <v>496</v>
      </c>
      <c r="F11" s="399">
        <v>106.2</v>
      </c>
      <c r="G11" s="400">
        <v>3.7</v>
      </c>
      <c r="H11" s="394" t="s">
        <v>421</v>
      </c>
      <c r="I11" s="400">
        <v>108.7</v>
      </c>
      <c r="J11" s="400">
        <v>108.8</v>
      </c>
      <c r="K11" s="400">
        <v>5</v>
      </c>
      <c r="L11" s="400">
        <v>106.6</v>
      </c>
      <c r="M11" s="400">
        <v>98.1</v>
      </c>
      <c r="N11" s="400">
        <v>107.3</v>
      </c>
      <c r="O11" s="400">
        <v>104.3</v>
      </c>
      <c r="P11" s="400">
        <v>104.4</v>
      </c>
      <c r="Q11" s="400">
        <v>126.8</v>
      </c>
      <c r="R11" s="400">
        <v>97.3</v>
      </c>
      <c r="S11" s="400">
        <v>100.4</v>
      </c>
      <c r="T11" s="400">
        <v>88.5</v>
      </c>
      <c r="U11" s="400">
        <v>100.7</v>
      </c>
      <c r="V11" s="400">
        <v>113</v>
      </c>
      <c r="W11" s="400">
        <v>115.2</v>
      </c>
      <c r="X11" s="400">
        <v>109.7</v>
      </c>
    </row>
    <row r="12" spans="3:25" ht="23.65" customHeight="1" x14ac:dyDescent="0.15">
      <c r="C12" s="269"/>
      <c r="D12" s="207" t="s">
        <v>493</v>
      </c>
      <c r="E12" s="209" t="s">
        <v>497</v>
      </c>
      <c r="F12" s="393">
        <v>106.8</v>
      </c>
      <c r="G12" s="394">
        <v>3.8</v>
      </c>
      <c r="H12" s="394" t="s">
        <v>421</v>
      </c>
      <c r="I12" s="394">
        <v>109.4</v>
      </c>
      <c r="J12" s="394">
        <v>111</v>
      </c>
      <c r="K12" s="394">
        <v>5.4</v>
      </c>
      <c r="L12" s="394">
        <v>103.3</v>
      </c>
      <c r="M12" s="394">
        <v>103.9</v>
      </c>
      <c r="N12" s="394">
        <v>109</v>
      </c>
      <c r="O12" s="394">
        <v>105.3</v>
      </c>
      <c r="P12" s="394">
        <v>118.2</v>
      </c>
      <c r="Q12" s="394">
        <v>118.7</v>
      </c>
      <c r="R12" s="394">
        <v>97.3</v>
      </c>
      <c r="S12" s="394">
        <v>93.8</v>
      </c>
      <c r="T12" s="394">
        <v>85.4</v>
      </c>
      <c r="U12" s="394">
        <v>97.5</v>
      </c>
      <c r="V12" s="394">
        <v>114.2</v>
      </c>
      <c r="W12" s="394">
        <v>112.7</v>
      </c>
      <c r="X12" s="394">
        <v>110.3</v>
      </c>
    </row>
    <row r="13" spans="3:25" ht="23.65" customHeight="1" x14ac:dyDescent="0.15">
      <c r="C13" s="269" t="s">
        <v>151</v>
      </c>
      <c r="D13" s="207" t="s">
        <v>493</v>
      </c>
      <c r="E13" s="209" t="s">
        <v>498</v>
      </c>
      <c r="F13" s="393">
        <v>108.7</v>
      </c>
      <c r="G13" s="394">
        <v>4.5999999999999996</v>
      </c>
      <c r="H13" s="394" t="s">
        <v>421</v>
      </c>
      <c r="I13" s="394">
        <v>114.8</v>
      </c>
      <c r="J13" s="394">
        <v>112.2</v>
      </c>
      <c r="K13" s="394">
        <v>4</v>
      </c>
      <c r="L13" s="394">
        <v>104.3</v>
      </c>
      <c r="M13" s="394">
        <v>101.7</v>
      </c>
      <c r="N13" s="394">
        <v>108.5</v>
      </c>
      <c r="O13" s="394">
        <v>103.7</v>
      </c>
      <c r="P13" s="394">
        <v>122.7</v>
      </c>
      <c r="Q13" s="394">
        <v>98.9</v>
      </c>
      <c r="R13" s="394">
        <v>106.3</v>
      </c>
      <c r="S13" s="394">
        <v>109.7</v>
      </c>
      <c r="T13" s="394">
        <v>107.2</v>
      </c>
      <c r="U13" s="394">
        <v>109.6</v>
      </c>
      <c r="V13" s="394">
        <v>110.2</v>
      </c>
      <c r="W13" s="394">
        <v>110.5</v>
      </c>
      <c r="X13" s="394">
        <v>112.3</v>
      </c>
    </row>
    <row r="14" spans="3:25" ht="23.65" customHeight="1" x14ac:dyDescent="0.15">
      <c r="C14" s="269"/>
      <c r="D14" s="207" t="s">
        <v>493</v>
      </c>
      <c r="E14" s="209" t="s">
        <v>499</v>
      </c>
      <c r="F14" s="393">
        <v>107</v>
      </c>
      <c r="G14" s="394">
        <v>2.7</v>
      </c>
      <c r="H14" s="394" t="s">
        <v>421</v>
      </c>
      <c r="I14" s="394">
        <v>112.3</v>
      </c>
      <c r="J14" s="394">
        <v>109.3</v>
      </c>
      <c r="K14" s="394">
        <v>1.4</v>
      </c>
      <c r="L14" s="394">
        <v>102.9</v>
      </c>
      <c r="M14" s="394">
        <v>106.4</v>
      </c>
      <c r="N14" s="394">
        <v>109.9</v>
      </c>
      <c r="O14" s="394">
        <v>102.9</v>
      </c>
      <c r="P14" s="394">
        <v>116.9</v>
      </c>
      <c r="Q14" s="394">
        <v>113.2</v>
      </c>
      <c r="R14" s="394">
        <v>105.4</v>
      </c>
      <c r="S14" s="394">
        <v>109.5</v>
      </c>
      <c r="T14" s="394">
        <v>108.4</v>
      </c>
      <c r="U14" s="394">
        <v>102.1</v>
      </c>
      <c r="V14" s="394">
        <v>109.9</v>
      </c>
      <c r="W14" s="394">
        <v>113.1</v>
      </c>
      <c r="X14" s="394">
        <v>107.7</v>
      </c>
    </row>
    <row r="15" spans="3:25" ht="23.65" customHeight="1" x14ac:dyDescent="0.15">
      <c r="C15" s="269" t="s">
        <v>152</v>
      </c>
      <c r="D15" s="207" t="s">
        <v>493</v>
      </c>
      <c r="E15" s="209" t="s">
        <v>500</v>
      </c>
      <c r="F15" s="393">
        <v>107.5</v>
      </c>
      <c r="G15" s="394">
        <v>3.4</v>
      </c>
      <c r="H15" s="394" t="s">
        <v>421</v>
      </c>
      <c r="I15" s="394">
        <v>110.5</v>
      </c>
      <c r="J15" s="394">
        <v>110.1</v>
      </c>
      <c r="K15" s="394">
        <v>1.9</v>
      </c>
      <c r="L15" s="394">
        <v>104.3</v>
      </c>
      <c r="M15" s="394">
        <v>107</v>
      </c>
      <c r="N15" s="394">
        <v>109.7</v>
      </c>
      <c r="O15" s="394">
        <v>103</v>
      </c>
      <c r="P15" s="394">
        <v>115.8</v>
      </c>
      <c r="Q15" s="394">
        <v>104.9</v>
      </c>
      <c r="R15" s="394">
        <v>107.8</v>
      </c>
      <c r="S15" s="394">
        <v>108.9</v>
      </c>
      <c r="T15" s="394">
        <v>107.7</v>
      </c>
      <c r="U15" s="394">
        <v>104.6</v>
      </c>
      <c r="V15" s="394">
        <v>111.4</v>
      </c>
      <c r="W15" s="394">
        <v>111.5</v>
      </c>
      <c r="X15" s="394">
        <v>108.8</v>
      </c>
    </row>
    <row r="16" spans="3:25" ht="23.65" customHeight="1" x14ac:dyDescent="0.15">
      <c r="C16" s="269"/>
      <c r="D16" s="207" t="s">
        <v>493</v>
      </c>
      <c r="E16" s="209" t="s">
        <v>501</v>
      </c>
      <c r="F16" s="393">
        <v>109.1</v>
      </c>
      <c r="G16" s="394">
        <v>3.5</v>
      </c>
      <c r="H16" s="394" t="s">
        <v>421</v>
      </c>
      <c r="I16" s="394">
        <v>114.3</v>
      </c>
      <c r="J16" s="394">
        <v>111</v>
      </c>
      <c r="K16" s="394">
        <v>1.6</v>
      </c>
      <c r="L16" s="394">
        <v>105.1</v>
      </c>
      <c r="M16" s="394">
        <v>98.5</v>
      </c>
      <c r="N16" s="394">
        <v>109.6</v>
      </c>
      <c r="O16" s="394">
        <v>103.5</v>
      </c>
      <c r="P16" s="394">
        <v>120.4</v>
      </c>
      <c r="Q16" s="394">
        <v>100.2</v>
      </c>
      <c r="R16" s="394">
        <v>115.4</v>
      </c>
      <c r="S16" s="394">
        <v>116.1</v>
      </c>
      <c r="T16" s="394">
        <v>113.8</v>
      </c>
      <c r="U16" s="394">
        <v>104.8</v>
      </c>
      <c r="V16" s="394">
        <v>111.6</v>
      </c>
      <c r="W16" s="394">
        <v>115.2</v>
      </c>
      <c r="X16" s="394">
        <v>113.3</v>
      </c>
    </row>
    <row r="17" spans="1:24" ht="23.65" customHeight="1" x14ac:dyDescent="0.15">
      <c r="C17" s="269" t="s">
        <v>153</v>
      </c>
      <c r="D17" s="207" t="s">
        <v>493</v>
      </c>
      <c r="E17" s="209" t="s">
        <v>502</v>
      </c>
      <c r="F17" s="393">
        <v>108.7</v>
      </c>
      <c r="G17" s="394">
        <v>4.5999999999999996</v>
      </c>
      <c r="H17" s="394" t="s">
        <v>421</v>
      </c>
      <c r="I17" s="394">
        <v>110</v>
      </c>
      <c r="J17" s="394">
        <v>111.9</v>
      </c>
      <c r="K17" s="394">
        <v>4.4000000000000004</v>
      </c>
      <c r="L17" s="394">
        <v>115.8</v>
      </c>
      <c r="M17" s="394">
        <v>109.1</v>
      </c>
      <c r="N17" s="394">
        <v>105</v>
      </c>
      <c r="O17" s="394">
        <v>103.6</v>
      </c>
      <c r="P17" s="394">
        <v>119</v>
      </c>
      <c r="Q17" s="394">
        <v>102.1</v>
      </c>
      <c r="R17" s="394">
        <v>115.1</v>
      </c>
      <c r="S17" s="394">
        <v>102.3</v>
      </c>
      <c r="T17" s="394">
        <v>113.3</v>
      </c>
      <c r="U17" s="394">
        <v>110.1</v>
      </c>
      <c r="V17" s="394">
        <v>112.4</v>
      </c>
      <c r="W17" s="394">
        <v>114.6</v>
      </c>
      <c r="X17" s="394">
        <v>112.5</v>
      </c>
    </row>
    <row r="18" spans="1:24" ht="23.65" customHeight="1" x14ac:dyDescent="0.15">
      <c r="C18" s="269"/>
      <c r="D18" s="207" t="s">
        <v>493</v>
      </c>
      <c r="E18" s="209" t="s">
        <v>503</v>
      </c>
      <c r="F18" s="393">
        <v>109.3</v>
      </c>
      <c r="G18" s="394">
        <v>5.7</v>
      </c>
      <c r="H18" s="394" t="s">
        <v>421</v>
      </c>
      <c r="I18" s="394">
        <v>116.1</v>
      </c>
      <c r="J18" s="394">
        <v>112.6</v>
      </c>
      <c r="K18" s="394">
        <v>4.0999999999999996</v>
      </c>
      <c r="L18" s="394">
        <v>104.9</v>
      </c>
      <c r="M18" s="394">
        <v>99</v>
      </c>
      <c r="N18" s="394">
        <v>108</v>
      </c>
      <c r="O18" s="394">
        <v>103.8</v>
      </c>
      <c r="P18" s="394">
        <v>124.6</v>
      </c>
      <c r="Q18" s="394">
        <v>101.5</v>
      </c>
      <c r="R18" s="394">
        <v>116.5</v>
      </c>
      <c r="S18" s="394">
        <v>101.3</v>
      </c>
      <c r="T18" s="394">
        <v>109.2</v>
      </c>
      <c r="U18" s="394">
        <v>109.8</v>
      </c>
      <c r="V18" s="394">
        <v>112</v>
      </c>
      <c r="W18" s="394">
        <v>114.5</v>
      </c>
      <c r="X18" s="394">
        <v>110.3</v>
      </c>
    </row>
    <row r="19" spans="1:24" ht="23.65" customHeight="1" x14ac:dyDescent="0.15">
      <c r="C19" s="269"/>
      <c r="D19" s="207" t="s">
        <v>504</v>
      </c>
      <c r="E19" s="209" t="s">
        <v>505</v>
      </c>
      <c r="F19" s="393">
        <v>106.2</v>
      </c>
      <c r="G19" s="394">
        <v>0.4</v>
      </c>
      <c r="H19" s="394" t="s">
        <v>421</v>
      </c>
      <c r="I19" s="394">
        <v>109.8</v>
      </c>
      <c r="J19" s="394">
        <v>107.9</v>
      </c>
      <c r="K19" s="394">
        <v>1.1000000000000001</v>
      </c>
      <c r="L19" s="394">
        <v>119.4</v>
      </c>
      <c r="M19" s="394">
        <v>106.7</v>
      </c>
      <c r="N19" s="394">
        <v>95.4</v>
      </c>
      <c r="O19" s="394">
        <v>97.1</v>
      </c>
      <c r="P19" s="394">
        <v>119.8</v>
      </c>
      <c r="Q19" s="394">
        <v>217.6</v>
      </c>
      <c r="R19" s="394">
        <v>114.5</v>
      </c>
      <c r="S19" s="394">
        <v>102.9</v>
      </c>
      <c r="T19" s="394">
        <v>110</v>
      </c>
      <c r="U19" s="394">
        <v>107.6</v>
      </c>
      <c r="V19" s="394">
        <v>107.3</v>
      </c>
      <c r="W19" s="394">
        <v>113.8</v>
      </c>
      <c r="X19" s="394">
        <v>111.6</v>
      </c>
    </row>
    <row r="20" spans="1:24" ht="23.65" customHeight="1" x14ac:dyDescent="0.15">
      <c r="C20" s="269"/>
      <c r="D20" s="207" t="s">
        <v>493</v>
      </c>
      <c r="E20" s="209" t="s">
        <v>506</v>
      </c>
      <c r="F20" s="393">
        <v>105.7</v>
      </c>
      <c r="G20" s="394">
        <v>0.8</v>
      </c>
      <c r="H20" s="394" t="s">
        <v>421</v>
      </c>
      <c r="I20" s="394">
        <v>113</v>
      </c>
      <c r="J20" s="394">
        <v>108</v>
      </c>
      <c r="K20" s="394">
        <v>0.3</v>
      </c>
      <c r="L20" s="394">
        <v>122.6</v>
      </c>
      <c r="M20" s="394">
        <v>106</v>
      </c>
      <c r="N20" s="394">
        <v>93.1</v>
      </c>
      <c r="O20" s="394">
        <v>95.9</v>
      </c>
      <c r="P20" s="394">
        <v>117.2</v>
      </c>
      <c r="Q20" s="394">
        <v>205.6</v>
      </c>
      <c r="R20" s="394">
        <v>113.8</v>
      </c>
      <c r="S20" s="394">
        <v>103.5</v>
      </c>
      <c r="T20" s="394">
        <v>111.4</v>
      </c>
      <c r="U20" s="394">
        <v>111</v>
      </c>
      <c r="V20" s="394">
        <v>104.7</v>
      </c>
      <c r="W20" s="394">
        <v>114.3</v>
      </c>
      <c r="X20" s="394">
        <v>112.3</v>
      </c>
    </row>
    <row r="21" spans="1:24" ht="23.65" customHeight="1" x14ac:dyDescent="0.15">
      <c r="A21" s="298">
        <v>11</v>
      </c>
      <c r="C21" s="269"/>
      <c r="D21" s="207" t="s">
        <v>493</v>
      </c>
      <c r="E21" s="209" t="s">
        <v>507</v>
      </c>
      <c r="F21" s="393">
        <v>108.8</v>
      </c>
      <c r="G21" s="394">
        <v>2.8</v>
      </c>
      <c r="H21" s="394" t="s">
        <v>421</v>
      </c>
      <c r="I21" s="394">
        <v>115.5</v>
      </c>
      <c r="J21" s="394">
        <v>110</v>
      </c>
      <c r="K21" s="394">
        <v>0.6</v>
      </c>
      <c r="L21" s="394">
        <v>124.3</v>
      </c>
      <c r="M21" s="394">
        <v>100.3</v>
      </c>
      <c r="N21" s="394">
        <v>107.5</v>
      </c>
      <c r="O21" s="394">
        <v>100</v>
      </c>
      <c r="P21" s="394">
        <v>125.3</v>
      </c>
      <c r="Q21" s="394">
        <v>197</v>
      </c>
      <c r="R21" s="394">
        <v>116</v>
      </c>
      <c r="S21" s="394">
        <v>108.6</v>
      </c>
      <c r="T21" s="394">
        <v>110.4</v>
      </c>
      <c r="U21" s="394">
        <v>114.6</v>
      </c>
      <c r="V21" s="394">
        <v>106.3</v>
      </c>
      <c r="W21" s="394">
        <v>113.1</v>
      </c>
      <c r="X21" s="394">
        <v>114.5</v>
      </c>
    </row>
    <row r="22" spans="1:24" ht="23.65" customHeight="1" x14ac:dyDescent="0.15">
      <c r="C22" s="269"/>
      <c r="D22" s="207" t="s">
        <v>493</v>
      </c>
      <c r="E22" s="209" t="s">
        <v>508</v>
      </c>
      <c r="F22" s="393">
        <v>110</v>
      </c>
      <c r="G22" s="394">
        <v>3</v>
      </c>
      <c r="H22" s="394" t="s">
        <v>463</v>
      </c>
      <c r="I22" s="394">
        <v>117.8</v>
      </c>
      <c r="J22" s="394">
        <v>113.6</v>
      </c>
      <c r="K22" s="394">
        <v>4.2</v>
      </c>
      <c r="L22" s="394">
        <v>123.6</v>
      </c>
      <c r="M22" s="394">
        <v>101.3</v>
      </c>
      <c r="N22" s="394">
        <v>111.8</v>
      </c>
      <c r="O22" s="394">
        <v>103.1</v>
      </c>
      <c r="P22" s="394">
        <v>115.7</v>
      </c>
      <c r="Q22" s="394">
        <v>207.5</v>
      </c>
      <c r="R22" s="394">
        <v>110.7</v>
      </c>
      <c r="S22" s="394">
        <v>110.6</v>
      </c>
      <c r="T22" s="394">
        <v>109.7</v>
      </c>
      <c r="U22" s="394">
        <v>110.9</v>
      </c>
      <c r="V22" s="394">
        <v>106.5</v>
      </c>
      <c r="W22" s="394">
        <v>110.3</v>
      </c>
      <c r="X22" s="394">
        <v>118.3</v>
      </c>
    </row>
    <row r="23" spans="1:24" ht="23.65" customHeight="1" x14ac:dyDescent="0.15">
      <c r="C23" s="269"/>
      <c r="D23" s="208" t="s">
        <v>493</v>
      </c>
      <c r="E23" s="401" t="s">
        <v>496</v>
      </c>
      <c r="F23" s="393">
        <v>109.2</v>
      </c>
      <c r="G23" s="394">
        <v>2.8</v>
      </c>
      <c r="H23" s="396" t="s">
        <v>422</v>
      </c>
      <c r="I23" s="394">
        <v>111.7</v>
      </c>
      <c r="J23" s="394">
        <v>112.5</v>
      </c>
      <c r="K23" s="394">
        <v>3.4</v>
      </c>
      <c r="L23" s="394">
        <v>125.4</v>
      </c>
      <c r="M23" s="394">
        <v>100.6</v>
      </c>
      <c r="N23" s="394">
        <v>107.8</v>
      </c>
      <c r="O23" s="394">
        <v>100.6</v>
      </c>
      <c r="P23" s="394">
        <v>118</v>
      </c>
      <c r="Q23" s="394">
        <v>214.5</v>
      </c>
      <c r="R23" s="394">
        <v>119.4</v>
      </c>
      <c r="S23" s="394">
        <v>111.8</v>
      </c>
      <c r="T23" s="394">
        <v>110.9</v>
      </c>
      <c r="U23" s="394">
        <v>109.1</v>
      </c>
      <c r="V23" s="394">
        <v>108.3</v>
      </c>
      <c r="W23" s="394">
        <v>113.1</v>
      </c>
      <c r="X23" s="394">
        <v>114.9</v>
      </c>
    </row>
    <row r="24" spans="1:24" ht="23.65" customHeight="1" thickBot="1" x14ac:dyDescent="0.2">
      <c r="C24" s="271"/>
      <c r="D24" s="516" t="s">
        <v>150</v>
      </c>
      <c r="E24" s="517"/>
      <c r="F24" s="402">
        <v>2.8</v>
      </c>
      <c r="G24" s="403" t="s">
        <v>49</v>
      </c>
      <c r="H24" s="403" t="s">
        <v>422</v>
      </c>
      <c r="I24" s="403">
        <v>2.8</v>
      </c>
      <c r="J24" s="403">
        <v>3.4</v>
      </c>
      <c r="K24" s="403" t="s">
        <v>49</v>
      </c>
      <c r="L24" s="403">
        <v>17.600000000000001</v>
      </c>
      <c r="M24" s="403">
        <v>2.5</v>
      </c>
      <c r="N24" s="403">
        <v>0.5</v>
      </c>
      <c r="O24" s="403">
        <v>-3.5</v>
      </c>
      <c r="P24" s="403">
        <v>13</v>
      </c>
      <c r="Q24" s="403">
        <v>69.2</v>
      </c>
      <c r="R24" s="403">
        <v>22.7</v>
      </c>
      <c r="S24" s="403">
        <v>11.4</v>
      </c>
      <c r="T24" s="403">
        <v>25.3</v>
      </c>
      <c r="U24" s="403">
        <v>8.3000000000000007</v>
      </c>
      <c r="V24" s="403">
        <v>-4.2</v>
      </c>
      <c r="W24" s="403">
        <v>-1.8</v>
      </c>
      <c r="X24" s="403">
        <v>4.7</v>
      </c>
    </row>
    <row r="25" spans="1:24" ht="23.65" customHeight="1" thickTop="1" x14ac:dyDescent="0.15">
      <c r="C25" s="264"/>
      <c r="D25" s="206" t="s">
        <v>491</v>
      </c>
      <c r="E25" s="206" t="s">
        <v>492</v>
      </c>
      <c r="F25" s="404">
        <v>102.4</v>
      </c>
      <c r="G25" s="405">
        <v>1.2</v>
      </c>
      <c r="H25" s="394" t="s">
        <v>422</v>
      </c>
      <c r="I25" s="405">
        <v>99.6</v>
      </c>
      <c r="J25" s="405">
        <v>102.2</v>
      </c>
      <c r="K25" s="405">
        <v>-1.7</v>
      </c>
      <c r="L25" s="405">
        <v>98.5</v>
      </c>
      <c r="M25" s="405">
        <v>104.8</v>
      </c>
      <c r="N25" s="405">
        <v>101.1</v>
      </c>
      <c r="O25" s="405">
        <v>91.6</v>
      </c>
      <c r="P25" s="405">
        <v>125.3</v>
      </c>
      <c r="Q25" s="394">
        <v>54.5</v>
      </c>
      <c r="R25" s="405">
        <v>89.8</v>
      </c>
      <c r="S25" s="405">
        <v>104.2</v>
      </c>
      <c r="T25" s="405">
        <v>103.2</v>
      </c>
      <c r="U25" s="405">
        <v>106.8</v>
      </c>
      <c r="V25" s="405">
        <v>107.9</v>
      </c>
      <c r="W25" s="405">
        <v>116.9</v>
      </c>
      <c r="X25" s="405">
        <v>102.9</v>
      </c>
    </row>
    <row r="26" spans="1:24" ht="23.65" customHeight="1" x14ac:dyDescent="0.15">
      <c r="C26" s="272"/>
      <c r="D26" s="207" t="s">
        <v>493</v>
      </c>
      <c r="E26" s="207" t="s">
        <v>494</v>
      </c>
      <c r="F26" s="393">
        <v>102.7</v>
      </c>
      <c r="G26" s="394">
        <v>0.3</v>
      </c>
      <c r="H26" s="394" t="s">
        <v>422</v>
      </c>
      <c r="I26" s="394">
        <v>104.9</v>
      </c>
      <c r="J26" s="394">
        <v>104.9</v>
      </c>
      <c r="K26" s="394">
        <v>2.6</v>
      </c>
      <c r="L26" s="394">
        <v>100.8</v>
      </c>
      <c r="M26" s="394">
        <v>106.3</v>
      </c>
      <c r="N26" s="394">
        <v>101.7</v>
      </c>
      <c r="O26" s="394">
        <v>83.9</v>
      </c>
      <c r="P26" s="394">
        <v>120.8</v>
      </c>
      <c r="Q26" s="394">
        <v>55.1</v>
      </c>
      <c r="R26" s="394">
        <v>87.6</v>
      </c>
      <c r="S26" s="394">
        <v>119.4</v>
      </c>
      <c r="T26" s="394">
        <v>107.5</v>
      </c>
      <c r="U26" s="394">
        <v>110</v>
      </c>
      <c r="V26" s="394">
        <v>104.6</v>
      </c>
      <c r="W26" s="394">
        <v>115.6</v>
      </c>
      <c r="X26" s="394">
        <v>112.8</v>
      </c>
    </row>
    <row r="27" spans="1:24" ht="23.65" customHeight="1" x14ac:dyDescent="0.15">
      <c r="C27" s="272"/>
      <c r="D27" s="208" t="s">
        <v>493</v>
      </c>
      <c r="E27" s="208" t="s">
        <v>495</v>
      </c>
      <c r="F27" s="395">
        <v>105.2</v>
      </c>
      <c r="G27" s="396">
        <v>2.7</v>
      </c>
      <c r="H27" s="396" t="s">
        <v>422</v>
      </c>
      <c r="I27" s="396">
        <v>100.9</v>
      </c>
      <c r="J27" s="396">
        <v>109.3</v>
      </c>
      <c r="K27" s="396">
        <v>2.9</v>
      </c>
      <c r="L27" s="396">
        <v>108.9</v>
      </c>
      <c r="M27" s="396">
        <v>105.4</v>
      </c>
      <c r="N27" s="396">
        <v>103.3</v>
      </c>
      <c r="O27" s="396">
        <v>87.5</v>
      </c>
      <c r="P27" s="396">
        <v>126.4</v>
      </c>
      <c r="Q27" s="396">
        <v>72.599999999999994</v>
      </c>
      <c r="R27" s="396">
        <v>94.1</v>
      </c>
      <c r="S27" s="396">
        <v>110.9</v>
      </c>
      <c r="T27" s="396">
        <v>88.1</v>
      </c>
      <c r="U27" s="396">
        <v>102.2</v>
      </c>
      <c r="V27" s="396">
        <v>111.6</v>
      </c>
      <c r="W27" s="396">
        <v>113.7</v>
      </c>
      <c r="X27" s="396">
        <v>117.3</v>
      </c>
    </row>
    <row r="28" spans="1:24" ht="23.65" customHeight="1" x14ac:dyDescent="0.15">
      <c r="C28" s="269" t="s">
        <v>154</v>
      </c>
      <c r="D28" s="397" t="s">
        <v>495</v>
      </c>
      <c r="E28" s="398" t="s">
        <v>496</v>
      </c>
      <c r="F28" s="393">
        <v>104.5</v>
      </c>
      <c r="G28" s="394">
        <v>2.9</v>
      </c>
      <c r="H28" s="394" t="s">
        <v>422</v>
      </c>
      <c r="I28" s="394">
        <v>102.5</v>
      </c>
      <c r="J28" s="394">
        <v>108.6</v>
      </c>
      <c r="K28" s="394">
        <v>5.0999999999999996</v>
      </c>
      <c r="L28" s="394">
        <v>108.6</v>
      </c>
      <c r="M28" s="394">
        <v>97.6</v>
      </c>
      <c r="N28" s="394">
        <v>103.4</v>
      </c>
      <c r="O28" s="394">
        <v>86.4</v>
      </c>
      <c r="P28" s="394">
        <v>120.8</v>
      </c>
      <c r="Q28" s="394">
        <v>73.3</v>
      </c>
      <c r="R28" s="394">
        <v>90.9</v>
      </c>
      <c r="S28" s="394">
        <v>113.4</v>
      </c>
      <c r="T28" s="394">
        <v>90.7</v>
      </c>
      <c r="U28" s="394">
        <v>103</v>
      </c>
      <c r="V28" s="394">
        <v>110.6</v>
      </c>
      <c r="W28" s="394">
        <v>115.9</v>
      </c>
      <c r="X28" s="394">
        <v>113.6</v>
      </c>
    </row>
    <row r="29" spans="1:24" ht="23.65" customHeight="1" x14ac:dyDescent="0.15">
      <c r="C29" s="269"/>
      <c r="D29" s="207" t="s">
        <v>493</v>
      </c>
      <c r="E29" s="209" t="s">
        <v>497</v>
      </c>
      <c r="F29" s="393">
        <v>106.1</v>
      </c>
      <c r="G29" s="394">
        <v>3.2</v>
      </c>
      <c r="H29" s="394" t="s">
        <v>422</v>
      </c>
      <c r="I29" s="394">
        <v>105.7</v>
      </c>
      <c r="J29" s="394">
        <v>111.4</v>
      </c>
      <c r="K29" s="394">
        <v>4.9000000000000004</v>
      </c>
      <c r="L29" s="394">
        <v>105.2</v>
      </c>
      <c r="M29" s="394">
        <v>105.5</v>
      </c>
      <c r="N29" s="394">
        <v>103.6</v>
      </c>
      <c r="O29" s="394">
        <v>89.6</v>
      </c>
      <c r="P29" s="394">
        <v>123.8</v>
      </c>
      <c r="Q29" s="394">
        <v>73.7</v>
      </c>
      <c r="R29" s="394">
        <v>91.6</v>
      </c>
      <c r="S29" s="394">
        <v>110.8</v>
      </c>
      <c r="T29" s="394">
        <v>91.5</v>
      </c>
      <c r="U29" s="394">
        <v>101.5</v>
      </c>
      <c r="V29" s="394">
        <v>111.1</v>
      </c>
      <c r="W29" s="394">
        <v>111.9</v>
      </c>
      <c r="X29" s="394">
        <v>119.6</v>
      </c>
    </row>
    <row r="30" spans="1:24" ht="23.65" customHeight="1" x14ac:dyDescent="0.15">
      <c r="C30" s="269" t="s">
        <v>151</v>
      </c>
      <c r="D30" s="207" t="s">
        <v>493</v>
      </c>
      <c r="E30" s="209" t="s">
        <v>498</v>
      </c>
      <c r="F30" s="393">
        <v>106</v>
      </c>
      <c r="G30" s="394">
        <v>2.2999999999999998</v>
      </c>
      <c r="H30" s="394" t="s">
        <v>422</v>
      </c>
      <c r="I30" s="394">
        <v>104.3</v>
      </c>
      <c r="J30" s="394">
        <v>110.9</v>
      </c>
      <c r="K30" s="394">
        <v>1.9</v>
      </c>
      <c r="L30" s="394">
        <v>106</v>
      </c>
      <c r="M30" s="394">
        <v>105.3</v>
      </c>
      <c r="N30" s="394">
        <v>104</v>
      </c>
      <c r="O30" s="394">
        <v>88.3</v>
      </c>
      <c r="P30" s="394">
        <v>133.19999999999999</v>
      </c>
      <c r="Q30" s="394">
        <v>67.3</v>
      </c>
      <c r="R30" s="394">
        <v>97.5</v>
      </c>
      <c r="S30" s="394">
        <v>111.7</v>
      </c>
      <c r="T30" s="394">
        <v>86.7</v>
      </c>
      <c r="U30" s="394">
        <v>100.4</v>
      </c>
      <c r="V30" s="394">
        <v>110.5</v>
      </c>
      <c r="W30" s="394">
        <v>111.3</v>
      </c>
      <c r="X30" s="394">
        <v>123.5</v>
      </c>
    </row>
    <row r="31" spans="1:24" ht="23.65" customHeight="1" x14ac:dyDescent="0.15">
      <c r="C31" s="269"/>
      <c r="D31" s="207" t="s">
        <v>493</v>
      </c>
      <c r="E31" s="209" t="s">
        <v>499</v>
      </c>
      <c r="F31" s="393">
        <v>104.2</v>
      </c>
      <c r="G31" s="394">
        <v>0.7</v>
      </c>
      <c r="H31" s="394" t="s">
        <v>422</v>
      </c>
      <c r="I31" s="394">
        <v>105.9</v>
      </c>
      <c r="J31" s="394">
        <v>108.5</v>
      </c>
      <c r="K31" s="394">
        <v>0.7</v>
      </c>
      <c r="L31" s="394">
        <v>105.4</v>
      </c>
      <c r="M31" s="394">
        <v>111.3</v>
      </c>
      <c r="N31" s="394">
        <v>103.6</v>
      </c>
      <c r="O31" s="394">
        <v>86.6</v>
      </c>
      <c r="P31" s="394">
        <v>119.1</v>
      </c>
      <c r="Q31" s="394">
        <v>75.900000000000006</v>
      </c>
      <c r="R31" s="394">
        <v>94.7</v>
      </c>
      <c r="S31" s="394">
        <v>113.7</v>
      </c>
      <c r="T31" s="394">
        <v>86</v>
      </c>
      <c r="U31" s="394">
        <v>94</v>
      </c>
      <c r="V31" s="394">
        <v>111.3</v>
      </c>
      <c r="W31" s="394">
        <v>113.5</v>
      </c>
      <c r="X31" s="394">
        <v>116.6</v>
      </c>
    </row>
    <row r="32" spans="1:24" ht="23.65" customHeight="1" x14ac:dyDescent="0.15">
      <c r="C32" s="269" t="s">
        <v>152</v>
      </c>
      <c r="D32" s="207" t="s">
        <v>493</v>
      </c>
      <c r="E32" s="209" t="s">
        <v>500</v>
      </c>
      <c r="F32" s="393">
        <v>104.3</v>
      </c>
      <c r="G32" s="394">
        <v>2.2000000000000002</v>
      </c>
      <c r="H32" s="394" t="s">
        <v>422</v>
      </c>
      <c r="I32" s="394">
        <v>97.2</v>
      </c>
      <c r="J32" s="394">
        <v>109.3</v>
      </c>
      <c r="K32" s="394">
        <v>1.2</v>
      </c>
      <c r="L32" s="394">
        <v>106.5</v>
      </c>
      <c r="M32" s="394">
        <v>111.7</v>
      </c>
      <c r="N32" s="394">
        <v>104.1</v>
      </c>
      <c r="O32" s="394">
        <v>85.5</v>
      </c>
      <c r="P32" s="394">
        <v>117.1</v>
      </c>
      <c r="Q32" s="394">
        <v>75</v>
      </c>
      <c r="R32" s="394">
        <v>98.1</v>
      </c>
      <c r="S32" s="394">
        <v>112.3</v>
      </c>
      <c r="T32" s="394">
        <v>90.7</v>
      </c>
      <c r="U32" s="394">
        <v>98.4</v>
      </c>
      <c r="V32" s="394">
        <v>112</v>
      </c>
      <c r="W32" s="394">
        <v>112</v>
      </c>
      <c r="X32" s="394">
        <v>116.1</v>
      </c>
    </row>
    <row r="33" spans="3:24" ht="23.65" customHeight="1" x14ac:dyDescent="0.15">
      <c r="C33" s="269"/>
      <c r="D33" s="207" t="s">
        <v>493</v>
      </c>
      <c r="E33" s="209" t="s">
        <v>501</v>
      </c>
      <c r="F33" s="393">
        <v>105.6</v>
      </c>
      <c r="G33" s="394">
        <v>0.8</v>
      </c>
      <c r="H33" s="394" t="s">
        <v>422</v>
      </c>
      <c r="I33" s="394">
        <v>107.1</v>
      </c>
      <c r="J33" s="394">
        <v>109.4</v>
      </c>
      <c r="K33" s="394">
        <v>0.3</v>
      </c>
      <c r="L33" s="394">
        <v>108.5</v>
      </c>
      <c r="M33" s="394">
        <v>98.3</v>
      </c>
      <c r="N33" s="394">
        <v>103.3</v>
      </c>
      <c r="O33" s="394">
        <v>88.7</v>
      </c>
      <c r="P33" s="394">
        <v>127.6</v>
      </c>
      <c r="Q33" s="394">
        <v>68</v>
      </c>
      <c r="R33" s="394">
        <v>98.3</v>
      </c>
      <c r="S33" s="394">
        <v>112.7</v>
      </c>
      <c r="T33" s="394">
        <v>89.7</v>
      </c>
      <c r="U33" s="394">
        <v>99.7</v>
      </c>
      <c r="V33" s="394">
        <v>111.2</v>
      </c>
      <c r="W33" s="394">
        <v>117.6</v>
      </c>
      <c r="X33" s="394">
        <v>121.7</v>
      </c>
    </row>
    <row r="34" spans="3:24" ht="23.65" customHeight="1" x14ac:dyDescent="0.15">
      <c r="C34" s="269" t="s">
        <v>153</v>
      </c>
      <c r="D34" s="207" t="s">
        <v>493</v>
      </c>
      <c r="E34" s="209" t="s">
        <v>502</v>
      </c>
      <c r="F34" s="393">
        <v>104.9</v>
      </c>
      <c r="G34" s="394">
        <v>1.5</v>
      </c>
      <c r="H34" s="394" t="s">
        <v>422</v>
      </c>
      <c r="I34" s="394">
        <v>93.4</v>
      </c>
      <c r="J34" s="394">
        <v>110.4</v>
      </c>
      <c r="K34" s="394">
        <v>3.9</v>
      </c>
      <c r="L34" s="394">
        <v>129.6</v>
      </c>
      <c r="M34" s="394">
        <v>112.2</v>
      </c>
      <c r="N34" s="394">
        <v>101.2</v>
      </c>
      <c r="O34" s="394">
        <v>86.5</v>
      </c>
      <c r="P34" s="394">
        <v>123.1</v>
      </c>
      <c r="Q34" s="394">
        <v>69.900000000000006</v>
      </c>
      <c r="R34" s="394">
        <v>97.2</v>
      </c>
      <c r="S34" s="394">
        <v>109</v>
      </c>
      <c r="T34" s="394">
        <v>88.9</v>
      </c>
      <c r="U34" s="394">
        <v>101.8</v>
      </c>
      <c r="V34" s="394">
        <v>111.8</v>
      </c>
      <c r="W34" s="394">
        <v>114.7</v>
      </c>
      <c r="X34" s="394">
        <v>120.8</v>
      </c>
    </row>
    <row r="35" spans="3:24" ht="23.65" customHeight="1" x14ac:dyDescent="0.15">
      <c r="C35" s="272"/>
      <c r="D35" s="207" t="s">
        <v>493</v>
      </c>
      <c r="E35" s="209" t="s">
        <v>503</v>
      </c>
      <c r="F35" s="393">
        <v>106.6</v>
      </c>
      <c r="G35" s="394">
        <v>3.1</v>
      </c>
      <c r="H35" s="394" t="s">
        <v>422</v>
      </c>
      <c r="I35" s="394">
        <v>107.3</v>
      </c>
      <c r="J35" s="394">
        <v>111.2</v>
      </c>
      <c r="K35" s="394">
        <v>1.8</v>
      </c>
      <c r="L35" s="394">
        <v>107.7</v>
      </c>
      <c r="M35" s="394">
        <v>98.9</v>
      </c>
      <c r="N35" s="394">
        <v>102.5</v>
      </c>
      <c r="O35" s="394">
        <v>89.7</v>
      </c>
      <c r="P35" s="394">
        <v>139.80000000000001</v>
      </c>
      <c r="Q35" s="394">
        <v>76.400000000000006</v>
      </c>
      <c r="R35" s="394">
        <v>97.1</v>
      </c>
      <c r="S35" s="394">
        <v>109.6</v>
      </c>
      <c r="T35" s="394">
        <v>91.4</v>
      </c>
      <c r="U35" s="394">
        <v>101.5</v>
      </c>
      <c r="V35" s="394">
        <v>111.4</v>
      </c>
      <c r="W35" s="394">
        <v>115</v>
      </c>
      <c r="X35" s="394">
        <v>118.8</v>
      </c>
    </row>
    <row r="36" spans="3:24" ht="23.65" customHeight="1" x14ac:dyDescent="0.15">
      <c r="C36" s="272"/>
      <c r="D36" s="207" t="s">
        <v>504</v>
      </c>
      <c r="E36" s="209" t="s">
        <v>505</v>
      </c>
      <c r="F36" s="393">
        <v>103.5</v>
      </c>
      <c r="G36" s="394">
        <v>-1.1000000000000001</v>
      </c>
      <c r="H36" s="394" t="s">
        <v>422</v>
      </c>
      <c r="I36" s="394">
        <v>97.8</v>
      </c>
      <c r="J36" s="394">
        <v>109.2</v>
      </c>
      <c r="K36" s="394">
        <v>2.4</v>
      </c>
      <c r="L36" s="394">
        <v>120.7</v>
      </c>
      <c r="M36" s="394">
        <v>112.6</v>
      </c>
      <c r="N36" s="394">
        <v>78</v>
      </c>
      <c r="O36" s="394">
        <v>89.4</v>
      </c>
      <c r="P36" s="394">
        <v>108.8</v>
      </c>
      <c r="Q36" s="394">
        <v>97.3</v>
      </c>
      <c r="R36" s="394">
        <v>114.7</v>
      </c>
      <c r="S36" s="394">
        <v>108.8</v>
      </c>
      <c r="T36" s="394">
        <v>74.7</v>
      </c>
      <c r="U36" s="394">
        <v>100.4</v>
      </c>
      <c r="V36" s="394">
        <v>113.4</v>
      </c>
      <c r="W36" s="394">
        <v>114.7</v>
      </c>
      <c r="X36" s="394">
        <v>116.1</v>
      </c>
    </row>
    <row r="37" spans="3:24" ht="23.65" customHeight="1" x14ac:dyDescent="0.15">
      <c r="C37" s="272"/>
      <c r="D37" s="207" t="s">
        <v>493</v>
      </c>
      <c r="E37" s="209" t="s">
        <v>506</v>
      </c>
      <c r="F37" s="393">
        <v>102.7</v>
      </c>
      <c r="G37" s="394">
        <v>-2</v>
      </c>
      <c r="H37" s="394" t="s">
        <v>422</v>
      </c>
      <c r="I37" s="394">
        <v>100.8</v>
      </c>
      <c r="J37" s="394">
        <v>109.1</v>
      </c>
      <c r="K37" s="394">
        <v>1.5</v>
      </c>
      <c r="L37" s="394">
        <v>122.1</v>
      </c>
      <c r="M37" s="394">
        <v>112.2</v>
      </c>
      <c r="N37" s="394">
        <v>75.599999999999994</v>
      </c>
      <c r="O37" s="394">
        <v>84</v>
      </c>
      <c r="P37" s="394">
        <v>108.4</v>
      </c>
      <c r="Q37" s="394">
        <v>99.6</v>
      </c>
      <c r="R37" s="394">
        <v>113.9</v>
      </c>
      <c r="S37" s="394">
        <v>106.8</v>
      </c>
      <c r="T37" s="394">
        <v>74.900000000000006</v>
      </c>
      <c r="U37" s="394">
        <v>99.2</v>
      </c>
      <c r="V37" s="394">
        <v>112.5</v>
      </c>
      <c r="W37" s="394">
        <v>112.8</v>
      </c>
      <c r="X37" s="394">
        <v>117.4</v>
      </c>
    </row>
    <row r="38" spans="3:24" ht="23.65" customHeight="1" x14ac:dyDescent="0.15">
      <c r="C38" s="272"/>
      <c r="D38" s="207" t="s">
        <v>493</v>
      </c>
      <c r="E38" s="209" t="s">
        <v>507</v>
      </c>
      <c r="F38" s="393">
        <v>105.5</v>
      </c>
      <c r="G38" s="394">
        <v>0.2</v>
      </c>
      <c r="H38" s="394" t="s">
        <v>422</v>
      </c>
      <c r="I38" s="394">
        <v>102.5</v>
      </c>
      <c r="J38" s="394">
        <v>111.2</v>
      </c>
      <c r="K38" s="394">
        <v>1.7</v>
      </c>
      <c r="L38" s="394">
        <v>125.4</v>
      </c>
      <c r="M38" s="394">
        <v>103.3</v>
      </c>
      <c r="N38" s="394" t="s">
        <v>422</v>
      </c>
      <c r="O38" s="394">
        <v>85.9</v>
      </c>
      <c r="P38" s="394">
        <v>105.9</v>
      </c>
      <c r="Q38" s="394">
        <v>97.9</v>
      </c>
      <c r="R38" s="394">
        <v>113.2</v>
      </c>
      <c r="S38" s="394">
        <v>114.2</v>
      </c>
      <c r="T38" s="394">
        <v>78.400000000000006</v>
      </c>
      <c r="U38" s="394">
        <v>102.3</v>
      </c>
      <c r="V38" s="394">
        <v>112.9</v>
      </c>
      <c r="W38" s="394">
        <v>111.7</v>
      </c>
      <c r="X38" s="394">
        <v>118.2</v>
      </c>
    </row>
    <row r="39" spans="3:24" ht="23.65" customHeight="1" x14ac:dyDescent="0.15">
      <c r="C39" s="272"/>
      <c r="D39" s="207" t="s">
        <v>493</v>
      </c>
      <c r="E39" s="209" t="s">
        <v>508</v>
      </c>
      <c r="F39" s="393">
        <v>107.4</v>
      </c>
      <c r="G39" s="394">
        <v>2.4</v>
      </c>
      <c r="H39" s="394" t="s">
        <v>422</v>
      </c>
      <c r="I39" s="394">
        <v>103.9</v>
      </c>
      <c r="J39" s="394">
        <v>115.2</v>
      </c>
      <c r="K39" s="394">
        <v>5.9</v>
      </c>
      <c r="L39" s="394">
        <v>123.4</v>
      </c>
      <c r="M39" s="394">
        <v>104.4</v>
      </c>
      <c r="N39" s="394" t="s">
        <v>422</v>
      </c>
      <c r="O39" s="394">
        <v>93.8</v>
      </c>
      <c r="P39" s="394">
        <v>108</v>
      </c>
      <c r="Q39" s="394">
        <v>98.8</v>
      </c>
      <c r="R39" s="394">
        <v>110.6</v>
      </c>
      <c r="S39" s="394">
        <v>112.2</v>
      </c>
      <c r="T39" s="394">
        <v>79.5</v>
      </c>
      <c r="U39" s="394">
        <v>102.6</v>
      </c>
      <c r="V39" s="394">
        <v>111.5</v>
      </c>
      <c r="W39" s="394">
        <v>112.4</v>
      </c>
      <c r="X39" s="394">
        <v>122.2</v>
      </c>
    </row>
    <row r="40" spans="3:24" ht="23.65" customHeight="1" x14ac:dyDescent="0.15">
      <c r="C40" s="272"/>
      <c r="D40" s="208" t="s">
        <v>493</v>
      </c>
      <c r="E40" s="401" t="s">
        <v>496</v>
      </c>
      <c r="F40" s="406">
        <v>107.1</v>
      </c>
      <c r="G40" s="407">
        <v>2.5</v>
      </c>
      <c r="H40" s="396" t="s">
        <v>422</v>
      </c>
      <c r="I40" s="407">
        <v>99.9</v>
      </c>
      <c r="J40" s="407">
        <v>114</v>
      </c>
      <c r="K40" s="407">
        <v>5</v>
      </c>
      <c r="L40" s="407">
        <v>124</v>
      </c>
      <c r="M40" s="407">
        <v>104.6</v>
      </c>
      <c r="N40" s="407">
        <v>92</v>
      </c>
      <c r="O40" s="394">
        <v>93.1</v>
      </c>
      <c r="P40" s="394">
        <v>107.9</v>
      </c>
      <c r="Q40" s="394">
        <v>103.1</v>
      </c>
      <c r="R40" s="394">
        <v>116.8</v>
      </c>
      <c r="S40" s="394">
        <v>113.4</v>
      </c>
      <c r="T40" s="394">
        <v>89.4</v>
      </c>
      <c r="U40" s="394">
        <v>102.3</v>
      </c>
      <c r="V40" s="394">
        <v>113.6</v>
      </c>
      <c r="W40" s="394">
        <v>115.9</v>
      </c>
      <c r="X40" s="394">
        <v>119.1</v>
      </c>
    </row>
    <row r="41" spans="3:24" ht="23.65" customHeight="1" thickBot="1" x14ac:dyDescent="0.2">
      <c r="C41" s="266"/>
      <c r="D41" s="516" t="s">
        <v>150</v>
      </c>
      <c r="E41" s="517"/>
      <c r="F41" s="402">
        <v>2.5</v>
      </c>
      <c r="G41" s="403" t="s">
        <v>49</v>
      </c>
      <c r="H41" s="403" t="s">
        <v>422</v>
      </c>
      <c r="I41" s="403">
        <v>-2.5</v>
      </c>
      <c r="J41" s="403">
        <v>5</v>
      </c>
      <c r="K41" s="403" t="s">
        <v>49</v>
      </c>
      <c r="L41" s="403">
        <v>14.2</v>
      </c>
      <c r="M41" s="403">
        <v>7.2</v>
      </c>
      <c r="N41" s="403">
        <v>-11</v>
      </c>
      <c r="O41" s="403">
        <v>7.8</v>
      </c>
      <c r="P41" s="403">
        <v>-10.7</v>
      </c>
      <c r="Q41" s="403">
        <v>40.700000000000003</v>
      </c>
      <c r="R41" s="403">
        <v>28.5</v>
      </c>
      <c r="S41" s="403">
        <v>0</v>
      </c>
      <c r="T41" s="403">
        <v>-1.4</v>
      </c>
      <c r="U41" s="403">
        <v>-0.7</v>
      </c>
      <c r="V41" s="403">
        <v>2.7</v>
      </c>
      <c r="W41" s="403">
        <v>0</v>
      </c>
      <c r="X41" s="403">
        <v>4.8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98.4</v>
      </c>
      <c r="G8" s="394">
        <v>-0.6</v>
      </c>
      <c r="H8" s="394" t="s">
        <v>422</v>
      </c>
      <c r="I8" s="394">
        <v>96.8</v>
      </c>
      <c r="J8" s="394">
        <v>100.6</v>
      </c>
      <c r="K8" s="394">
        <v>-1.9</v>
      </c>
      <c r="L8" s="394">
        <v>104.9</v>
      </c>
      <c r="M8" s="394">
        <v>103.8</v>
      </c>
      <c r="N8" s="394">
        <v>91.6</v>
      </c>
      <c r="O8" s="394">
        <v>96.6</v>
      </c>
      <c r="P8" s="394">
        <v>95.4</v>
      </c>
      <c r="Q8" s="394">
        <v>104</v>
      </c>
      <c r="R8" s="394">
        <v>99.8</v>
      </c>
      <c r="S8" s="394">
        <v>105.4</v>
      </c>
      <c r="T8" s="394">
        <v>98.1</v>
      </c>
      <c r="U8" s="394">
        <v>102</v>
      </c>
      <c r="V8" s="394">
        <v>96.7</v>
      </c>
      <c r="W8" s="394">
        <v>104</v>
      </c>
      <c r="X8" s="394">
        <v>99.6</v>
      </c>
      <c r="Y8" s="14"/>
    </row>
    <row r="9" spans="3:25" ht="23.65" customHeight="1" x14ac:dyDescent="0.15">
      <c r="C9" s="269"/>
      <c r="D9" s="207" t="s">
        <v>493</v>
      </c>
      <c r="E9" s="207" t="s">
        <v>494</v>
      </c>
      <c r="F9" s="393">
        <v>98</v>
      </c>
      <c r="G9" s="394">
        <v>-0.4</v>
      </c>
      <c r="H9" s="394">
        <v>98.6</v>
      </c>
      <c r="I9" s="394">
        <v>96.7</v>
      </c>
      <c r="J9" s="394">
        <v>100.7</v>
      </c>
      <c r="K9" s="394">
        <v>0.1</v>
      </c>
      <c r="L9" s="394">
        <v>102.6</v>
      </c>
      <c r="M9" s="394">
        <v>103.9</v>
      </c>
      <c r="N9" s="394">
        <v>92.3</v>
      </c>
      <c r="O9" s="394">
        <v>97.2</v>
      </c>
      <c r="P9" s="394">
        <v>103.4</v>
      </c>
      <c r="Q9" s="394">
        <v>114.5</v>
      </c>
      <c r="R9" s="394">
        <v>103</v>
      </c>
      <c r="S9" s="394">
        <v>91.2</v>
      </c>
      <c r="T9" s="394">
        <v>98.6</v>
      </c>
      <c r="U9" s="394">
        <v>108.1</v>
      </c>
      <c r="V9" s="394">
        <v>95.5</v>
      </c>
      <c r="W9" s="394">
        <v>106</v>
      </c>
      <c r="X9" s="394">
        <v>103.1</v>
      </c>
    </row>
    <row r="10" spans="3:25" ht="23.65" customHeight="1" x14ac:dyDescent="0.15">
      <c r="C10" s="269"/>
      <c r="D10" s="208" t="s">
        <v>493</v>
      </c>
      <c r="E10" s="208" t="s">
        <v>495</v>
      </c>
      <c r="F10" s="395">
        <v>97.3</v>
      </c>
      <c r="G10" s="396">
        <v>-1</v>
      </c>
      <c r="H10" s="396" t="s">
        <v>467</v>
      </c>
      <c r="I10" s="396">
        <v>97.1</v>
      </c>
      <c r="J10" s="396">
        <v>100.9</v>
      </c>
      <c r="K10" s="396">
        <v>-0.1</v>
      </c>
      <c r="L10" s="396">
        <v>100.7</v>
      </c>
      <c r="M10" s="396">
        <v>104.6</v>
      </c>
      <c r="N10" s="396">
        <v>81.5</v>
      </c>
      <c r="O10" s="396">
        <v>97.6</v>
      </c>
      <c r="P10" s="396">
        <v>104.3</v>
      </c>
      <c r="Q10" s="396">
        <v>108.8</v>
      </c>
      <c r="R10" s="396">
        <v>101.3</v>
      </c>
      <c r="S10" s="396">
        <v>96.2</v>
      </c>
      <c r="T10" s="396">
        <v>97</v>
      </c>
      <c r="U10" s="396">
        <v>102</v>
      </c>
      <c r="V10" s="396">
        <v>96.7</v>
      </c>
      <c r="W10" s="396">
        <v>104.7</v>
      </c>
      <c r="X10" s="396">
        <v>99.1</v>
      </c>
    </row>
    <row r="11" spans="3:25" ht="23.65" customHeight="1" x14ac:dyDescent="0.15">
      <c r="C11" s="269" t="s">
        <v>155</v>
      </c>
      <c r="D11" s="397" t="s">
        <v>495</v>
      </c>
      <c r="E11" s="398" t="s">
        <v>496</v>
      </c>
      <c r="F11" s="399">
        <v>96.8</v>
      </c>
      <c r="G11" s="400">
        <v>1.4</v>
      </c>
      <c r="H11" s="394" t="s">
        <v>421</v>
      </c>
      <c r="I11" s="400">
        <v>89.8</v>
      </c>
      <c r="J11" s="400">
        <v>97.2</v>
      </c>
      <c r="K11" s="400">
        <v>2.7</v>
      </c>
      <c r="L11" s="400">
        <v>101.8</v>
      </c>
      <c r="M11" s="400">
        <v>106.9</v>
      </c>
      <c r="N11" s="400">
        <v>83.8</v>
      </c>
      <c r="O11" s="400">
        <v>95.1</v>
      </c>
      <c r="P11" s="400">
        <v>105.4</v>
      </c>
      <c r="Q11" s="400">
        <v>113.3</v>
      </c>
      <c r="R11" s="400">
        <v>102.6</v>
      </c>
      <c r="S11" s="400">
        <v>97.6</v>
      </c>
      <c r="T11" s="400">
        <v>101.5</v>
      </c>
      <c r="U11" s="400">
        <v>108.5</v>
      </c>
      <c r="V11" s="400">
        <v>97.9</v>
      </c>
      <c r="W11" s="400">
        <v>108.3</v>
      </c>
      <c r="X11" s="400">
        <v>99.5</v>
      </c>
    </row>
    <row r="12" spans="3:25" ht="23.65" customHeight="1" x14ac:dyDescent="0.15">
      <c r="C12" s="269"/>
      <c r="D12" s="207" t="s">
        <v>493</v>
      </c>
      <c r="E12" s="209" t="s">
        <v>497</v>
      </c>
      <c r="F12" s="393">
        <v>98.7</v>
      </c>
      <c r="G12" s="394">
        <v>-4</v>
      </c>
      <c r="H12" s="394" t="s">
        <v>421</v>
      </c>
      <c r="I12" s="394">
        <v>98.6</v>
      </c>
      <c r="J12" s="394">
        <v>103.6</v>
      </c>
      <c r="K12" s="394">
        <v>-1.7</v>
      </c>
      <c r="L12" s="394">
        <v>98.9</v>
      </c>
      <c r="M12" s="394">
        <v>103.8</v>
      </c>
      <c r="N12" s="394">
        <v>83.4</v>
      </c>
      <c r="O12" s="394">
        <v>99.7</v>
      </c>
      <c r="P12" s="394">
        <v>109.7</v>
      </c>
      <c r="Q12" s="394">
        <v>100.5</v>
      </c>
      <c r="R12" s="394">
        <v>104.9</v>
      </c>
      <c r="S12" s="394">
        <v>90.6</v>
      </c>
      <c r="T12" s="394">
        <v>97.1</v>
      </c>
      <c r="U12" s="394">
        <v>104.2</v>
      </c>
      <c r="V12" s="394">
        <v>98.3</v>
      </c>
      <c r="W12" s="394">
        <v>103.7</v>
      </c>
      <c r="X12" s="394">
        <v>100.3</v>
      </c>
    </row>
    <row r="13" spans="3:25" ht="23.65" customHeight="1" x14ac:dyDescent="0.15">
      <c r="C13" s="269" t="s">
        <v>151</v>
      </c>
      <c r="D13" s="207" t="s">
        <v>493</v>
      </c>
      <c r="E13" s="209" t="s">
        <v>498</v>
      </c>
      <c r="F13" s="393">
        <v>101.3</v>
      </c>
      <c r="G13" s="394">
        <v>1.8</v>
      </c>
      <c r="H13" s="394" t="s">
        <v>421</v>
      </c>
      <c r="I13" s="394">
        <v>102.2</v>
      </c>
      <c r="J13" s="394">
        <v>107.3</v>
      </c>
      <c r="K13" s="394">
        <v>4.5</v>
      </c>
      <c r="L13" s="394">
        <v>109.7</v>
      </c>
      <c r="M13" s="394">
        <v>111.3</v>
      </c>
      <c r="N13" s="394">
        <v>83.2</v>
      </c>
      <c r="O13" s="394">
        <v>98.2</v>
      </c>
      <c r="P13" s="394">
        <v>107.9</v>
      </c>
      <c r="Q13" s="394">
        <v>110.2</v>
      </c>
      <c r="R13" s="394">
        <v>109.2</v>
      </c>
      <c r="S13" s="394">
        <v>101.5</v>
      </c>
      <c r="T13" s="394">
        <v>100.3</v>
      </c>
      <c r="U13" s="394">
        <v>114.8</v>
      </c>
      <c r="V13" s="394">
        <v>99.7</v>
      </c>
      <c r="W13" s="394">
        <v>103.9</v>
      </c>
      <c r="X13" s="394">
        <v>103.6</v>
      </c>
    </row>
    <row r="14" spans="3:25" ht="23.65" customHeight="1" x14ac:dyDescent="0.15">
      <c r="C14" s="269"/>
      <c r="D14" s="207" t="s">
        <v>493</v>
      </c>
      <c r="E14" s="209" t="s">
        <v>499</v>
      </c>
      <c r="F14" s="393">
        <v>92.7</v>
      </c>
      <c r="G14" s="394">
        <v>-2.5</v>
      </c>
      <c r="H14" s="394" t="s">
        <v>421</v>
      </c>
      <c r="I14" s="394">
        <v>88.9</v>
      </c>
      <c r="J14" s="394">
        <v>92.8</v>
      </c>
      <c r="K14" s="394">
        <v>-3</v>
      </c>
      <c r="L14" s="394">
        <v>99.8</v>
      </c>
      <c r="M14" s="394">
        <v>100.6</v>
      </c>
      <c r="N14" s="394">
        <v>83.6</v>
      </c>
      <c r="O14" s="394">
        <v>95.7</v>
      </c>
      <c r="P14" s="394">
        <v>105</v>
      </c>
      <c r="Q14" s="394">
        <v>100.4</v>
      </c>
      <c r="R14" s="394">
        <v>95.8</v>
      </c>
      <c r="S14" s="394">
        <v>102.5</v>
      </c>
      <c r="T14" s="394">
        <v>98.6</v>
      </c>
      <c r="U14" s="394">
        <v>76.099999999999994</v>
      </c>
      <c r="V14" s="394">
        <v>93.4</v>
      </c>
      <c r="W14" s="394">
        <v>103.9</v>
      </c>
      <c r="X14" s="394">
        <v>95.6</v>
      </c>
    </row>
    <row r="15" spans="3:25" ht="23.65" customHeight="1" x14ac:dyDescent="0.15">
      <c r="C15" s="269" t="s">
        <v>152</v>
      </c>
      <c r="D15" s="207" t="s">
        <v>493</v>
      </c>
      <c r="E15" s="209" t="s">
        <v>500</v>
      </c>
      <c r="F15" s="393">
        <v>96.4</v>
      </c>
      <c r="G15" s="394">
        <v>-3.9</v>
      </c>
      <c r="H15" s="394" t="s">
        <v>421</v>
      </c>
      <c r="I15" s="394">
        <v>99.1</v>
      </c>
      <c r="J15" s="394">
        <v>100.8</v>
      </c>
      <c r="K15" s="394">
        <v>-2.5</v>
      </c>
      <c r="L15" s="394">
        <v>97</v>
      </c>
      <c r="M15" s="394">
        <v>102.5</v>
      </c>
      <c r="N15" s="394">
        <v>78</v>
      </c>
      <c r="O15" s="394">
        <v>99.8</v>
      </c>
      <c r="P15" s="394">
        <v>95.6</v>
      </c>
      <c r="Q15" s="394">
        <v>106.8</v>
      </c>
      <c r="R15" s="394">
        <v>99.2</v>
      </c>
      <c r="S15" s="394">
        <v>96</v>
      </c>
      <c r="T15" s="394">
        <v>94.6</v>
      </c>
      <c r="U15" s="394">
        <v>103.1</v>
      </c>
      <c r="V15" s="394">
        <v>94.2</v>
      </c>
      <c r="W15" s="394">
        <v>100</v>
      </c>
      <c r="X15" s="394">
        <v>97.2</v>
      </c>
    </row>
    <row r="16" spans="3:25" ht="23.65" customHeight="1" x14ac:dyDescent="0.15">
      <c r="C16" s="269"/>
      <c r="D16" s="207" t="s">
        <v>493</v>
      </c>
      <c r="E16" s="209" t="s">
        <v>501</v>
      </c>
      <c r="F16" s="393">
        <v>100.6</v>
      </c>
      <c r="G16" s="394">
        <v>-0.5</v>
      </c>
      <c r="H16" s="394" t="s">
        <v>421</v>
      </c>
      <c r="I16" s="394">
        <v>99.8</v>
      </c>
      <c r="J16" s="394">
        <v>104</v>
      </c>
      <c r="K16" s="394">
        <v>0.7</v>
      </c>
      <c r="L16" s="394">
        <v>110.2</v>
      </c>
      <c r="M16" s="394">
        <v>111.8</v>
      </c>
      <c r="N16" s="394">
        <v>83.6</v>
      </c>
      <c r="O16" s="394">
        <v>95.9</v>
      </c>
      <c r="P16" s="394">
        <v>101.7</v>
      </c>
      <c r="Q16" s="394">
        <v>109.9</v>
      </c>
      <c r="R16" s="394">
        <v>104.9</v>
      </c>
      <c r="S16" s="394">
        <v>105.4</v>
      </c>
      <c r="T16" s="394">
        <v>105.2</v>
      </c>
      <c r="U16" s="394">
        <v>116.1</v>
      </c>
      <c r="V16" s="394">
        <v>100.4</v>
      </c>
      <c r="W16" s="394">
        <v>107.7</v>
      </c>
      <c r="X16" s="394">
        <v>103.7</v>
      </c>
    </row>
    <row r="17" spans="1:24" ht="23.65" customHeight="1" x14ac:dyDescent="0.15">
      <c r="C17" s="269" t="s">
        <v>153</v>
      </c>
      <c r="D17" s="207" t="s">
        <v>493</v>
      </c>
      <c r="E17" s="209" t="s">
        <v>502</v>
      </c>
      <c r="F17" s="393">
        <v>99</v>
      </c>
      <c r="G17" s="394">
        <v>-0.7</v>
      </c>
      <c r="H17" s="394" t="s">
        <v>421</v>
      </c>
      <c r="I17" s="394">
        <v>103.4</v>
      </c>
      <c r="J17" s="394">
        <v>106.4</v>
      </c>
      <c r="K17" s="394">
        <v>1.4</v>
      </c>
      <c r="L17" s="394">
        <v>99.5</v>
      </c>
      <c r="M17" s="394">
        <v>105.8</v>
      </c>
      <c r="N17" s="394">
        <v>80.400000000000006</v>
      </c>
      <c r="O17" s="394">
        <v>96.3</v>
      </c>
      <c r="P17" s="394">
        <v>105.8</v>
      </c>
      <c r="Q17" s="394">
        <v>115.1</v>
      </c>
      <c r="R17" s="394">
        <v>100.1</v>
      </c>
      <c r="S17" s="394">
        <v>93</v>
      </c>
      <c r="T17" s="394">
        <v>98.7</v>
      </c>
      <c r="U17" s="394">
        <v>108.8</v>
      </c>
      <c r="V17" s="394">
        <v>98.1</v>
      </c>
      <c r="W17" s="394">
        <v>103.3</v>
      </c>
      <c r="X17" s="394">
        <v>98.8</v>
      </c>
    </row>
    <row r="18" spans="1:24" ht="23.65" customHeight="1" x14ac:dyDescent="0.15">
      <c r="C18" s="269"/>
      <c r="D18" s="207" t="s">
        <v>493</v>
      </c>
      <c r="E18" s="209" t="s">
        <v>503</v>
      </c>
      <c r="F18" s="393">
        <v>96.7</v>
      </c>
      <c r="G18" s="394">
        <v>-1.4</v>
      </c>
      <c r="H18" s="394" t="s">
        <v>421</v>
      </c>
      <c r="I18" s="394">
        <v>100.1</v>
      </c>
      <c r="J18" s="394">
        <v>102.5</v>
      </c>
      <c r="K18" s="394">
        <v>-0.8</v>
      </c>
      <c r="L18" s="394">
        <v>98.3</v>
      </c>
      <c r="M18" s="394">
        <v>103.6</v>
      </c>
      <c r="N18" s="394">
        <v>78</v>
      </c>
      <c r="O18" s="394">
        <v>97.2</v>
      </c>
      <c r="P18" s="394">
        <v>104.1</v>
      </c>
      <c r="Q18" s="394">
        <v>107.8</v>
      </c>
      <c r="R18" s="394">
        <v>100.3</v>
      </c>
      <c r="S18" s="394">
        <v>90.4</v>
      </c>
      <c r="T18" s="394">
        <v>91</v>
      </c>
      <c r="U18" s="394">
        <v>100.3</v>
      </c>
      <c r="V18" s="394">
        <v>96.3</v>
      </c>
      <c r="W18" s="394">
        <v>109.5</v>
      </c>
      <c r="X18" s="394">
        <v>97.6</v>
      </c>
    </row>
    <row r="19" spans="1:24" ht="23.65" customHeight="1" x14ac:dyDescent="0.15">
      <c r="C19" s="269"/>
      <c r="D19" s="207" t="s">
        <v>504</v>
      </c>
      <c r="E19" s="209" t="s">
        <v>505</v>
      </c>
      <c r="F19" s="393">
        <v>89</v>
      </c>
      <c r="G19" s="394">
        <v>-3.5</v>
      </c>
      <c r="H19" s="394" t="s">
        <v>421</v>
      </c>
      <c r="I19" s="394">
        <v>86</v>
      </c>
      <c r="J19" s="394">
        <v>91.2</v>
      </c>
      <c r="K19" s="394">
        <v>-0.8</v>
      </c>
      <c r="L19" s="394">
        <v>95.6</v>
      </c>
      <c r="M19" s="394">
        <v>96</v>
      </c>
      <c r="N19" s="394">
        <v>81.2</v>
      </c>
      <c r="O19" s="394">
        <v>82.1</v>
      </c>
      <c r="P19" s="394">
        <v>98</v>
      </c>
      <c r="Q19" s="394">
        <v>130.9</v>
      </c>
      <c r="R19" s="394">
        <v>92.1</v>
      </c>
      <c r="S19" s="394">
        <v>86.4</v>
      </c>
      <c r="T19" s="394">
        <v>98.3</v>
      </c>
      <c r="U19" s="394">
        <v>86.8</v>
      </c>
      <c r="V19" s="394">
        <v>91.2</v>
      </c>
      <c r="W19" s="394">
        <v>100.1</v>
      </c>
      <c r="X19" s="394">
        <v>95.3</v>
      </c>
    </row>
    <row r="20" spans="1:24" ht="23.65" customHeight="1" x14ac:dyDescent="0.15">
      <c r="C20" s="269"/>
      <c r="D20" s="207" t="s">
        <v>493</v>
      </c>
      <c r="E20" s="209" t="s">
        <v>506</v>
      </c>
      <c r="F20" s="393">
        <v>91.9</v>
      </c>
      <c r="G20" s="394">
        <v>-2.8</v>
      </c>
      <c r="H20" s="394" t="s">
        <v>421</v>
      </c>
      <c r="I20" s="394">
        <v>101</v>
      </c>
      <c r="J20" s="394">
        <v>99.2</v>
      </c>
      <c r="K20" s="394">
        <v>-1.1000000000000001</v>
      </c>
      <c r="L20" s="394">
        <v>94.6</v>
      </c>
      <c r="M20" s="394">
        <v>93.3</v>
      </c>
      <c r="N20" s="394">
        <v>78.099999999999994</v>
      </c>
      <c r="O20" s="394">
        <v>89.4</v>
      </c>
      <c r="P20" s="394">
        <v>95.4</v>
      </c>
      <c r="Q20" s="394">
        <v>123</v>
      </c>
      <c r="R20" s="394">
        <v>93.5</v>
      </c>
      <c r="S20" s="394">
        <v>85.2</v>
      </c>
      <c r="T20" s="394">
        <v>91.7</v>
      </c>
      <c r="U20" s="394">
        <v>90</v>
      </c>
      <c r="V20" s="394">
        <v>89.8</v>
      </c>
      <c r="W20" s="394">
        <v>93.8</v>
      </c>
      <c r="X20" s="394">
        <v>92.9</v>
      </c>
    </row>
    <row r="21" spans="1:24" ht="23.65" customHeight="1" x14ac:dyDescent="0.15">
      <c r="A21" s="298">
        <v>12</v>
      </c>
      <c r="C21" s="269"/>
      <c r="D21" s="207" t="s">
        <v>493</v>
      </c>
      <c r="E21" s="209" t="s">
        <v>507</v>
      </c>
      <c r="F21" s="393">
        <v>94.1</v>
      </c>
      <c r="G21" s="394">
        <v>-2.8</v>
      </c>
      <c r="H21" s="394" t="s">
        <v>421</v>
      </c>
      <c r="I21" s="394">
        <v>95.2</v>
      </c>
      <c r="J21" s="394">
        <v>99</v>
      </c>
      <c r="K21" s="394">
        <v>-1.6</v>
      </c>
      <c r="L21" s="394">
        <v>107.3</v>
      </c>
      <c r="M21" s="394">
        <v>101.2</v>
      </c>
      <c r="N21" s="394">
        <v>89</v>
      </c>
      <c r="O21" s="394">
        <v>89.2</v>
      </c>
      <c r="P21" s="394">
        <v>96.6</v>
      </c>
      <c r="Q21" s="394">
        <v>131.4</v>
      </c>
      <c r="R21" s="394">
        <v>97.7</v>
      </c>
      <c r="S21" s="394">
        <v>92.2</v>
      </c>
      <c r="T21" s="394">
        <v>101.9</v>
      </c>
      <c r="U21" s="394">
        <v>93.3</v>
      </c>
      <c r="V21" s="394">
        <v>91.9</v>
      </c>
      <c r="W21" s="394">
        <v>100.5</v>
      </c>
      <c r="X21" s="394">
        <v>98.4</v>
      </c>
    </row>
    <row r="22" spans="1:24" ht="23.65" customHeight="1" x14ac:dyDescent="0.15">
      <c r="C22" s="269"/>
      <c r="D22" s="207" t="s">
        <v>493</v>
      </c>
      <c r="E22" s="209" t="s">
        <v>508</v>
      </c>
      <c r="F22" s="393">
        <v>99.2</v>
      </c>
      <c r="G22" s="394">
        <v>-2.4</v>
      </c>
      <c r="H22" s="394" t="s">
        <v>421</v>
      </c>
      <c r="I22" s="394">
        <v>100.6</v>
      </c>
      <c r="J22" s="394">
        <v>103.3</v>
      </c>
      <c r="K22" s="394">
        <v>0</v>
      </c>
      <c r="L22" s="394">
        <v>107.5</v>
      </c>
      <c r="M22" s="394">
        <v>105.5</v>
      </c>
      <c r="N22" s="394">
        <v>96.3</v>
      </c>
      <c r="O22" s="394">
        <v>93.9</v>
      </c>
      <c r="P22" s="394">
        <v>102.4</v>
      </c>
      <c r="Q22" s="394">
        <v>144.4</v>
      </c>
      <c r="R22" s="394">
        <v>98.6</v>
      </c>
      <c r="S22" s="394">
        <v>91.4</v>
      </c>
      <c r="T22" s="394">
        <v>104.4</v>
      </c>
      <c r="U22" s="394">
        <v>108.6</v>
      </c>
      <c r="V22" s="394">
        <v>97.6</v>
      </c>
      <c r="W22" s="394">
        <v>103.1</v>
      </c>
      <c r="X22" s="394">
        <v>101.1</v>
      </c>
    </row>
    <row r="23" spans="1:24" ht="23.65" customHeight="1" x14ac:dyDescent="0.15">
      <c r="C23" s="269"/>
      <c r="D23" s="208" t="s">
        <v>493</v>
      </c>
      <c r="E23" s="401" t="s">
        <v>496</v>
      </c>
      <c r="F23" s="393">
        <v>95.3</v>
      </c>
      <c r="G23" s="394">
        <v>-1.5</v>
      </c>
      <c r="H23" s="396" t="s">
        <v>422</v>
      </c>
      <c r="I23" s="394">
        <v>89.6</v>
      </c>
      <c r="J23" s="394">
        <v>97.3</v>
      </c>
      <c r="K23" s="394">
        <v>0.1</v>
      </c>
      <c r="L23" s="394">
        <v>98.3</v>
      </c>
      <c r="M23" s="394">
        <v>100.2</v>
      </c>
      <c r="N23" s="394">
        <v>95.6</v>
      </c>
      <c r="O23" s="394">
        <v>90.1</v>
      </c>
      <c r="P23" s="394">
        <v>102.9</v>
      </c>
      <c r="Q23" s="394">
        <v>134.6</v>
      </c>
      <c r="R23" s="394">
        <v>93.6</v>
      </c>
      <c r="S23" s="394">
        <v>97.4</v>
      </c>
      <c r="T23" s="394">
        <v>106</v>
      </c>
      <c r="U23" s="394">
        <v>102.9</v>
      </c>
      <c r="V23" s="394">
        <v>94.5</v>
      </c>
      <c r="W23" s="394">
        <v>100.5</v>
      </c>
      <c r="X23" s="394">
        <v>97</v>
      </c>
    </row>
    <row r="24" spans="1:24" ht="23.65" customHeight="1" thickBot="1" x14ac:dyDescent="0.2">
      <c r="C24" s="271"/>
      <c r="D24" s="516" t="s">
        <v>150</v>
      </c>
      <c r="E24" s="517"/>
      <c r="F24" s="402">
        <v>-1.5</v>
      </c>
      <c r="G24" s="403" t="s">
        <v>49</v>
      </c>
      <c r="H24" s="396" t="s">
        <v>422</v>
      </c>
      <c r="I24" s="403">
        <v>-0.2</v>
      </c>
      <c r="J24" s="403">
        <v>0.1</v>
      </c>
      <c r="K24" s="403" t="s">
        <v>49</v>
      </c>
      <c r="L24" s="403">
        <v>-3.4</v>
      </c>
      <c r="M24" s="403">
        <v>-6.3</v>
      </c>
      <c r="N24" s="403">
        <v>14.1</v>
      </c>
      <c r="O24" s="403">
        <v>-5.3</v>
      </c>
      <c r="P24" s="403">
        <v>-2.4</v>
      </c>
      <c r="Q24" s="403">
        <v>18.8</v>
      </c>
      <c r="R24" s="403">
        <v>-8.8000000000000007</v>
      </c>
      <c r="S24" s="403">
        <v>-0.2</v>
      </c>
      <c r="T24" s="403">
        <v>4.4000000000000004</v>
      </c>
      <c r="U24" s="403">
        <v>-5.2</v>
      </c>
      <c r="V24" s="403">
        <v>-3.5</v>
      </c>
      <c r="W24" s="403">
        <v>-7.2</v>
      </c>
      <c r="X24" s="403">
        <v>-2.5</v>
      </c>
    </row>
    <row r="25" spans="1:24" ht="23.65" customHeight="1" thickTop="1" x14ac:dyDescent="0.15">
      <c r="C25" s="264"/>
      <c r="D25" s="206" t="s">
        <v>491</v>
      </c>
      <c r="E25" s="206" t="s">
        <v>492</v>
      </c>
      <c r="F25" s="404">
        <v>98.6</v>
      </c>
      <c r="G25" s="405">
        <v>-2.4</v>
      </c>
      <c r="H25" s="405" t="s">
        <v>422</v>
      </c>
      <c r="I25" s="405">
        <v>97.4</v>
      </c>
      <c r="J25" s="405">
        <v>101.1</v>
      </c>
      <c r="K25" s="405">
        <v>-1.7</v>
      </c>
      <c r="L25" s="405">
        <v>104.6</v>
      </c>
      <c r="M25" s="405">
        <v>103.4</v>
      </c>
      <c r="N25" s="405">
        <v>95</v>
      </c>
      <c r="O25" s="405">
        <v>94</v>
      </c>
      <c r="P25" s="405">
        <v>102.6</v>
      </c>
      <c r="Q25" s="394">
        <v>124.4</v>
      </c>
      <c r="R25" s="405">
        <v>96.3</v>
      </c>
      <c r="S25" s="405">
        <v>106.5</v>
      </c>
      <c r="T25" s="405">
        <v>98.1</v>
      </c>
      <c r="U25" s="405">
        <v>102.6</v>
      </c>
      <c r="V25" s="405">
        <v>96.7</v>
      </c>
      <c r="W25" s="405">
        <v>105.4</v>
      </c>
      <c r="X25" s="405">
        <v>100</v>
      </c>
    </row>
    <row r="26" spans="1:24" ht="23.65" customHeight="1" x14ac:dyDescent="0.15">
      <c r="C26" s="272"/>
      <c r="D26" s="207" t="s">
        <v>493</v>
      </c>
      <c r="E26" s="207" t="s">
        <v>494</v>
      </c>
      <c r="F26" s="393">
        <v>98.4</v>
      </c>
      <c r="G26" s="394">
        <v>-0.2</v>
      </c>
      <c r="H26" s="394" t="s">
        <v>422</v>
      </c>
      <c r="I26" s="394">
        <v>97.1</v>
      </c>
      <c r="J26" s="394">
        <v>100.7</v>
      </c>
      <c r="K26" s="394">
        <v>-0.4</v>
      </c>
      <c r="L26" s="394">
        <v>102.1</v>
      </c>
      <c r="M26" s="394">
        <v>103.6</v>
      </c>
      <c r="N26" s="394">
        <v>93.6</v>
      </c>
      <c r="O26" s="394">
        <v>87.4</v>
      </c>
      <c r="P26" s="394">
        <v>108.1</v>
      </c>
      <c r="Q26" s="394">
        <v>120.3</v>
      </c>
      <c r="R26" s="394">
        <v>98.8</v>
      </c>
      <c r="S26" s="394">
        <v>118.3</v>
      </c>
      <c r="T26" s="394">
        <v>103.5</v>
      </c>
      <c r="U26" s="394">
        <v>109.9</v>
      </c>
      <c r="V26" s="394">
        <v>95.6</v>
      </c>
      <c r="W26" s="394">
        <v>107.7</v>
      </c>
      <c r="X26" s="394">
        <v>103.3</v>
      </c>
    </row>
    <row r="27" spans="1:24" ht="23.65" customHeight="1" x14ac:dyDescent="0.15">
      <c r="C27" s="272"/>
      <c r="D27" s="208" t="s">
        <v>493</v>
      </c>
      <c r="E27" s="208" t="s">
        <v>495</v>
      </c>
      <c r="F27" s="395">
        <v>96.8</v>
      </c>
      <c r="G27" s="396">
        <v>-1.5</v>
      </c>
      <c r="H27" s="396" t="s">
        <v>422</v>
      </c>
      <c r="I27" s="396">
        <v>96.9</v>
      </c>
      <c r="J27" s="396">
        <v>100.1</v>
      </c>
      <c r="K27" s="396">
        <v>-0.9</v>
      </c>
      <c r="L27" s="396">
        <v>101.3</v>
      </c>
      <c r="M27" s="396">
        <v>103.8</v>
      </c>
      <c r="N27" s="396">
        <v>84.9</v>
      </c>
      <c r="O27" s="396">
        <v>89</v>
      </c>
      <c r="P27" s="396">
        <v>106.9</v>
      </c>
      <c r="Q27" s="396">
        <v>118.9</v>
      </c>
      <c r="R27" s="396">
        <v>101.9</v>
      </c>
      <c r="S27" s="396">
        <v>108.7</v>
      </c>
      <c r="T27" s="396">
        <v>80.400000000000006</v>
      </c>
      <c r="U27" s="396">
        <v>102.7</v>
      </c>
      <c r="V27" s="396">
        <v>96.6</v>
      </c>
      <c r="W27" s="396">
        <v>105</v>
      </c>
      <c r="X27" s="396">
        <v>101.8</v>
      </c>
    </row>
    <row r="28" spans="1:24" ht="23.65" customHeight="1" x14ac:dyDescent="0.15">
      <c r="C28" s="269" t="s">
        <v>154</v>
      </c>
      <c r="D28" s="397" t="s">
        <v>495</v>
      </c>
      <c r="E28" s="398" t="s">
        <v>496</v>
      </c>
      <c r="F28" s="393">
        <v>96.4</v>
      </c>
      <c r="G28" s="394">
        <v>0.3</v>
      </c>
      <c r="H28" s="394" t="s">
        <v>422</v>
      </c>
      <c r="I28" s="394">
        <v>87.6</v>
      </c>
      <c r="J28" s="394">
        <v>96.9</v>
      </c>
      <c r="K28" s="394">
        <v>1.9</v>
      </c>
      <c r="L28" s="394">
        <v>102.7</v>
      </c>
      <c r="M28" s="394">
        <v>106.7</v>
      </c>
      <c r="N28" s="394">
        <v>87.8</v>
      </c>
      <c r="O28" s="394">
        <v>89.3</v>
      </c>
      <c r="P28" s="394">
        <v>110.1</v>
      </c>
      <c r="Q28" s="394">
        <v>118.1</v>
      </c>
      <c r="R28" s="394">
        <v>102.8</v>
      </c>
      <c r="S28" s="394">
        <v>113.3</v>
      </c>
      <c r="T28" s="394">
        <v>85.3</v>
      </c>
      <c r="U28" s="394">
        <v>112.6</v>
      </c>
      <c r="V28" s="394">
        <v>96.3</v>
      </c>
      <c r="W28" s="394">
        <v>109</v>
      </c>
      <c r="X28" s="394">
        <v>99.3</v>
      </c>
    </row>
    <row r="29" spans="1:24" ht="23.65" customHeight="1" x14ac:dyDescent="0.15">
      <c r="C29" s="269"/>
      <c r="D29" s="207" t="s">
        <v>493</v>
      </c>
      <c r="E29" s="209" t="s">
        <v>497</v>
      </c>
      <c r="F29" s="393">
        <v>98.4</v>
      </c>
      <c r="G29" s="394">
        <v>-3.6</v>
      </c>
      <c r="H29" s="394" t="s">
        <v>422</v>
      </c>
      <c r="I29" s="394">
        <v>99.7</v>
      </c>
      <c r="J29" s="394">
        <v>103.4</v>
      </c>
      <c r="K29" s="394">
        <v>-2</v>
      </c>
      <c r="L29" s="394">
        <v>100</v>
      </c>
      <c r="M29" s="394">
        <v>104.1</v>
      </c>
      <c r="N29" s="394">
        <v>88</v>
      </c>
      <c r="O29" s="394">
        <v>90.9</v>
      </c>
      <c r="P29" s="394">
        <v>110.1</v>
      </c>
      <c r="Q29" s="394">
        <v>120.1</v>
      </c>
      <c r="R29" s="394">
        <v>101.4</v>
      </c>
      <c r="S29" s="394">
        <v>108.3</v>
      </c>
      <c r="T29" s="394">
        <v>85.7</v>
      </c>
      <c r="U29" s="394">
        <v>105.2</v>
      </c>
      <c r="V29" s="394">
        <v>96.2</v>
      </c>
      <c r="W29" s="394">
        <v>105.3</v>
      </c>
      <c r="X29" s="394">
        <v>100.4</v>
      </c>
    </row>
    <row r="30" spans="1:24" ht="23.65" customHeight="1" x14ac:dyDescent="0.15">
      <c r="C30" s="269" t="s">
        <v>151</v>
      </c>
      <c r="D30" s="207" t="s">
        <v>493</v>
      </c>
      <c r="E30" s="209" t="s">
        <v>498</v>
      </c>
      <c r="F30" s="393">
        <v>101</v>
      </c>
      <c r="G30" s="394">
        <v>1.2</v>
      </c>
      <c r="H30" s="394" t="s">
        <v>422</v>
      </c>
      <c r="I30" s="394">
        <v>103.4</v>
      </c>
      <c r="J30" s="394">
        <v>105.4</v>
      </c>
      <c r="K30" s="394">
        <v>2.4</v>
      </c>
      <c r="L30" s="394">
        <v>109.6</v>
      </c>
      <c r="M30" s="394">
        <v>109.4</v>
      </c>
      <c r="N30" s="394">
        <v>87.4</v>
      </c>
      <c r="O30" s="394">
        <v>89.4</v>
      </c>
      <c r="P30" s="394">
        <v>112.5</v>
      </c>
      <c r="Q30" s="394">
        <v>125.6</v>
      </c>
      <c r="R30" s="394">
        <v>110.6</v>
      </c>
      <c r="S30" s="394">
        <v>108.1</v>
      </c>
      <c r="T30" s="394">
        <v>82.4</v>
      </c>
      <c r="U30" s="394">
        <v>110.7</v>
      </c>
      <c r="V30" s="394">
        <v>99.7</v>
      </c>
      <c r="W30" s="394">
        <v>102.5</v>
      </c>
      <c r="X30" s="394">
        <v>110</v>
      </c>
    </row>
    <row r="31" spans="1:24" ht="23.65" customHeight="1" x14ac:dyDescent="0.15">
      <c r="C31" s="269"/>
      <c r="D31" s="207" t="s">
        <v>493</v>
      </c>
      <c r="E31" s="209" t="s">
        <v>499</v>
      </c>
      <c r="F31" s="393">
        <v>92.7</v>
      </c>
      <c r="G31" s="394">
        <v>-3.3</v>
      </c>
      <c r="H31" s="394" t="s">
        <v>422</v>
      </c>
      <c r="I31" s="394">
        <v>88.3</v>
      </c>
      <c r="J31" s="394">
        <v>92</v>
      </c>
      <c r="K31" s="394">
        <v>-3.7</v>
      </c>
      <c r="L31" s="394">
        <v>99.6</v>
      </c>
      <c r="M31" s="394">
        <v>102</v>
      </c>
      <c r="N31" s="394">
        <v>89.1</v>
      </c>
      <c r="O31" s="394">
        <v>90.3</v>
      </c>
      <c r="P31" s="394">
        <v>107.7</v>
      </c>
      <c r="Q31" s="394">
        <v>116.6</v>
      </c>
      <c r="R31" s="394">
        <v>103.1</v>
      </c>
      <c r="S31" s="394">
        <v>114.8</v>
      </c>
      <c r="T31" s="394">
        <v>79.900000000000006</v>
      </c>
      <c r="U31" s="394">
        <v>77</v>
      </c>
      <c r="V31" s="394">
        <v>95.2</v>
      </c>
      <c r="W31" s="394">
        <v>103.9</v>
      </c>
      <c r="X31" s="394">
        <v>100.4</v>
      </c>
    </row>
    <row r="32" spans="1:24" ht="23.65" customHeight="1" x14ac:dyDescent="0.15">
      <c r="C32" s="269" t="s">
        <v>152</v>
      </c>
      <c r="D32" s="207" t="s">
        <v>493</v>
      </c>
      <c r="E32" s="209" t="s">
        <v>500</v>
      </c>
      <c r="F32" s="393">
        <v>95.1</v>
      </c>
      <c r="G32" s="394">
        <v>-3.6</v>
      </c>
      <c r="H32" s="394" t="s">
        <v>422</v>
      </c>
      <c r="I32" s="394">
        <v>101.1</v>
      </c>
      <c r="J32" s="394">
        <v>99.7</v>
      </c>
      <c r="K32" s="394">
        <v>-3.6</v>
      </c>
      <c r="L32" s="394">
        <v>97.9</v>
      </c>
      <c r="M32" s="394">
        <v>100.3</v>
      </c>
      <c r="N32" s="394">
        <v>79.2</v>
      </c>
      <c r="O32" s="394">
        <v>85.8</v>
      </c>
      <c r="P32" s="394">
        <v>102.5</v>
      </c>
      <c r="Q32" s="394">
        <v>108.4</v>
      </c>
      <c r="R32" s="394">
        <v>100.7</v>
      </c>
      <c r="S32" s="394">
        <v>109.1</v>
      </c>
      <c r="T32" s="394">
        <v>82.1</v>
      </c>
      <c r="U32" s="394">
        <v>101.2</v>
      </c>
      <c r="V32" s="394">
        <v>94.2</v>
      </c>
      <c r="W32" s="394">
        <v>99.8</v>
      </c>
      <c r="X32" s="394">
        <v>100.1</v>
      </c>
    </row>
    <row r="33" spans="3:24" ht="23.65" customHeight="1" x14ac:dyDescent="0.15">
      <c r="C33" s="269"/>
      <c r="D33" s="207" t="s">
        <v>493</v>
      </c>
      <c r="E33" s="209" t="s">
        <v>501</v>
      </c>
      <c r="F33" s="393">
        <v>100.4</v>
      </c>
      <c r="G33" s="394">
        <v>0.1</v>
      </c>
      <c r="H33" s="394" t="s">
        <v>422</v>
      </c>
      <c r="I33" s="394">
        <v>100.4</v>
      </c>
      <c r="J33" s="394">
        <v>102.6</v>
      </c>
      <c r="K33" s="394">
        <v>0</v>
      </c>
      <c r="L33" s="394">
        <v>109.1</v>
      </c>
      <c r="M33" s="394">
        <v>108.9</v>
      </c>
      <c r="N33" s="394">
        <v>89</v>
      </c>
      <c r="O33" s="394">
        <v>89.6</v>
      </c>
      <c r="P33" s="394">
        <v>107.2</v>
      </c>
      <c r="Q33" s="394">
        <v>117.7</v>
      </c>
      <c r="R33" s="394">
        <v>107.7</v>
      </c>
      <c r="S33" s="394">
        <v>109.4</v>
      </c>
      <c r="T33" s="394">
        <v>81.900000000000006</v>
      </c>
      <c r="U33" s="394">
        <v>115.3</v>
      </c>
      <c r="V33" s="394">
        <v>101.1</v>
      </c>
      <c r="W33" s="394">
        <v>106.8</v>
      </c>
      <c r="X33" s="394">
        <v>107.5</v>
      </c>
    </row>
    <row r="34" spans="3:24" ht="23.65" customHeight="1" x14ac:dyDescent="0.15">
      <c r="C34" s="269" t="s">
        <v>153</v>
      </c>
      <c r="D34" s="207" t="s">
        <v>493</v>
      </c>
      <c r="E34" s="209" t="s">
        <v>502</v>
      </c>
      <c r="F34" s="393">
        <v>98.4</v>
      </c>
      <c r="G34" s="394">
        <v>-1.6</v>
      </c>
      <c r="H34" s="394" t="s">
        <v>422</v>
      </c>
      <c r="I34" s="394">
        <v>98.3</v>
      </c>
      <c r="J34" s="394">
        <v>105.2</v>
      </c>
      <c r="K34" s="394">
        <v>0.6</v>
      </c>
      <c r="L34" s="394">
        <v>101.3</v>
      </c>
      <c r="M34" s="394">
        <v>105.5</v>
      </c>
      <c r="N34" s="394">
        <v>85</v>
      </c>
      <c r="O34" s="394">
        <v>88.1</v>
      </c>
      <c r="P34" s="394">
        <v>111.3</v>
      </c>
      <c r="Q34" s="394">
        <v>121.1</v>
      </c>
      <c r="R34" s="394">
        <v>103.6</v>
      </c>
      <c r="S34" s="394">
        <v>105.7</v>
      </c>
      <c r="T34" s="394">
        <v>77.7</v>
      </c>
      <c r="U34" s="394">
        <v>102.9</v>
      </c>
      <c r="V34" s="394">
        <v>97.1</v>
      </c>
      <c r="W34" s="394">
        <v>104.2</v>
      </c>
      <c r="X34" s="394">
        <v>102.5</v>
      </c>
    </row>
    <row r="35" spans="3:24" ht="23.65" customHeight="1" x14ac:dyDescent="0.15">
      <c r="C35" s="272"/>
      <c r="D35" s="207" t="s">
        <v>493</v>
      </c>
      <c r="E35" s="209" t="s">
        <v>503</v>
      </c>
      <c r="F35" s="393">
        <v>96.7</v>
      </c>
      <c r="G35" s="394">
        <v>-2.2999999999999998</v>
      </c>
      <c r="H35" s="394" t="s">
        <v>422</v>
      </c>
      <c r="I35" s="394">
        <v>101.2</v>
      </c>
      <c r="J35" s="394">
        <v>100.7</v>
      </c>
      <c r="K35" s="394">
        <v>-2</v>
      </c>
      <c r="L35" s="394">
        <v>100.1</v>
      </c>
      <c r="M35" s="394">
        <v>101.5</v>
      </c>
      <c r="N35" s="394">
        <v>79.099999999999994</v>
      </c>
      <c r="O35" s="394">
        <v>90.4</v>
      </c>
      <c r="P35" s="394">
        <v>111.1</v>
      </c>
      <c r="Q35" s="394">
        <v>118</v>
      </c>
      <c r="R35" s="394">
        <v>104</v>
      </c>
      <c r="S35" s="394">
        <v>106.7</v>
      </c>
      <c r="T35" s="394">
        <v>80.599999999999994</v>
      </c>
      <c r="U35" s="394">
        <v>97.7</v>
      </c>
      <c r="V35" s="394">
        <v>96.4</v>
      </c>
      <c r="W35" s="394">
        <v>110.1</v>
      </c>
      <c r="X35" s="394">
        <v>102</v>
      </c>
    </row>
    <row r="36" spans="3:24" ht="23.65" customHeight="1" x14ac:dyDescent="0.15">
      <c r="C36" s="272"/>
      <c r="D36" s="207" t="s">
        <v>504</v>
      </c>
      <c r="E36" s="209" t="s">
        <v>505</v>
      </c>
      <c r="F36" s="393">
        <v>91.2</v>
      </c>
      <c r="G36" s="394">
        <v>-1.6</v>
      </c>
      <c r="H36" s="394" t="s">
        <v>422</v>
      </c>
      <c r="I36" s="394">
        <v>84.8</v>
      </c>
      <c r="J36" s="394">
        <v>91.8</v>
      </c>
      <c r="K36" s="394">
        <v>0</v>
      </c>
      <c r="L36" s="394">
        <v>86.9</v>
      </c>
      <c r="M36" s="394">
        <v>96.9</v>
      </c>
      <c r="N36" s="394">
        <v>87.7</v>
      </c>
      <c r="O36" s="394">
        <v>88.9</v>
      </c>
      <c r="P36" s="394">
        <v>96.4</v>
      </c>
      <c r="Q36" s="394">
        <v>114.3</v>
      </c>
      <c r="R36" s="394">
        <v>93.4</v>
      </c>
      <c r="S36" s="394">
        <v>102.4</v>
      </c>
      <c r="T36" s="394">
        <v>72.5</v>
      </c>
      <c r="U36" s="394">
        <v>82.8</v>
      </c>
      <c r="V36" s="394">
        <v>95.4</v>
      </c>
      <c r="W36" s="394">
        <v>103.4</v>
      </c>
      <c r="X36" s="394">
        <v>95.3</v>
      </c>
    </row>
    <row r="37" spans="3:24" ht="23.65" customHeight="1" x14ac:dyDescent="0.15">
      <c r="C37" s="272"/>
      <c r="D37" s="207" t="s">
        <v>493</v>
      </c>
      <c r="E37" s="209" t="s">
        <v>506</v>
      </c>
      <c r="F37" s="393">
        <v>92.9</v>
      </c>
      <c r="G37" s="394">
        <v>-1.3</v>
      </c>
      <c r="H37" s="394" t="s">
        <v>422</v>
      </c>
      <c r="I37" s="394">
        <v>106.8</v>
      </c>
      <c r="J37" s="394">
        <v>98.7</v>
      </c>
      <c r="K37" s="394">
        <v>-1</v>
      </c>
      <c r="L37" s="394">
        <v>84.9</v>
      </c>
      <c r="M37" s="394">
        <v>93.9</v>
      </c>
      <c r="N37" s="394">
        <v>79.099999999999994</v>
      </c>
      <c r="O37" s="394">
        <v>83.9</v>
      </c>
      <c r="P37" s="394">
        <v>96.2</v>
      </c>
      <c r="Q37" s="394">
        <v>119.1</v>
      </c>
      <c r="R37" s="394">
        <v>89</v>
      </c>
      <c r="S37" s="394">
        <v>98</v>
      </c>
      <c r="T37" s="394">
        <v>71.5</v>
      </c>
      <c r="U37" s="394">
        <v>85.2</v>
      </c>
      <c r="V37" s="394">
        <v>94.7</v>
      </c>
      <c r="W37" s="394">
        <v>93.3</v>
      </c>
      <c r="X37" s="394">
        <v>96.2</v>
      </c>
    </row>
    <row r="38" spans="3:24" ht="23.65" customHeight="1" x14ac:dyDescent="0.15">
      <c r="C38" s="272"/>
      <c r="D38" s="207" t="s">
        <v>493</v>
      </c>
      <c r="E38" s="209" t="s">
        <v>507</v>
      </c>
      <c r="F38" s="393">
        <v>95</v>
      </c>
      <c r="G38" s="394">
        <v>-0.9</v>
      </c>
      <c r="H38" s="394" t="s">
        <v>422</v>
      </c>
      <c r="I38" s="394">
        <v>94.7</v>
      </c>
      <c r="J38" s="394">
        <v>99.9</v>
      </c>
      <c r="K38" s="394">
        <v>-0.8</v>
      </c>
      <c r="L38" s="394">
        <v>98.8</v>
      </c>
      <c r="M38" s="394">
        <v>101.8</v>
      </c>
      <c r="N38" s="394" t="s">
        <v>422</v>
      </c>
      <c r="O38" s="394">
        <v>86.3</v>
      </c>
      <c r="P38" s="394">
        <v>97.8</v>
      </c>
      <c r="Q38" s="394">
        <v>131.1</v>
      </c>
      <c r="R38" s="394">
        <v>89</v>
      </c>
      <c r="S38" s="394">
        <v>109.2</v>
      </c>
      <c r="T38" s="394">
        <v>76.8</v>
      </c>
      <c r="U38" s="394">
        <v>84.1</v>
      </c>
      <c r="V38" s="394">
        <v>94</v>
      </c>
      <c r="W38" s="394">
        <v>100.1</v>
      </c>
      <c r="X38" s="394">
        <v>100.1</v>
      </c>
    </row>
    <row r="39" spans="3:24" ht="23.65" customHeight="1" x14ac:dyDescent="0.15">
      <c r="C39" s="272"/>
      <c r="D39" s="207" t="s">
        <v>493</v>
      </c>
      <c r="E39" s="209" t="s">
        <v>508</v>
      </c>
      <c r="F39" s="393">
        <v>100.7</v>
      </c>
      <c r="G39" s="394">
        <v>0.7</v>
      </c>
      <c r="H39" s="394" t="s">
        <v>422</v>
      </c>
      <c r="I39" s="394">
        <v>103.1</v>
      </c>
      <c r="J39" s="394">
        <v>103.2</v>
      </c>
      <c r="K39" s="394">
        <v>0</v>
      </c>
      <c r="L39" s="394">
        <v>106.4</v>
      </c>
      <c r="M39" s="394">
        <v>106.2</v>
      </c>
      <c r="N39" s="394" t="s">
        <v>422</v>
      </c>
      <c r="O39" s="394">
        <v>91.1</v>
      </c>
      <c r="P39" s="394">
        <v>108.2</v>
      </c>
      <c r="Q39" s="394">
        <v>139</v>
      </c>
      <c r="R39" s="394">
        <v>97.2</v>
      </c>
      <c r="S39" s="394">
        <v>104.8</v>
      </c>
      <c r="T39" s="394">
        <v>80.5</v>
      </c>
      <c r="U39" s="394">
        <v>101.4</v>
      </c>
      <c r="V39" s="394">
        <v>101.6</v>
      </c>
      <c r="W39" s="394">
        <v>105.6</v>
      </c>
      <c r="X39" s="394">
        <v>104.2</v>
      </c>
    </row>
    <row r="40" spans="3:24" ht="23.65" customHeight="1" x14ac:dyDescent="0.15">
      <c r="C40" s="272"/>
      <c r="D40" s="208" t="s">
        <v>493</v>
      </c>
      <c r="E40" s="401" t="s">
        <v>496</v>
      </c>
      <c r="F40" s="406">
        <v>97</v>
      </c>
      <c r="G40" s="407">
        <v>0.6</v>
      </c>
      <c r="H40" s="396" t="s">
        <v>422</v>
      </c>
      <c r="I40" s="407">
        <v>88.8</v>
      </c>
      <c r="J40" s="407">
        <v>97</v>
      </c>
      <c r="K40" s="407">
        <v>0.1</v>
      </c>
      <c r="L40" s="407">
        <v>95.6</v>
      </c>
      <c r="M40" s="407">
        <v>100.1</v>
      </c>
      <c r="N40" s="407">
        <v>104.9</v>
      </c>
      <c r="O40" s="394">
        <v>92.1</v>
      </c>
      <c r="P40" s="394">
        <v>105.9</v>
      </c>
      <c r="Q40" s="394">
        <v>122.1</v>
      </c>
      <c r="R40" s="394">
        <v>96.8</v>
      </c>
      <c r="S40" s="394">
        <v>110</v>
      </c>
      <c r="T40" s="394">
        <v>93.1</v>
      </c>
      <c r="U40" s="394">
        <v>98.4</v>
      </c>
      <c r="V40" s="394">
        <v>98.7</v>
      </c>
      <c r="W40" s="394">
        <v>104.1</v>
      </c>
      <c r="X40" s="394">
        <v>99.6</v>
      </c>
    </row>
    <row r="41" spans="3:24" ht="23.65" customHeight="1" thickBot="1" x14ac:dyDescent="0.2">
      <c r="C41" s="266"/>
      <c r="D41" s="516" t="s">
        <v>150</v>
      </c>
      <c r="E41" s="517"/>
      <c r="F41" s="402">
        <v>0.6</v>
      </c>
      <c r="G41" s="403" t="s">
        <v>49</v>
      </c>
      <c r="H41" s="403" t="s">
        <v>422</v>
      </c>
      <c r="I41" s="403">
        <v>1.4</v>
      </c>
      <c r="J41" s="403">
        <v>0.1</v>
      </c>
      <c r="K41" s="403" t="s">
        <v>49</v>
      </c>
      <c r="L41" s="403">
        <v>-6.9</v>
      </c>
      <c r="M41" s="403">
        <v>-6.2</v>
      </c>
      <c r="N41" s="403">
        <v>19.5</v>
      </c>
      <c r="O41" s="403">
        <v>3.1</v>
      </c>
      <c r="P41" s="403">
        <v>-3.8</v>
      </c>
      <c r="Q41" s="403">
        <v>3.4</v>
      </c>
      <c r="R41" s="403">
        <v>-5.8</v>
      </c>
      <c r="S41" s="403">
        <v>-2.9</v>
      </c>
      <c r="T41" s="403">
        <v>9.1</v>
      </c>
      <c r="U41" s="403">
        <v>-12.6</v>
      </c>
      <c r="V41" s="403">
        <v>2.5</v>
      </c>
      <c r="W41" s="403">
        <v>-4.5</v>
      </c>
      <c r="X41" s="403">
        <v>0.3</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351</v>
      </c>
    </row>
    <row r="4" spans="3:25" ht="23.6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98.1</v>
      </c>
      <c r="G8" s="394">
        <v>-1</v>
      </c>
      <c r="H8" s="394" t="s">
        <v>422</v>
      </c>
      <c r="I8" s="394">
        <v>95.4</v>
      </c>
      <c r="J8" s="394">
        <v>99.8</v>
      </c>
      <c r="K8" s="394">
        <v>-1</v>
      </c>
      <c r="L8" s="394">
        <v>105.8</v>
      </c>
      <c r="M8" s="394">
        <v>104.1</v>
      </c>
      <c r="N8" s="394">
        <v>95.6</v>
      </c>
      <c r="O8" s="394">
        <v>97.8</v>
      </c>
      <c r="P8" s="394">
        <v>95.4</v>
      </c>
      <c r="Q8" s="394">
        <v>102.1</v>
      </c>
      <c r="R8" s="394">
        <v>98.2</v>
      </c>
      <c r="S8" s="394">
        <v>102.7</v>
      </c>
      <c r="T8" s="394">
        <v>97.1</v>
      </c>
      <c r="U8" s="394">
        <v>102.6</v>
      </c>
      <c r="V8" s="394">
        <v>95.6</v>
      </c>
      <c r="W8" s="394">
        <v>100.2</v>
      </c>
      <c r="X8" s="394">
        <v>101.6</v>
      </c>
      <c r="Y8" s="14"/>
    </row>
    <row r="9" spans="3:25" ht="23.65" customHeight="1" x14ac:dyDescent="0.15">
      <c r="C9" s="269"/>
      <c r="D9" s="207" t="s">
        <v>493</v>
      </c>
      <c r="E9" s="207" t="s">
        <v>494</v>
      </c>
      <c r="F9" s="393">
        <v>98</v>
      </c>
      <c r="G9" s="394">
        <v>-0.1</v>
      </c>
      <c r="H9" s="394">
        <v>103.3</v>
      </c>
      <c r="I9" s="394">
        <v>95.7</v>
      </c>
      <c r="J9" s="394">
        <v>100.4</v>
      </c>
      <c r="K9" s="394">
        <v>0.6</v>
      </c>
      <c r="L9" s="394">
        <v>104.2</v>
      </c>
      <c r="M9" s="394">
        <v>101.9</v>
      </c>
      <c r="N9" s="394">
        <v>95.5</v>
      </c>
      <c r="O9" s="394">
        <v>98.5</v>
      </c>
      <c r="P9" s="394">
        <v>101.5</v>
      </c>
      <c r="Q9" s="394">
        <v>113.3</v>
      </c>
      <c r="R9" s="394">
        <v>100.7</v>
      </c>
      <c r="S9" s="394">
        <v>90.6</v>
      </c>
      <c r="T9" s="394">
        <v>100.3</v>
      </c>
      <c r="U9" s="394">
        <v>104.7</v>
      </c>
      <c r="V9" s="394">
        <v>95.5</v>
      </c>
      <c r="W9" s="394">
        <v>103.9</v>
      </c>
      <c r="X9" s="394">
        <v>103.5</v>
      </c>
    </row>
    <row r="10" spans="3:25" ht="23.65" customHeight="1" x14ac:dyDescent="0.15">
      <c r="C10" s="269"/>
      <c r="D10" s="208" t="s">
        <v>493</v>
      </c>
      <c r="E10" s="208" t="s">
        <v>495</v>
      </c>
      <c r="F10" s="395">
        <v>97.7</v>
      </c>
      <c r="G10" s="396">
        <v>-0.5</v>
      </c>
      <c r="H10" s="396" t="s">
        <v>467</v>
      </c>
      <c r="I10" s="396">
        <v>97.1</v>
      </c>
      <c r="J10" s="396">
        <v>100.7</v>
      </c>
      <c r="K10" s="396">
        <v>0.2</v>
      </c>
      <c r="L10" s="396">
        <v>101.4</v>
      </c>
      <c r="M10" s="396">
        <v>101.7</v>
      </c>
      <c r="N10" s="396">
        <v>90.5</v>
      </c>
      <c r="O10" s="396">
        <v>97.1</v>
      </c>
      <c r="P10" s="396">
        <v>103.7</v>
      </c>
      <c r="Q10" s="396">
        <v>105.1</v>
      </c>
      <c r="R10" s="396">
        <v>101.9</v>
      </c>
      <c r="S10" s="396">
        <v>94.4</v>
      </c>
      <c r="T10" s="396">
        <v>99</v>
      </c>
      <c r="U10" s="396">
        <v>102.6</v>
      </c>
      <c r="V10" s="396">
        <v>96.1</v>
      </c>
      <c r="W10" s="396">
        <v>102.6</v>
      </c>
      <c r="X10" s="396">
        <v>100.1</v>
      </c>
    </row>
    <row r="11" spans="3:25" ht="23.65" customHeight="1" x14ac:dyDescent="0.15">
      <c r="C11" s="269" t="s">
        <v>155</v>
      </c>
      <c r="D11" s="397" t="s">
        <v>495</v>
      </c>
      <c r="E11" s="398" t="s">
        <v>496</v>
      </c>
      <c r="F11" s="399">
        <v>97.5</v>
      </c>
      <c r="G11" s="400">
        <v>2</v>
      </c>
      <c r="H11" s="394" t="s">
        <v>421</v>
      </c>
      <c r="I11" s="400">
        <v>91.2</v>
      </c>
      <c r="J11" s="400">
        <v>97.3</v>
      </c>
      <c r="K11" s="400">
        <v>2.7</v>
      </c>
      <c r="L11" s="400">
        <v>103.3</v>
      </c>
      <c r="M11" s="400">
        <v>106.2</v>
      </c>
      <c r="N11" s="400">
        <v>92.5</v>
      </c>
      <c r="O11" s="400">
        <v>94.9</v>
      </c>
      <c r="P11" s="400">
        <v>105</v>
      </c>
      <c r="Q11" s="400">
        <v>111.3</v>
      </c>
      <c r="R11" s="400">
        <v>102.1</v>
      </c>
      <c r="S11" s="400">
        <v>96</v>
      </c>
      <c r="T11" s="400">
        <v>104.1</v>
      </c>
      <c r="U11" s="400">
        <v>109.9</v>
      </c>
      <c r="V11" s="400">
        <v>97.4</v>
      </c>
      <c r="W11" s="400">
        <v>105.7</v>
      </c>
      <c r="X11" s="400">
        <v>100.7</v>
      </c>
    </row>
    <row r="12" spans="3:25" ht="23.65" customHeight="1" x14ac:dyDescent="0.15">
      <c r="C12" s="269"/>
      <c r="D12" s="207" t="s">
        <v>493</v>
      </c>
      <c r="E12" s="209" t="s">
        <v>497</v>
      </c>
      <c r="F12" s="393">
        <v>99.5</v>
      </c>
      <c r="G12" s="394">
        <v>-3.3</v>
      </c>
      <c r="H12" s="394" t="s">
        <v>421</v>
      </c>
      <c r="I12" s="394">
        <v>99.9</v>
      </c>
      <c r="J12" s="394">
        <v>104</v>
      </c>
      <c r="K12" s="394">
        <v>-1.2</v>
      </c>
      <c r="L12" s="394">
        <v>101.1</v>
      </c>
      <c r="M12" s="394">
        <v>101.4</v>
      </c>
      <c r="N12" s="394">
        <v>92.2</v>
      </c>
      <c r="O12" s="394">
        <v>100.4</v>
      </c>
      <c r="P12" s="394">
        <v>106.9</v>
      </c>
      <c r="Q12" s="394">
        <v>100.5</v>
      </c>
      <c r="R12" s="394">
        <v>103.1</v>
      </c>
      <c r="S12" s="394">
        <v>88.6</v>
      </c>
      <c r="T12" s="394">
        <v>99.2</v>
      </c>
      <c r="U12" s="394">
        <v>104.7</v>
      </c>
      <c r="V12" s="394">
        <v>97.9</v>
      </c>
      <c r="W12" s="394">
        <v>102.9</v>
      </c>
      <c r="X12" s="394">
        <v>101.1</v>
      </c>
    </row>
    <row r="13" spans="3:25" ht="23.65" customHeight="1" x14ac:dyDescent="0.15">
      <c r="C13" s="269" t="s">
        <v>151</v>
      </c>
      <c r="D13" s="207" t="s">
        <v>493</v>
      </c>
      <c r="E13" s="209" t="s">
        <v>498</v>
      </c>
      <c r="F13" s="393">
        <v>101.8</v>
      </c>
      <c r="G13" s="394">
        <v>2.2999999999999998</v>
      </c>
      <c r="H13" s="394" t="s">
        <v>421</v>
      </c>
      <c r="I13" s="394">
        <v>102.7</v>
      </c>
      <c r="J13" s="394">
        <v>106.3</v>
      </c>
      <c r="K13" s="394">
        <v>3.8</v>
      </c>
      <c r="L13" s="394">
        <v>112</v>
      </c>
      <c r="M13" s="394">
        <v>108.9</v>
      </c>
      <c r="N13" s="394">
        <v>91.6</v>
      </c>
      <c r="O13" s="394">
        <v>98.7</v>
      </c>
      <c r="P13" s="394">
        <v>108</v>
      </c>
      <c r="Q13" s="394">
        <v>108.4</v>
      </c>
      <c r="R13" s="394">
        <v>111.1</v>
      </c>
      <c r="S13" s="394">
        <v>97</v>
      </c>
      <c r="T13" s="394">
        <v>102.6</v>
      </c>
      <c r="U13" s="394">
        <v>114.2</v>
      </c>
      <c r="V13" s="394">
        <v>99.4</v>
      </c>
      <c r="W13" s="394">
        <v>102.3</v>
      </c>
      <c r="X13" s="394">
        <v>105.7</v>
      </c>
    </row>
    <row r="14" spans="3:25" ht="23.65" customHeight="1" x14ac:dyDescent="0.15">
      <c r="C14" s="269"/>
      <c r="D14" s="207" t="s">
        <v>493</v>
      </c>
      <c r="E14" s="209" t="s">
        <v>499</v>
      </c>
      <c r="F14" s="393">
        <v>93.3</v>
      </c>
      <c r="G14" s="394">
        <v>-1.9</v>
      </c>
      <c r="H14" s="394" t="s">
        <v>421</v>
      </c>
      <c r="I14" s="394">
        <v>89.4</v>
      </c>
      <c r="J14" s="394">
        <v>91.9</v>
      </c>
      <c r="K14" s="394">
        <v>-3.5</v>
      </c>
      <c r="L14" s="394">
        <v>100.1</v>
      </c>
      <c r="M14" s="394">
        <v>96.7</v>
      </c>
      <c r="N14" s="394">
        <v>91.7</v>
      </c>
      <c r="O14" s="394">
        <v>95.7</v>
      </c>
      <c r="P14" s="394">
        <v>105.5</v>
      </c>
      <c r="Q14" s="394">
        <v>99.6</v>
      </c>
      <c r="R14" s="394">
        <v>97.4</v>
      </c>
      <c r="S14" s="394">
        <v>100</v>
      </c>
      <c r="T14" s="394">
        <v>100.4</v>
      </c>
      <c r="U14" s="394">
        <v>77.8</v>
      </c>
      <c r="V14" s="394">
        <v>93</v>
      </c>
      <c r="W14" s="394">
        <v>103.3</v>
      </c>
      <c r="X14" s="394">
        <v>96.7</v>
      </c>
    </row>
    <row r="15" spans="3:25" ht="23.65" customHeight="1" x14ac:dyDescent="0.15">
      <c r="C15" s="269" t="s">
        <v>152</v>
      </c>
      <c r="D15" s="207" t="s">
        <v>493</v>
      </c>
      <c r="E15" s="209" t="s">
        <v>500</v>
      </c>
      <c r="F15" s="393">
        <v>96.4</v>
      </c>
      <c r="G15" s="394">
        <v>-3.6</v>
      </c>
      <c r="H15" s="394" t="s">
        <v>421</v>
      </c>
      <c r="I15" s="394">
        <v>100.5</v>
      </c>
      <c r="J15" s="394">
        <v>100.6</v>
      </c>
      <c r="K15" s="394">
        <v>-1.9</v>
      </c>
      <c r="L15" s="394">
        <v>95.9</v>
      </c>
      <c r="M15" s="394">
        <v>98.1</v>
      </c>
      <c r="N15" s="394">
        <v>87.8</v>
      </c>
      <c r="O15" s="394">
        <v>96</v>
      </c>
      <c r="P15" s="394">
        <v>96.2</v>
      </c>
      <c r="Q15" s="394">
        <v>105.7</v>
      </c>
      <c r="R15" s="394">
        <v>100.5</v>
      </c>
      <c r="S15" s="394">
        <v>95</v>
      </c>
      <c r="T15" s="394">
        <v>96</v>
      </c>
      <c r="U15" s="394">
        <v>101.6</v>
      </c>
      <c r="V15" s="394">
        <v>93.7</v>
      </c>
      <c r="W15" s="394">
        <v>98.2</v>
      </c>
      <c r="X15" s="394">
        <v>97.8</v>
      </c>
    </row>
    <row r="16" spans="3:25" ht="23.65" customHeight="1" x14ac:dyDescent="0.15">
      <c r="C16" s="269"/>
      <c r="D16" s="207" t="s">
        <v>493</v>
      </c>
      <c r="E16" s="209" t="s">
        <v>501</v>
      </c>
      <c r="F16" s="393">
        <v>101.2</v>
      </c>
      <c r="G16" s="394">
        <v>0.5</v>
      </c>
      <c r="H16" s="394" t="s">
        <v>421</v>
      </c>
      <c r="I16" s="394">
        <v>100.3</v>
      </c>
      <c r="J16" s="394">
        <v>104.3</v>
      </c>
      <c r="K16" s="394">
        <v>1.9</v>
      </c>
      <c r="L16" s="394">
        <v>109.9</v>
      </c>
      <c r="M16" s="394">
        <v>109.6</v>
      </c>
      <c r="N16" s="394">
        <v>92.3</v>
      </c>
      <c r="O16" s="394">
        <v>96</v>
      </c>
      <c r="P16" s="394">
        <v>102.1</v>
      </c>
      <c r="Q16" s="394">
        <v>107.6</v>
      </c>
      <c r="R16" s="394">
        <v>105.8</v>
      </c>
      <c r="S16" s="394">
        <v>104.4</v>
      </c>
      <c r="T16" s="394">
        <v>106.1</v>
      </c>
      <c r="U16" s="394">
        <v>115.5</v>
      </c>
      <c r="V16" s="394">
        <v>99.6</v>
      </c>
      <c r="W16" s="394">
        <v>105.3</v>
      </c>
      <c r="X16" s="394">
        <v>104.1</v>
      </c>
    </row>
    <row r="17" spans="1:24" ht="23.65" customHeight="1" x14ac:dyDescent="0.15">
      <c r="C17" s="269" t="s">
        <v>153</v>
      </c>
      <c r="D17" s="207" t="s">
        <v>493</v>
      </c>
      <c r="E17" s="209" t="s">
        <v>502</v>
      </c>
      <c r="F17" s="393">
        <v>99.6</v>
      </c>
      <c r="G17" s="394">
        <v>0.5</v>
      </c>
      <c r="H17" s="394" t="s">
        <v>421</v>
      </c>
      <c r="I17" s="394">
        <v>103.6</v>
      </c>
      <c r="J17" s="394">
        <v>106</v>
      </c>
      <c r="K17" s="394">
        <v>1.9</v>
      </c>
      <c r="L17" s="394">
        <v>98.9</v>
      </c>
      <c r="M17" s="394">
        <v>101.6</v>
      </c>
      <c r="N17" s="394">
        <v>90.4</v>
      </c>
      <c r="O17" s="394">
        <v>96.5</v>
      </c>
      <c r="P17" s="394">
        <v>105.9</v>
      </c>
      <c r="Q17" s="394">
        <v>111.8</v>
      </c>
      <c r="R17" s="394">
        <v>101.9</v>
      </c>
      <c r="S17" s="394">
        <v>91.5</v>
      </c>
      <c r="T17" s="394">
        <v>101.1</v>
      </c>
      <c r="U17" s="394">
        <v>108.9</v>
      </c>
      <c r="V17" s="394">
        <v>97.6</v>
      </c>
      <c r="W17" s="394">
        <v>101.6</v>
      </c>
      <c r="X17" s="394">
        <v>99</v>
      </c>
    </row>
    <row r="18" spans="1:24" ht="23.65" customHeight="1" x14ac:dyDescent="0.15">
      <c r="C18" s="269"/>
      <c r="D18" s="207" t="s">
        <v>493</v>
      </c>
      <c r="E18" s="209" t="s">
        <v>503</v>
      </c>
      <c r="F18" s="393">
        <v>96.9</v>
      </c>
      <c r="G18" s="394">
        <v>-0.5</v>
      </c>
      <c r="H18" s="394" t="s">
        <v>421</v>
      </c>
      <c r="I18" s="394">
        <v>98.8</v>
      </c>
      <c r="J18" s="394">
        <v>101.6</v>
      </c>
      <c r="K18" s="394">
        <v>-0.4</v>
      </c>
      <c r="L18" s="394">
        <v>100.6</v>
      </c>
      <c r="M18" s="394">
        <v>101.7</v>
      </c>
      <c r="N18" s="394">
        <v>87.1</v>
      </c>
      <c r="O18" s="394">
        <v>96.1</v>
      </c>
      <c r="P18" s="394">
        <v>104.7</v>
      </c>
      <c r="Q18" s="394">
        <v>105</v>
      </c>
      <c r="R18" s="394">
        <v>101.5</v>
      </c>
      <c r="S18" s="394">
        <v>89.2</v>
      </c>
      <c r="T18" s="394">
        <v>92.7</v>
      </c>
      <c r="U18" s="394">
        <v>101.4</v>
      </c>
      <c r="V18" s="394">
        <v>95.6</v>
      </c>
      <c r="W18" s="394">
        <v>105.4</v>
      </c>
      <c r="X18" s="394">
        <v>98.6</v>
      </c>
    </row>
    <row r="19" spans="1:24" ht="23.65" customHeight="1" x14ac:dyDescent="0.15">
      <c r="C19" s="269"/>
      <c r="D19" s="207" t="s">
        <v>504</v>
      </c>
      <c r="E19" s="209" t="s">
        <v>505</v>
      </c>
      <c r="F19" s="393">
        <v>89.2</v>
      </c>
      <c r="G19" s="394">
        <v>-3.4</v>
      </c>
      <c r="H19" s="394" t="s">
        <v>421</v>
      </c>
      <c r="I19" s="394">
        <v>85.6</v>
      </c>
      <c r="J19" s="394">
        <v>90.9</v>
      </c>
      <c r="K19" s="394">
        <v>-0.9</v>
      </c>
      <c r="L19" s="394">
        <v>93.7</v>
      </c>
      <c r="M19" s="394">
        <v>93.6</v>
      </c>
      <c r="N19" s="394">
        <v>87.8</v>
      </c>
      <c r="O19" s="394">
        <v>82.9</v>
      </c>
      <c r="P19" s="394">
        <v>97.4</v>
      </c>
      <c r="Q19" s="394">
        <v>118.1</v>
      </c>
      <c r="R19" s="394">
        <v>87.4</v>
      </c>
      <c r="S19" s="394">
        <v>83.8</v>
      </c>
      <c r="T19" s="394">
        <v>100.4</v>
      </c>
      <c r="U19" s="394">
        <v>92</v>
      </c>
      <c r="V19" s="394">
        <v>89.6</v>
      </c>
      <c r="W19" s="394">
        <v>99.5</v>
      </c>
      <c r="X19" s="394">
        <v>96</v>
      </c>
    </row>
    <row r="20" spans="1:24" ht="23.65" customHeight="1" x14ac:dyDescent="0.15">
      <c r="C20" s="269"/>
      <c r="D20" s="207" t="s">
        <v>493</v>
      </c>
      <c r="E20" s="209" t="s">
        <v>506</v>
      </c>
      <c r="F20" s="393">
        <v>92.3</v>
      </c>
      <c r="G20" s="394">
        <v>-2.7</v>
      </c>
      <c r="H20" s="394" t="s">
        <v>421</v>
      </c>
      <c r="I20" s="394">
        <v>98.4</v>
      </c>
      <c r="J20" s="394">
        <v>99</v>
      </c>
      <c r="K20" s="394">
        <v>-1.1000000000000001</v>
      </c>
      <c r="L20" s="394">
        <v>93.5</v>
      </c>
      <c r="M20" s="394">
        <v>89.7</v>
      </c>
      <c r="N20" s="394">
        <v>86.2</v>
      </c>
      <c r="O20" s="394">
        <v>90.6</v>
      </c>
      <c r="P20" s="394">
        <v>95.8</v>
      </c>
      <c r="Q20" s="394">
        <v>113.5</v>
      </c>
      <c r="R20" s="394">
        <v>91</v>
      </c>
      <c r="S20" s="394">
        <v>83.5</v>
      </c>
      <c r="T20" s="394">
        <v>93.4</v>
      </c>
      <c r="U20" s="394">
        <v>92.9</v>
      </c>
      <c r="V20" s="394">
        <v>88.6</v>
      </c>
      <c r="W20" s="394">
        <v>94.6</v>
      </c>
      <c r="X20" s="394">
        <v>94.1</v>
      </c>
    </row>
    <row r="21" spans="1:24" ht="23.65" customHeight="1" x14ac:dyDescent="0.15">
      <c r="A21" s="298">
        <v>13</v>
      </c>
      <c r="C21" s="269"/>
      <c r="D21" s="207" t="s">
        <v>493</v>
      </c>
      <c r="E21" s="209" t="s">
        <v>507</v>
      </c>
      <c r="F21" s="393">
        <v>94.1</v>
      </c>
      <c r="G21" s="394">
        <v>-3</v>
      </c>
      <c r="H21" s="394" t="s">
        <v>421</v>
      </c>
      <c r="I21" s="394">
        <v>92.3</v>
      </c>
      <c r="J21" s="394">
        <v>98.2</v>
      </c>
      <c r="K21" s="394">
        <v>-2.1</v>
      </c>
      <c r="L21" s="394">
        <v>104.7</v>
      </c>
      <c r="M21" s="394">
        <v>98.6</v>
      </c>
      <c r="N21" s="394">
        <v>93</v>
      </c>
      <c r="O21" s="394">
        <v>89.5</v>
      </c>
      <c r="P21" s="394">
        <v>95.7</v>
      </c>
      <c r="Q21" s="394">
        <v>115.8</v>
      </c>
      <c r="R21" s="394">
        <v>91.2</v>
      </c>
      <c r="S21" s="394">
        <v>90.2</v>
      </c>
      <c r="T21" s="394">
        <v>103.6</v>
      </c>
      <c r="U21" s="394">
        <v>97.5</v>
      </c>
      <c r="V21" s="394">
        <v>91.9</v>
      </c>
      <c r="W21" s="394">
        <v>101.3</v>
      </c>
      <c r="X21" s="394">
        <v>100.4</v>
      </c>
    </row>
    <row r="22" spans="1:24" ht="23.65" customHeight="1" x14ac:dyDescent="0.15">
      <c r="C22" s="269"/>
      <c r="D22" s="207" t="s">
        <v>493</v>
      </c>
      <c r="E22" s="209" t="s">
        <v>508</v>
      </c>
      <c r="F22" s="393">
        <v>99.5</v>
      </c>
      <c r="G22" s="394">
        <v>-2.5</v>
      </c>
      <c r="H22" s="394" t="s">
        <v>463</v>
      </c>
      <c r="I22" s="394">
        <v>99.9</v>
      </c>
      <c r="J22" s="394">
        <v>102.5</v>
      </c>
      <c r="K22" s="394">
        <v>-1.3</v>
      </c>
      <c r="L22" s="394">
        <v>104.2</v>
      </c>
      <c r="M22" s="394">
        <v>105</v>
      </c>
      <c r="N22" s="394">
        <v>101.6</v>
      </c>
      <c r="O22" s="394">
        <v>94.2</v>
      </c>
      <c r="P22" s="394">
        <v>102.2</v>
      </c>
      <c r="Q22" s="394">
        <v>118.6</v>
      </c>
      <c r="R22" s="394">
        <v>97.9</v>
      </c>
      <c r="S22" s="394">
        <v>89.8</v>
      </c>
      <c r="T22" s="394">
        <v>106.8</v>
      </c>
      <c r="U22" s="394">
        <v>111.2</v>
      </c>
      <c r="V22" s="394">
        <v>97.7</v>
      </c>
      <c r="W22" s="394">
        <v>103.8</v>
      </c>
      <c r="X22" s="394">
        <v>103.8</v>
      </c>
    </row>
    <row r="23" spans="1:24" ht="23.65" customHeight="1" x14ac:dyDescent="0.15">
      <c r="C23" s="269"/>
      <c r="D23" s="208" t="s">
        <v>493</v>
      </c>
      <c r="E23" s="401" t="s">
        <v>496</v>
      </c>
      <c r="F23" s="393">
        <v>96</v>
      </c>
      <c r="G23" s="394">
        <v>-1.5</v>
      </c>
      <c r="H23" s="396" t="s">
        <v>422</v>
      </c>
      <c r="I23" s="394">
        <v>90</v>
      </c>
      <c r="J23" s="394">
        <v>96.9</v>
      </c>
      <c r="K23" s="394">
        <v>-0.4</v>
      </c>
      <c r="L23" s="394">
        <v>97.1</v>
      </c>
      <c r="M23" s="394">
        <v>98.4</v>
      </c>
      <c r="N23" s="394">
        <v>102.7</v>
      </c>
      <c r="O23" s="394">
        <v>90.7</v>
      </c>
      <c r="P23" s="394">
        <v>102.7</v>
      </c>
      <c r="Q23" s="394">
        <v>122.4</v>
      </c>
      <c r="R23" s="394">
        <v>93.9</v>
      </c>
      <c r="S23" s="394">
        <v>95.6</v>
      </c>
      <c r="T23" s="394">
        <v>108.3</v>
      </c>
      <c r="U23" s="394">
        <v>106</v>
      </c>
      <c r="V23" s="394">
        <v>93.8</v>
      </c>
      <c r="W23" s="394">
        <v>101</v>
      </c>
      <c r="X23" s="394">
        <v>99.4</v>
      </c>
    </row>
    <row r="24" spans="1:24" ht="23.65" customHeight="1" thickBot="1" x14ac:dyDescent="0.2">
      <c r="C24" s="271"/>
      <c r="D24" s="516" t="s">
        <v>150</v>
      </c>
      <c r="E24" s="517"/>
      <c r="F24" s="402">
        <v>-1.5</v>
      </c>
      <c r="G24" s="403" t="s">
        <v>49</v>
      </c>
      <c r="H24" s="396" t="s">
        <v>422</v>
      </c>
      <c r="I24" s="403">
        <v>-1.3</v>
      </c>
      <c r="J24" s="403">
        <v>-0.4</v>
      </c>
      <c r="K24" s="403" t="s">
        <v>49</v>
      </c>
      <c r="L24" s="403">
        <v>-6</v>
      </c>
      <c r="M24" s="403">
        <v>-7.3</v>
      </c>
      <c r="N24" s="403">
        <v>11</v>
      </c>
      <c r="O24" s="403">
        <v>-4.4000000000000004</v>
      </c>
      <c r="P24" s="403">
        <v>-2.2000000000000002</v>
      </c>
      <c r="Q24" s="403">
        <v>10</v>
      </c>
      <c r="R24" s="403">
        <v>-8</v>
      </c>
      <c r="S24" s="403">
        <v>-0.4</v>
      </c>
      <c r="T24" s="403">
        <v>4</v>
      </c>
      <c r="U24" s="403">
        <v>-3.5</v>
      </c>
      <c r="V24" s="403">
        <v>-3.7</v>
      </c>
      <c r="W24" s="403">
        <v>-4.4000000000000004</v>
      </c>
      <c r="X24" s="403">
        <v>-1.3</v>
      </c>
    </row>
    <row r="25" spans="1:24" ht="23.65" customHeight="1" thickTop="1" x14ac:dyDescent="0.15">
      <c r="C25" s="264"/>
      <c r="D25" s="206" t="s">
        <v>491</v>
      </c>
      <c r="E25" s="206" t="s">
        <v>492</v>
      </c>
      <c r="F25" s="404">
        <v>97.5</v>
      </c>
      <c r="G25" s="405">
        <v>-2.6</v>
      </c>
      <c r="H25" s="405" t="s">
        <v>422</v>
      </c>
      <c r="I25" s="405">
        <v>97.1</v>
      </c>
      <c r="J25" s="405">
        <v>99.6</v>
      </c>
      <c r="K25" s="405">
        <v>-1.1000000000000001</v>
      </c>
      <c r="L25" s="405">
        <v>105.1</v>
      </c>
      <c r="M25" s="405">
        <v>102.7</v>
      </c>
      <c r="N25" s="405">
        <v>96.9</v>
      </c>
      <c r="O25" s="405">
        <v>94</v>
      </c>
      <c r="P25" s="405">
        <v>102.8</v>
      </c>
      <c r="Q25" s="394">
        <v>126.8</v>
      </c>
      <c r="R25" s="405">
        <v>96.1</v>
      </c>
      <c r="S25" s="405">
        <v>105.3</v>
      </c>
      <c r="T25" s="405">
        <v>96.6</v>
      </c>
      <c r="U25" s="405">
        <v>98.7</v>
      </c>
      <c r="V25" s="405">
        <v>94</v>
      </c>
      <c r="W25" s="405">
        <v>99.5</v>
      </c>
      <c r="X25" s="405">
        <v>102.7</v>
      </c>
    </row>
    <row r="26" spans="1:24" ht="23.65" customHeight="1" x14ac:dyDescent="0.15">
      <c r="C26" s="272"/>
      <c r="D26" s="207" t="s">
        <v>493</v>
      </c>
      <c r="E26" s="207" t="s">
        <v>494</v>
      </c>
      <c r="F26" s="393">
        <v>97.9</v>
      </c>
      <c r="G26" s="394">
        <v>0.4</v>
      </c>
      <c r="H26" s="394" t="s">
        <v>422</v>
      </c>
      <c r="I26" s="394">
        <v>97.2</v>
      </c>
      <c r="J26" s="394">
        <v>100</v>
      </c>
      <c r="K26" s="394">
        <v>0.4</v>
      </c>
      <c r="L26" s="394">
        <v>102.6</v>
      </c>
      <c r="M26" s="394">
        <v>100.5</v>
      </c>
      <c r="N26" s="394">
        <v>96.3</v>
      </c>
      <c r="O26" s="394">
        <v>87.8</v>
      </c>
      <c r="P26" s="394">
        <v>105.9</v>
      </c>
      <c r="Q26" s="394">
        <v>122.7</v>
      </c>
      <c r="R26" s="394">
        <v>97.8</v>
      </c>
      <c r="S26" s="394">
        <v>118</v>
      </c>
      <c r="T26" s="394">
        <v>102.7</v>
      </c>
      <c r="U26" s="394">
        <v>103.1</v>
      </c>
      <c r="V26" s="394">
        <v>94.9</v>
      </c>
      <c r="W26" s="394">
        <v>104.1</v>
      </c>
      <c r="X26" s="394">
        <v>105.3</v>
      </c>
    </row>
    <row r="27" spans="1:24" ht="23.65" customHeight="1" x14ac:dyDescent="0.15">
      <c r="C27" s="272"/>
      <c r="D27" s="208" t="s">
        <v>493</v>
      </c>
      <c r="E27" s="208" t="s">
        <v>495</v>
      </c>
      <c r="F27" s="395">
        <v>97</v>
      </c>
      <c r="G27" s="396">
        <v>-0.6</v>
      </c>
      <c r="H27" s="396" t="s">
        <v>422</v>
      </c>
      <c r="I27" s="396">
        <v>99.3</v>
      </c>
      <c r="J27" s="396">
        <v>99.7</v>
      </c>
      <c r="K27" s="396">
        <v>-0.3</v>
      </c>
      <c r="L27" s="396">
        <v>100.7</v>
      </c>
      <c r="M27" s="396">
        <v>100.3</v>
      </c>
      <c r="N27" s="396">
        <v>89.7</v>
      </c>
      <c r="O27" s="396">
        <v>88.8</v>
      </c>
      <c r="P27" s="396">
        <v>104.9</v>
      </c>
      <c r="Q27" s="396">
        <v>122.9</v>
      </c>
      <c r="R27" s="396">
        <v>101.4</v>
      </c>
      <c r="S27" s="396">
        <v>108.1</v>
      </c>
      <c r="T27" s="396">
        <v>78.900000000000006</v>
      </c>
      <c r="U27" s="396">
        <v>101</v>
      </c>
      <c r="V27" s="396">
        <v>95.4</v>
      </c>
      <c r="W27" s="396">
        <v>102.4</v>
      </c>
      <c r="X27" s="396">
        <v>104.9</v>
      </c>
    </row>
    <row r="28" spans="1:24" ht="23.65" customHeight="1" x14ac:dyDescent="0.15">
      <c r="C28" s="269" t="s">
        <v>154</v>
      </c>
      <c r="D28" s="397" t="s">
        <v>495</v>
      </c>
      <c r="E28" s="398" t="s">
        <v>496</v>
      </c>
      <c r="F28" s="393">
        <v>96.9</v>
      </c>
      <c r="G28" s="394">
        <v>1.5</v>
      </c>
      <c r="H28" s="394" t="s">
        <v>422</v>
      </c>
      <c r="I28" s="394">
        <v>90.7</v>
      </c>
      <c r="J28" s="394">
        <v>97</v>
      </c>
      <c r="K28" s="394">
        <v>2.5</v>
      </c>
      <c r="L28" s="394">
        <v>103.6</v>
      </c>
      <c r="M28" s="394">
        <v>105.5</v>
      </c>
      <c r="N28" s="394">
        <v>91.7</v>
      </c>
      <c r="O28" s="394">
        <v>89.8</v>
      </c>
      <c r="P28" s="394">
        <v>107.3</v>
      </c>
      <c r="Q28" s="394">
        <v>122.6</v>
      </c>
      <c r="R28" s="394">
        <v>102.1</v>
      </c>
      <c r="S28" s="394">
        <v>112.8</v>
      </c>
      <c r="T28" s="394">
        <v>83.8</v>
      </c>
      <c r="U28" s="394">
        <v>111.9</v>
      </c>
      <c r="V28" s="394">
        <v>95.5</v>
      </c>
      <c r="W28" s="394">
        <v>105.4</v>
      </c>
      <c r="X28" s="394">
        <v>103.2</v>
      </c>
    </row>
    <row r="29" spans="1:24" ht="23.65" customHeight="1" x14ac:dyDescent="0.15">
      <c r="C29" s="269"/>
      <c r="D29" s="207" t="s">
        <v>493</v>
      </c>
      <c r="E29" s="209" t="s">
        <v>497</v>
      </c>
      <c r="F29" s="393">
        <v>98.9</v>
      </c>
      <c r="G29" s="394">
        <v>-3.1</v>
      </c>
      <c r="H29" s="394" t="s">
        <v>422</v>
      </c>
      <c r="I29" s="394">
        <v>104.1</v>
      </c>
      <c r="J29" s="394">
        <v>103.4</v>
      </c>
      <c r="K29" s="394">
        <v>-1.2</v>
      </c>
      <c r="L29" s="394">
        <v>100.7</v>
      </c>
      <c r="M29" s="394">
        <v>100.5</v>
      </c>
      <c r="N29" s="394">
        <v>92.3</v>
      </c>
      <c r="O29" s="394">
        <v>90.8</v>
      </c>
      <c r="P29" s="394">
        <v>108</v>
      </c>
      <c r="Q29" s="394">
        <v>125.1</v>
      </c>
      <c r="R29" s="394">
        <v>99.9</v>
      </c>
      <c r="S29" s="394">
        <v>107.6</v>
      </c>
      <c r="T29" s="394">
        <v>82.3</v>
      </c>
      <c r="U29" s="394">
        <v>103.2</v>
      </c>
      <c r="V29" s="394">
        <v>95.5</v>
      </c>
      <c r="W29" s="394">
        <v>104</v>
      </c>
      <c r="X29" s="394">
        <v>104.6</v>
      </c>
    </row>
    <row r="30" spans="1:24" ht="23.65" customHeight="1" x14ac:dyDescent="0.15">
      <c r="C30" s="269" t="s">
        <v>151</v>
      </c>
      <c r="D30" s="207" t="s">
        <v>493</v>
      </c>
      <c r="E30" s="209" t="s">
        <v>498</v>
      </c>
      <c r="F30" s="393">
        <v>101.3</v>
      </c>
      <c r="G30" s="394">
        <v>2.1</v>
      </c>
      <c r="H30" s="394" t="s">
        <v>422</v>
      </c>
      <c r="I30" s="394">
        <v>106.4</v>
      </c>
      <c r="J30" s="394">
        <v>105</v>
      </c>
      <c r="K30" s="394">
        <v>2.8</v>
      </c>
      <c r="L30" s="394">
        <v>110.2</v>
      </c>
      <c r="M30" s="394">
        <v>106.6</v>
      </c>
      <c r="N30" s="394">
        <v>91.3</v>
      </c>
      <c r="O30" s="394">
        <v>89.5</v>
      </c>
      <c r="P30" s="394">
        <v>110.9</v>
      </c>
      <c r="Q30" s="394">
        <v>129.5</v>
      </c>
      <c r="R30" s="394">
        <v>109.9</v>
      </c>
      <c r="S30" s="394">
        <v>107.1</v>
      </c>
      <c r="T30" s="394">
        <v>80.5</v>
      </c>
      <c r="U30" s="394">
        <v>110.2</v>
      </c>
      <c r="V30" s="394">
        <v>98.8</v>
      </c>
      <c r="W30" s="394">
        <v>100.6</v>
      </c>
      <c r="X30" s="394">
        <v>113.4</v>
      </c>
    </row>
    <row r="31" spans="1:24" ht="23.65" customHeight="1" x14ac:dyDescent="0.15">
      <c r="C31" s="269"/>
      <c r="D31" s="207" t="s">
        <v>493</v>
      </c>
      <c r="E31" s="209" t="s">
        <v>499</v>
      </c>
      <c r="F31" s="393">
        <v>92.8</v>
      </c>
      <c r="G31" s="394">
        <v>-2.6</v>
      </c>
      <c r="H31" s="394" t="s">
        <v>422</v>
      </c>
      <c r="I31" s="394">
        <v>90.7</v>
      </c>
      <c r="J31" s="394">
        <v>91.3</v>
      </c>
      <c r="K31" s="394">
        <v>-3.6</v>
      </c>
      <c r="L31" s="394">
        <v>98.5</v>
      </c>
      <c r="M31" s="394">
        <v>97.8</v>
      </c>
      <c r="N31" s="394">
        <v>92.1</v>
      </c>
      <c r="O31" s="394">
        <v>90.1</v>
      </c>
      <c r="P31" s="394">
        <v>105.9</v>
      </c>
      <c r="Q31" s="394">
        <v>120.7</v>
      </c>
      <c r="R31" s="394">
        <v>103.2</v>
      </c>
      <c r="S31" s="394">
        <v>112.8</v>
      </c>
      <c r="T31" s="394">
        <v>78.7</v>
      </c>
      <c r="U31" s="394">
        <v>76.400000000000006</v>
      </c>
      <c r="V31" s="394">
        <v>94.3</v>
      </c>
      <c r="W31" s="394">
        <v>103.1</v>
      </c>
      <c r="X31" s="394">
        <v>103.5</v>
      </c>
    </row>
    <row r="32" spans="1:24" ht="23.65" customHeight="1" x14ac:dyDescent="0.15">
      <c r="C32" s="269" t="s">
        <v>152</v>
      </c>
      <c r="D32" s="207" t="s">
        <v>493</v>
      </c>
      <c r="E32" s="209" t="s">
        <v>500</v>
      </c>
      <c r="F32" s="393">
        <v>95.5</v>
      </c>
      <c r="G32" s="394">
        <v>-2.2999999999999998</v>
      </c>
      <c r="H32" s="394" t="s">
        <v>422</v>
      </c>
      <c r="I32" s="394">
        <v>106.4</v>
      </c>
      <c r="J32" s="394">
        <v>99.4</v>
      </c>
      <c r="K32" s="394">
        <v>-2.5</v>
      </c>
      <c r="L32" s="394">
        <v>95.8</v>
      </c>
      <c r="M32" s="394">
        <v>95.8</v>
      </c>
      <c r="N32" s="394">
        <v>85.6</v>
      </c>
      <c r="O32" s="394">
        <v>85.9</v>
      </c>
      <c r="P32" s="394">
        <v>100.9</v>
      </c>
      <c r="Q32" s="394">
        <v>113.3</v>
      </c>
      <c r="R32" s="394">
        <v>100</v>
      </c>
      <c r="S32" s="394">
        <v>109.1</v>
      </c>
      <c r="T32" s="394">
        <v>78.400000000000006</v>
      </c>
      <c r="U32" s="394">
        <v>98.4</v>
      </c>
      <c r="V32" s="394">
        <v>93.2</v>
      </c>
      <c r="W32" s="394">
        <v>97.6</v>
      </c>
      <c r="X32" s="394">
        <v>102.6</v>
      </c>
    </row>
    <row r="33" spans="3:24" ht="23.65" customHeight="1" x14ac:dyDescent="0.15">
      <c r="C33" s="269"/>
      <c r="D33" s="207" t="s">
        <v>493</v>
      </c>
      <c r="E33" s="209" t="s">
        <v>501</v>
      </c>
      <c r="F33" s="393">
        <v>100.5</v>
      </c>
      <c r="G33" s="394">
        <v>1</v>
      </c>
      <c r="H33" s="394" t="s">
        <v>422</v>
      </c>
      <c r="I33" s="394">
        <v>104.1</v>
      </c>
      <c r="J33" s="394">
        <v>102.6</v>
      </c>
      <c r="K33" s="394">
        <v>1.4</v>
      </c>
      <c r="L33" s="394">
        <v>108.9</v>
      </c>
      <c r="M33" s="394">
        <v>106.9</v>
      </c>
      <c r="N33" s="394">
        <v>93.3</v>
      </c>
      <c r="O33" s="394">
        <v>89.2</v>
      </c>
      <c r="P33" s="394">
        <v>105.5</v>
      </c>
      <c r="Q33" s="394">
        <v>121.8</v>
      </c>
      <c r="R33" s="394">
        <v>107.2</v>
      </c>
      <c r="S33" s="394">
        <v>109.5</v>
      </c>
      <c r="T33" s="394">
        <v>79.599999999999994</v>
      </c>
      <c r="U33" s="394">
        <v>112.7</v>
      </c>
      <c r="V33" s="394">
        <v>99.6</v>
      </c>
      <c r="W33" s="394">
        <v>104</v>
      </c>
      <c r="X33" s="394">
        <v>109.4</v>
      </c>
    </row>
    <row r="34" spans="3:24" ht="23.65" customHeight="1" x14ac:dyDescent="0.15">
      <c r="C34" s="269" t="s">
        <v>153</v>
      </c>
      <c r="D34" s="207" t="s">
        <v>493</v>
      </c>
      <c r="E34" s="209" t="s">
        <v>502</v>
      </c>
      <c r="F34" s="393">
        <v>98.7</v>
      </c>
      <c r="G34" s="394">
        <v>-0.2</v>
      </c>
      <c r="H34" s="394" t="s">
        <v>422</v>
      </c>
      <c r="I34" s="394">
        <v>101.9</v>
      </c>
      <c r="J34" s="394">
        <v>104.5</v>
      </c>
      <c r="K34" s="394">
        <v>1.1000000000000001</v>
      </c>
      <c r="L34" s="394">
        <v>98.5</v>
      </c>
      <c r="M34" s="394">
        <v>100.8</v>
      </c>
      <c r="N34" s="394">
        <v>91.9</v>
      </c>
      <c r="O34" s="394">
        <v>88.6</v>
      </c>
      <c r="P34" s="394">
        <v>108.4</v>
      </c>
      <c r="Q34" s="394">
        <v>125</v>
      </c>
      <c r="R34" s="394">
        <v>103.9</v>
      </c>
      <c r="S34" s="394">
        <v>105.3</v>
      </c>
      <c r="T34" s="394">
        <v>77.5</v>
      </c>
      <c r="U34" s="394">
        <v>102.5</v>
      </c>
      <c r="V34" s="394">
        <v>96.1</v>
      </c>
      <c r="W34" s="394">
        <v>102.2</v>
      </c>
      <c r="X34" s="394">
        <v>104.3</v>
      </c>
    </row>
    <row r="35" spans="3:24" ht="23.65" customHeight="1" x14ac:dyDescent="0.15">
      <c r="C35" s="272"/>
      <c r="D35" s="207" t="s">
        <v>493</v>
      </c>
      <c r="E35" s="209" t="s">
        <v>503</v>
      </c>
      <c r="F35" s="393">
        <v>96.6</v>
      </c>
      <c r="G35" s="394">
        <v>-1.2</v>
      </c>
      <c r="H35" s="394" t="s">
        <v>422</v>
      </c>
      <c r="I35" s="394">
        <v>101.7</v>
      </c>
      <c r="J35" s="394">
        <v>100</v>
      </c>
      <c r="K35" s="394">
        <v>-1</v>
      </c>
      <c r="L35" s="394">
        <v>100.7</v>
      </c>
      <c r="M35" s="394">
        <v>99.7</v>
      </c>
      <c r="N35" s="394">
        <v>84.1</v>
      </c>
      <c r="O35" s="394">
        <v>89.3</v>
      </c>
      <c r="P35" s="394">
        <v>109.1</v>
      </c>
      <c r="Q35" s="394">
        <v>121.3</v>
      </c>
      <c r="R35" s="394">
        <v>103.9</v>
      </c>
      <c r="S35" s="394">
        <v>106.3</v>
      </c>
      <c r="T35" s="394">
        <v>77.3</v>
      </c>
      <c r="U35" s="394">
        <v>97.4</v>
      </c>
      <c r="V35" s="394">
        <v>94.9</v>
      </c>
      <c r="W35" s="394">
        <v>105.3</v>
      </c>
      <c r="X35" s="394">
        <v>104</v>
      </c>
    </row>
    <row r="36" spans="3:24" ht="23.65" customHeight="1" x14ac:dyDescent="0.15">
      <c r="C36" s="272"/>
      <c r="D36" s="207" t="s">
        <v>504</v>
      </c>
      <c r="E36" s="209" t="s">
        <v>505</v>
      </c>
      <c r="F36" s="393">
        <v>90.7</v>
      </c>
      <c r="G36" s="394">
        <v>-1.5</v>
      </c>
      <c r="H36" s="394" t="s">
        <v>422</v>
      </c>
      <c r="I36" s="394">
        <v>86.4</v>
      </c>
      <c r="J36" s="394">
        <v>91.3</v>
      </c>
      <c r="K36" s="394">
        <v>0</v>
      </c>
      <c r="L36" s="394">
        <v>85.4</v>
      </c>
      <c r="M36" s="394">
        <v>93.2</v>
      </c>
      <c r="N36" s="394">
        <v>88.2</v>
      </c>
      <c r="O36" s="394">
        <v>88.1</v>
      </c>
      <c r="P36" s="394">
        <v>95.5</v>
      </c>
      <c r="Q36" s="394">
        <v>116.8</v>
      </c>
      <c r="R36" s="394">
        <v>92.5</v>
      </c>
      <c r="S36" s="394">
        <v>101.3</v>
      </c>
      <c r="T36" s="394">
        <v>69.599999999999994</v>
      </c>
      <c r="U36" s="394">
        <v>84.9</v>
      </c>
      <c r="V36" s="394">
        <v>92.7</v>
      </c>
      <c r="W36" s="394">
        <v>101.3</v>
      </c>
      <c r="X36" s="394">
        <v>97.8</v>
      </c>
    </row>
    <row r="37" spans="3:24" ht="23.65" customHeight="1" x14ac:dyDescent="0.15">
      <c r="C37" s="272"/>
      <c r="D37" s="207" t="s">
        <v>493</v>
      </c>
      <c r="E37" s="209" t="s">
        <v>506</v>
      </c>
      <c r="F37" s="393">
        <v>92.5</v>
      </c>
      <c r="G37" s="394">
        <v>-1.8</v>
      </c>
      <c r="H37" s="394" t="s">
        <v>422</v>
      </c>
      <c r="I37" s="394">
        <v>106.7</v>
      </c>
      <c r="J37" s="394">
        <v>97.8</v>
      </c>
      <c r="K37" s="394">
        <v>-1.5</v>
      </c>
      <c r="L37" s="394">
        <v>83.7</v>
      </c>
      <c r="M37" s="394">
        <v>89.3</v>
      </c>
      <c r="N37" s="394">
        <v>81.5</v>
      </c>
      <c r="O37" s="394">
        <v>84.4</v>
      </c>
      <c r="P37" s="394">
        <v>95</v>
      </c>
      <c r="Q37" s="394">
        <v>118.6</v>
      </c>
      <c r="R37" s="394">
        <v>89.6</v>
      </c>
      <c r="S37" s="394">
        <v>97.3</v>
      </c>
      <c r="T37" s="394">
        <v>69.7</v>
      </c>
      <c r="U37" s="394">
        <v>86.1</v>
      </c>
      <c r="V37" s="394">
        <v>92.5</v>
      </c>
      <c r="W37" s="394">
        <v>92.9</v>
      </c>
      <c r="X37" s="394">
        <v>97.8</v>
      </c>
    </row>
    <row r="38" spans="3:24" ht="23.65" customHeight="1" x14ac:dyDescent="0.15">
      <c r="C38" s="272"/>
      <c r="D38" s="207" t="s">
        <v>493</v>
      </c>
      <c r="E38" s="209" t="s">
        <v>507</v>
      </c>
      <c r="F38" s="393">
        <v>94.3</v>
      </c>
      <c r="G38" s="394">
        <v>-1.6</v>
      </c>
      <c r="H38" s="394" t="s">
        <v>422</v>
      </c>
      <c r="I38" s="394">
        <v>93.4</v>
      </c>
      <c r="J38" s="394">
        <v>98.6</v>
      </c>
      <c r="K38" s="394">
        <v>-1.1000000000000001</v>
      </c>
      <c r="L38" s="394">
        <v>94.6</v>
      </c>
      <c r="M38" s="394">
        <v>97.9</v>
      </c>
      <c r="N38" s="394" t="s">
        <v>422</v>
      </c>
      <c r="O38" s="394">
        <v>86.5</v>
      </c>
      <c r="P38" s="394">
        <v>96.5</v>
      </c>
      <c r="Q38" s="394">
        <v>126.7</v>
      </c>
      <c r="R38" s="394">
        <v>89.2</v>
      </c>
      <c r="S38" s="394">
        <v>107</v>
      </c>
      <c r="T38" s="394">
        <v>74.8</v>
      </c>
      <c r="U38" s="394">
        <v>86</v>
      </c>
      <c r="V38" s="394">
        <v>93.6</v>
      </c>
      <c r="W38" s="394">
        <v>99.9</v>
      </c>
      <c r="X38" s="394">
        <v>102.2</v>
      </c>
    </row>
    <row r="39" spans="3:24" ht="23.65" customHeight="1" x14ac:dyDescent="0.15">
      <c r="C39" s="272"/>
      <c r="D39" s="207" t="s">
        <v>493</v>
      </c>
      <c r="E39" s="209" t="s">
        <v>508</v>
      </c>
      <c r="F39" s="393">
        <v>100.4</v>
      </c>
      <c r="G39" s="394">
        <v>0.3</v>
      </c>
      <c r="H39" s="394" t="s">
        <v>422</v>
      </c>
      <c r="I39" s="394">
        <v>104.6</v>
      </c>
      <c r="J39" s="394">
        <v>101.9</v>
      </c>
      <c r="K39" s="394">
        <v>-1.1000000000000001</v>
      </c>
      <c r="L39" s="394">
        <v>100.4</v>
      </c>
      <c r="M39" s="394">
        <v>104.8</v>
      </c>
      <c r="N39" s="394" t="s">
        <v>422</v>
      </c>
      <c r="O39" s="394">
        <v>91</v>
      </c>
      <c r="P39" s="394">
        <v>106.6</v>
      </c>
      <c r="Q39" s="394">
        <v>135.5</v>
      </c>
      <c r="R39" s="394">
        <v>98.9</v>
      </c>
      <c r="S39" s="394">
        <v>104.1</v>
      </c>
      <c r="T39" s="394">
        <v>78.8</v>
      </c>
      <c r="U39" s="394">
        <v>101.7</v>
      </c>
      <c r="V39" s="394">
        <v>101.8</v>
      </c>
      <c r="W39" s="394">
        <v>105.1</v>
      </c>
      <c r="X39" s="394">
        <v>107.3</v>
      </c>
    </row>
    <row r="40" spans="3:24" ht="23.65" customHeight="1" x14ac:dyDescent="0.15">
      <c r="C40" s="272"/>
      <c r="D40" s="208" t="s">
        <v>493</v>
      </c>
      <c r="E40" s="401" t="s">
        <v>496</v>
      </c>
      <c r="F40" s="406">
        <v>96.8</v>
      </c>
      <c r="G40" s="407">
        <v>-0.1</v>
      </c>
      <c r="H40" s="396" t="s">
        <v>422</v>
      </c>
      <c r="I40" s="407">
        <v>90.2</v>
      </c>
      <c r="J40" s="407">
        <v>96.3</v>
      </c>
      <c r="K40" s="407">
        <v>-0.7</v>
      </c>
      <c r="L40" s="407">
        <v>94.2</v>
      </c>
      <c r="M40" s="407">
        <v>97.8</v>
      </c>
      <c r="N40" s="407">
        <v>102</v>
      </c>
      <c r="O40" s="394">
        <v>92.4</v>
      </c>
      <c r="P40" s="394">
        <v>104</v>
      </c>
      <c r="Q40" s="394">
        <v>125.1</v>
      </c>
      <c r="R40" s="394">
        <v>98.8</v>
      </c>
      <c r="S40" s="394">
        <v>108.6</v>
      </c>
      <c r="T40" s="394">
        <v>91.2</v>
      </c>
      <c r="U40" s="394">
        <v>98.8</v>
      </c>
      <c r="V40" s="394">
        <v>97.2</v>
      </c>
      <c r="W40" s="394">
        <v>103.3</v>
      </c>
      <c r="X40" s="394">
        <v>102.3</v>
      </c>
    </row>
    <row r="41" spans="3:24" ht="23.65" customHeight="1" thickBot="1" x14ac:dyDescent="0.2">
      <c r="C41" s="266"/>
      <c r="D41" s="516" t="s">
        <v>150</v>
      </c>
      <c r="E41" s="517"/>
      <c r="F41" s="402">
        <v>-0.1</v>
      </c>
      <c r="G41" s="403" t="s">
        <v>49</v>
      </c>
      <c r="H41" s="403" t="s">
        <v>422</v>
      </c>
      <c r="I41" s="403">
        <v>-0.6</v>
      </c>
      <c r="J41" s="403">
        <v>-0.7</v>
      </c>
      <c r="K41" s="403" t="s">
        <v>49</v>
      </c>
      <c r="L41" s="403">
        <v>-9.1</v>
      </c>
      <c r="M41" s="403">
        <v>-7.3</v>
      </c>
      <c r="N41" s="403">
        <v>11.2</v>
      </c>
      <c r="O41" s="403">
        <v>2.9</v>
      </c>
      <c r="P41" s="403">
        <v>-3.1</v>
      </c>
      <c r="Q41" s="403">
        <v>2</v>
      </c>
      <c r="R41" s="403">
        <v>-3.2</v>
      </c>
      <c r="S41" s="403">
        <v>-3.7</v>
      </c>
      <c r="T41" s="403">
        <v>8.8000000000000007</v>
      </c>
      <c r="U41" s="403">
        <v>-11.7</v>
      </c>
      <c r="V41" s="403">
        <v>1.8</v>
      </c>
      <c r="W41" s="403">
        <v>-2</v>
      </c>
      <c r="X41" s="403">
        <v>-0.9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352</v>
      </c>
    </row>
    <row r="4" spans="3:25" ht="23.25"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393">
        <v>101.4</v>
      </c>
      <c r="G8" s="394">
        <v>3.6</v>
      </c>
      <c r="H8" s="394" t="s">
        <v>422</v>
      </c>
      <c r="I8" s="394">
        <v>120.8</v>
      </c>
      <c r="J8" s="394">
        <v>112.2</v>
      </c>
      <c r="K8" s="394">
        <v>-10.5</v>
      </c>
      <c r="L8" s="394">
        <v>95.3</v>
      </c>
      <c r="M8" s="394">
        <v>99.8</v>
      </c>
      <c r="N8" s="394">
        <v>72.099999999999994</v>
      </c>
      <c r="O8" s="394">
        <v>77.5</v>
      </c>
      <c r="P8" s="394">
        <v>94.9</v>
      </c>
      <c r="Q8" s="394">
        <v>151.6</v>
      </c>
      <c r="R8" s="394">
        <v>127.6</v>
      </c>
      <c r="S8" s="394">
        <v>188.1</v>
      </c>
      <c r="T8" s="394">
        <v>119.9</v>
      </c>
      <c r="U8" s="394">
        <v>97.5</v>
      </c>
      <c r="V8" s="394">
        <v>135.5</v>
      </c>
      <c r="W8" s="394">
        <v>180.1</v>
      </c>
      <c r="X8" s="394">
        <v>76.5</v>
      </c>
      <c r="Y8" s="14"/>
    </row>
    <row r="9" spans="3:25" ht="23.65" customHeight="1" x14ac:dyDescent="0.15">
      <c r="C9" s="269"/>
      <c r="D9" s="207" t="s">
        <v>493</v>
      </c>
      <c r="E9" s="207" t="s">
        <v>494</v>
      </c>
      <c r="F9" s="393">
        <v>97.9</v>
      </c>
      <c r="G9" s="394">
        <v>-3.5</v>
      </c>
      <c r="H9" s="394">
        <v>27.1</v>
      </c>
      <c r="I9" s="394">
        <v>113.8</v>
      </c>
      <c r="J9" s="394">
        <v>104.1</v>
      </c>
      <c r="K9" s="394">
        <v>-7.2</v>
      </c>
      <c r="L9" s="394">
        <v>84.9</v>
      </c>
      <c r="M9" s="394">
        <v>129.5</v>
      </c>
      <c r="N9" s="394">
        <v>76.5</v>
      </c>
      <c r="O9" s="394">
        <v>76.8</v>
      </c>
      <c r="P9" s="394">
        <v>144.69999999999999</v>
      </c>
      <c r="Q9" s="394">
        <v>144.1</v>
      </c>
      <c r="R9" s="394">
        <v>142.19999999999999</v>
      </c>
      <c r="S9" s="394">
        <v>112.2</v>
      </c>
      <c r="T9" s="394">
        <v>53.4</v>
      </c>
      <c r="U9" s="394">
        <v>135.6</v>
      </c>
      <c r="V9" s="394">
        <v>95.7</v>
      </c>
      <c r="W9" s="394">
        <v>148.4</v>
      </c>
      <c r="X9" s="394">
        <v>98</v>
      </c>
    </row>
    <row r="10" spans="3:25" ht="23.65" customHeight="1" x14ac:dyDescent="0.15">
      <c r="C10" s="269"/>
      <c r="D10" s="208" t="s">
        <v>493</v>
      </c>
      <c r="E10" s="208" t="s">
        <v>495</v>
      </c>
      <c r="F10" s="395">
        <v>91.1</v>
      </c>
      <c r="G10" s="396">
        <v>-9.1999999999999993</v>
      </c>
      <c r="H10" s="396" t="s">
        <v>467</v>
      </c>
      <c r="I10" s="396">
        <v>97.3</v>
      </c>
      <c r="J10" s="396">
        <v>103.7</v>
      </c>
      <c r="K10" s="396">
        <v>-4.2</v>
      </c>
      <c r="L10" s="396">
        <v>93</v>
      </c>
      <c r="M10" s="396">
        <v>140.5</v>
      </c>
      <c r="N10" s="396">
        <v>37.299999999999997</v>
      </c>
      <c r="O10" s="396">
        <v>104.9</v>
      </c>
      <c r="P10" s="396">
        <v>117.1</v>
      </c>
      <c r="Q10" s="396">
        <v>204.2</v>
      </c>
      <c r="R10" s="396">
        <v>90.1</v>
      </c>
      <c r="S10" s="396">
        <v>151.4</v>
      </c>
      <c r="T10" s="396">
        <v>45.6</v>
      </c>
      <c r="U10" s="396">
        <v>97.6</v>
      </c>
      <c r="V10" s="396">
        <v>118.8</v>
      </c>
      <c r="W10" s="396">
        <v>145.80000000000001</v>
      </c>
      <c r="X10" s="396">
        <v>86.8</v>
      </c>
    </row>
    <row r="11" spans="3:25" ht="23.65" customHeight="1" x14ac:dyDescent="0.15">
      <c r="C11" s="269" t="s">
        <v>155</v>
      </c>
      <c r="D11" s="397" t="s">
        <v>495</v>
      </c>
      <c r="E11" s="398" t="s">
        <v>496</v>
      </c>
      <c r="F11" s="399">
        <v>85.6</v>
      </c>
      <c r="G11" s="400">
        <v>-9.6999999999999993</v>
      </c>
      <c r="H11" s="394" t="s">
        <v>421</v>
      </c>
      <c r="I11" s="400">
        <v>65.900000000000006</v>
      </c>
      <c r="J11" s="400">
        <v>94.9</v>
      </c>
      <c r="K11" s="400">
        <v>1</v>
      </c>
      <c r="L11" s="400">
        <v>85.6</v>
      </c>
      <c r="M11" s="400">
        <v>114.5</v>
      </c>
      <c r="N11" s="400">
        <v>40.700000000000003</v>
      </c>
      <c r="O11" s="400">
        <v>97.6</v>
      </c>
      <c r="P11" s="400">
        <v>115.6</v>
      </c>
      <c r="Q11" s="400">
        <v>163.80000000000001</v>
      </c>
      <c r="R11" s="400">
        <v>109.9</v>
      </c>
      <c r="S11" s="400">
        <v>145.69999999999999</v>
      </c>
      <c r="T11" s="400">
        <v>34.700000000000003</v>
      </c>
      <c r="U11" s="400">
        <v>96.7</v>
      </c>
      <c r="V11" s="400">
        <v>114</v>
      </c>
      <c r="W11" s="400">
        <v>159.4</v>
      </c>
      <c r="X11" s="400">
        <v>85.1</v>
      </c>
    </row>
    <row r="12" spans="3:25" ht="23.65" customHeight="1" x14ac:dyDescent="0.15">
      <c r="C12" s="269"/>
      <c r="D12" s="207" t="s">
        <v>493</v>
      </c>
      <c r="E12" s="209" t="s">
        <v>497</v>
      </c>
      <c r="F12" s="393">
        <v>87.6</v>
      </c>
      <c r="G12" s="394">
        <v>-13.3</v>
      </c>
      <c r="H12" s="394" t="s">
        <v>421</v>
      </c>
      <c r="I12" s="394">
        <v>75.8</v>
      </c>
      <c r="J12" s="394">
        <v>98.3</v>
      </c>
      <c r="K12" s="394">
        <v>-8.6999999999999993</v>
      </c>
      <c r="L12" s="394">
        <v>75.2</v>
      </c>
      <c r="M12" s="394">
        <v>134.19999999999999</v>
      </c>
      <c r="N12" s="394">
        <v>40.1</v>
      </c>
      <c r="O12" s="394">
        <v>89.2</v>
      </c>
      <c r="P12" s="394">
        <v>170.3</v>
      </c>
      <c r="Q12" s="394">
        <v>100</v>
      </c>
      <c r="R12" s="394">
        <v>135.80000000000001</v>
      </c>
      <c r="S12" s="394">
        <v>151.4</v>
      </c>
      <c r="T12" s="394">
        <v>44.9</v>
      </c>
      <c r="U12" s="394">
        <v>100.7</v>
      </c>
      <c r="V12" s="394">
        <v>114</v>
      </c>
      <c r="W12" s="394">
        <v>118.8</v>
      </c>
      <c r="X12" s="394">
        <v>90.4</v>
      </c>
    </row>
    <row r="13" spans="3:25" ht="23.65" customHeight="1" x14ac:dyDescent="0.15">
      <c r="C13" s="269" t="s">
        <v>151</v>
      </c>
      <c r="D13" s="207" t="s">
        <v>493</v>
      </c>
      <c r="E13" s="209" t="s">
        <v>498</v>
      </c>
      <c r="F13" s="393">
        <v>94.8</v>
      </c>
      <c r="G13" s="394">
        <v>-5.2</v>
      </c>
      <c r="H13" s="394" t="s">
        <v>421</v>
      </c>
      <c r="I13" s="394">
        <v>94.5</v>
      </c>
      <c r="J13" s="394">
        <v>118.8</v>
      </c>
      <c r="K13" s="394">
        <v>11.2</v>
      </c>
      <c r="L13" s="394">
        <v>84.8</v>
      </c>
      <c r="M13" s="394">
        <v>141.9</v>
      </c>
      <c r="N13" s="394">
        <v>42</v>
      </c>
      <c r="O13" s="394">
        <v>90.4</v>
      </c>
      <c r="P13" s="394">
        <v>106.3</v>
      </c>
      <c r="Q13" s="394">
        <v>155.30000000000001</v>
      </c>
      <c r="R13" s="394">
        <v>74.099999999999994</v>
      </c>
      <c r="S13" s="394">
        <v>240</v>
      </c>
      <c r="T13" s="394">
        <v>42.9</v>
      </c>
      <c r="U13" s="394">
        <v>119.2</v>
      </c>
      <c r="V13" s="394">
        <v>114</v>
      </c>
      <c r="W13" s="394">
        <v>136.19999999999999</v>
      </c>
      <c r="X13" s="394">
        <v>78.900000000000006</v>
      </c>
    </row>
    <row r="14" spans="3:25" ht="23.65" customHeight="1" x14ac:dyDescent="0.15">
      <c r="C14" s="269"/>
      <c r="D14" s="207" t="s">
        <v>493</v>
      </c>
      <c r="E14" s="209" t="s">
        <v>499</v>
      </c>
      <c r="F14" s="393">
        <v>84.5</v>
      </c>
      <c r="G14" s="394">
        <v>-11.9</v>
      </c>
      <c r="H14" s="394" t="s">
        <v>421</v>
      </c>
      <c r="I14" s="394">
        <v>80.2</v>
      </c>
      <c r="J14" s="394">
        <v>104.3</v>
      </c>
      <c r="K14" s="394">
        <v>2.6</v>
      </c>
      <c r="L14" s="394">
        <v>96.8</v>
      </c>
      <c r="M14" s="394">
        <v>148.69999999999999</v>
      </c>
      <c r="N14" s="394">
        <v>43.9</v>
      </c>
      <c r="O14" s="394">
        <v>96.4</v>
      </c>
      <c r="P14" s="394">
        <v>93.8</v>
      </c>
      <c r="Q14" s="394">
        <v>119.1</v>
      </c>
      <c r="R14" s="394">
        <v>65.400000000000006</v>
      </c>
      <c r="S14" s="394">
        <v>180</v>
      </c>
      <c r="T14" s="394">
        <v>51</v>
      </c>
      <c r="U14" s="394">
        <v>62.3</v>
      </c>
      <c r="V14" s="394">
        <v>109.3</v>
      </c>
      <c r="W14" s="394">
        <v>113</v>
      </c>
      <c r="X14" s="394">
        <v>82.5</v>
      </c>
    </row>
    <row r="15" spans="3:25" ht="23.65" customHeight="1" x14ac:dyDescent="0.15">
      <c r="C15" s="269" t="s">
        <v>152</v>
      </c>
      <c r="D15" s="207" t="s">
        <v>493</v>
      </c>
      <c r="E15" s="209" t="s">
        <v>500</v>
      </c>
      <c r="F15" s="393">
        <v>96.9</v>
      </c>
      <c r="G15" s="394">
        <v>-7.9</v>
      </c>
      <c r="H15" s="394" t="s">
        <v>421</v>
      </c>
      <c r="I15" s="394">
        <v>76.900000000000006</v>
      </c>
      <c r="J15" s="394">
        <v>102.6</v>
      </c>
      <c r="K15" s="394">
        <v>-10.4</v>
      </c>
      <c r="L15" s="394">
        <v>109.6</v>
      </c>
      <c r="M15" s="394">
        <v>156.4</v>
      </c>
      <c r="N15" s="394">
        <v>29.5</v>
      </c>
      <c r="O15" s="394">
        <v>161.4</v>
      </c>
      <c r="P15" s="394">
        <v>82.8</v>
      </c>
      <c r="Q15" s="394">
        <v>134</v>
      </c>
      <c r="R15" s="394">
        <v>75.3</v>
      </c>
      <c r="S15" s="394">
        <v>128.6</v>
      </c>
      <c r="T15" s="394">
        <v>57.1</v>
      </c>
      <c r="U15" s="394">
        <v>115.9</v>
      </c>
      <c r="V15" s="394">
        <v>114</v>
      </c>
      <c r="W15" s="394">
        <v>136.19999999999999</v>
      </c>
      <c r="X15" s="394">
        <v>89.5</v>
      </c>
    </row>
    <row r="16" spans="3:25" ht="23.65" customHeight="1" x14ac:dyDescent="0.15">
      <c r="C16" s="269"/>
      <c r="D16" s="207" t="s">
        <v>493</v>
      </c>
      <c r="E16" s="209" t="s">
        <v>501</v>
      </c>
      <c r="F16" s="393">
        <v>92.8</v>
      </c>
      <c r="G16" s="394">
        <v>-13.4</v>
      </c>
      <c r="H16" s="394" t="s">
        <v>421</v>
      </c>
      <c r="I16" s="394">
        <v>90.1</v>
      </c>
      <c r="J16" s="394">
        <v>100.9</v>
      </c>
      <c r="K16" s="394">
        <v>-11.3</v>
      </c>
      <c r="L16" s="394">
        <v>112.8</v>
      </c>
      <c r="M16" s="394">
        <v>139.30000000000001</v>
      </c>
      <c r="N16" s="394">
        <v>40.700000000000003</v>
      </c>
      <c r="O16" s="394">
        <v>92.8</v>
      </c>
      <c r="P16" s="394">
        <v>93.8</v>
      </c>
      <c r="Q16" s="394">
        <v>168.1</v>
      </c>
      <c r="R16" s="394">
        <v>87.7</v>
      </c>
      <c r="S16" s="394">
        <v>137.1</v>
      </c>
      <c r="T16" s="394">
        <v>79.599999999999994</v>
      </c>
      <c r="U16" s="394">
        <v>120.5</v>
      </c>
      <c r="V16" s="394">
        <v>127.9</v>
      </c>
      <c r="W16" s="394">
        <v>155.1</v>
      </c>
      <c r="X16" s="394">
        <v>99.1</v>
      </c>
    </row>
    <row r="17" spans="1:24" ht="23.65" customHeight="1" x14ac:dyDescent="0.15">
      <c r="C17" s="269" t="s">
        <v>153</v>
      </c>
      <c r="D17" s="207" t="s">
        <v>493</v>
      </c>
      <c r="E17" s="209" t="s">
        <v>502</v>
      </c>
      <c r="F17" s="393">
        <v>90.7</v>
      </c>
      <c r="G17" s="394">
        <v>-16.2</v>
      </c>
      <c r="H17" s="394" t="s">
        <v>421</v>
      </c>
      <c r="I17" s="394">
        <v>100</v>
      </c>
      <c r="J17" s="394">
        <v>111.1</v>
      </c>
      <c r="K17" s="394">
        <v>-4.4000000000000004</v>
      </c>
      <c r="L17" s="394">
        <v>106.4</v>
      </c>
      <c r="M17" s="394">
        <v>158.1</v>
      </c>
      <c r="N17" s="394">
        <v>31.4</v>
      </c>
      <c r="O17" s="394">
        <v>92.8</v>
      </c>
      <c r="P17" s="394">
        <v>103.1</v>
      </c>
      <c r="Q17" s="394">
        <v>200</v>
      </c>
      <c r="R17" s="394">
        <v>66.7</v>
      </c>
      <c r="S17" s="394">
        <v>140</v>
      </c>
      <c r="T17" s="394">
        <v>38.799999999999997</v>
      </c>
      <c r="U17" s="394">
        <v>108.6</v>
      </c>
      <c r="V17" s="394">
        <v>114</v>
      </c>
      <c r="W17" s="394">
        <v>136.19999999999999</v>
      </c>
      <c r="X17" s="394">
        <v>96.5</v>
      </c>
    </row>
    <row r="18" spans="1:24" ht="23.65" customHeight="1" x14ac:dyDescent="0.15">
      <c r="C18" s="269"/>
      <c r="D18" s="207" t="s">
        <v>493</v>
      </c>
      <c r="E18" s="209" t="s">
        <v>503</v>
      </c>
      <c r="F18" s="393">
        <v>93.8</v>
      </c>
      <c r="G18" s="394">
        <v>-13.3</v>
      </c>
      <c r="H18" s="394" t="s">
        <v>421</v>
      </c>
      <c r="I18" s="394">
        <v>123.1</v>
      </c>
      <c r="J18" s="394">
        <v>113.7</v>
      </c>
      <c r="K18" s="394">
        <v>-4.3</v>
      </c>
      <c r="L18" s="394">
        <v>73.599999999999994</v>
      </c>
      <c r="M18" s="394">
        <v>127.4</v>
      </c>
      <c r="N18" s="394">
        <v>33.299999999999997</v>
      </c>
      <c r="O18" s="394">
        <v>115.7</v>
      </c>
      <c r="P18" s="394">
        <v>92.2</v>
      </c>
      <c r="Q18" s="394">
        <v>178.7</v>
      </c>
      <c r="R18" s="394">
        <v>77.8</v>
      </c>
      <c r="S18" s="394">
        <v>128.6</v>
      </c>
      <c r="T18" s="394">
        <v>46.9</v>
      </c>
      <c r="U18" s="394">
        <v>91.4</v>
      </c>
      <c r="V18" s="394">
        <v>120.9</v>
      </c>
      <c r="W18" s="394">
        <v>192.8</v>
      </c>
      <c r="X18" s="394">
        <v>86</v>
      </c>
    </row>
    <row r="19" spans="1:24" ht="23.65" customHeight="1" x14ac:dyDescent="0.15">
      <c r="C19" s="269"/>
      <c r="D19" s="207" t="s">
        <v>504</v>
      </c>
      <c r="E19" s="209" t="s">
        <v>505</v>
      </c>
      <c r="F19" s="393">
        <v>86.6</v>
      </c>
      <c r="G19" s="394">
        <v>-4.5</v>
      </c>
      <c r="H19" s="394" t="s">
        <v>421</v>
      </c>
      <c r="I19" s="394">
        <v>93.4</v>
      </c>
      <c r="J19" s="394">
        <v>94.9</v>
      </c>
      <c r="K19" s="394">
        <v>1.8</v>
      </c>
      <c r="L19" s="394">
        <v>116</v>
      </c>
      <c r="M19" s="394">
        <v>126.5</v>
      </c>
      <c r="N19" s="394">
        <v>48.7</v>
      </c>
      <c r="O19" s="394">
        <v>68.7</v>
      </c>
      <c r="P19" s="394">
        <v>110.9</v>
      </c>
      <c r="Q19" s="394">
        <v>463.8</v>
      </c>
      <c r="R19" s="394">
        <v>175.3</v>
      </c>
      <c r="S19" s="394">
        <v>165.7</v>
      </c>
      <c r="T19" s="394">
        <v>44.9</v>
      </c>
      <c r="U19" s="394">
        <v>44.4</v>
      </c>
      <c r="V19" s="394">
        <v>146.5</v>
      </c>
      <c r="W19" s="394">
        <v>111.6</v>
      </c>
      <c r="X19" s="394">
        <v>86.8</v>
      </c>
    </row>
    <row r="20" spans="1:24" ht="23.65" customHeight="1" x14ac:dyDescent="0.15">
      <c r="C20" s="269"/>
      <c r="D20" s="207" t="s">
        <v>493</v>
      </c>
      <c r="E20" s="209" t="s">
        <v>506</v>
      </c>
      <c r="F20" s="393">
        <v>86.6</v>
      </c>
      <c r="G20" s="394">
        <v>-2.4</v>
      </c>
      <c r="H20" s="394" t="s">
        <v>421</v>
      </c>
      <c r="I20" s="394">
        <v>146.19999999999999</v>
      </c>
      <c r="J20" s="394">
        <v>102.6</v>
      </c>
      <c r="K20" s="394">
        <v>0</v>
      </c>
      <c r="L20" s="394">
        <v>106.4</v>
      </c>
      <c r="M20" s="394">
        <v>138.5</v>
      </c>
      <c r="N20" s="394">
        <v>38.1</v>
      </c>
      <c r="O20" s="394">
        <v>69.900000000000006</v>
      </c>
      <c r="P20" s="394">
        <v>85.9</v>
      </c>
      <c r="Q20" s="394">
        <v>368.1</v>
      </c>
      <c r="R20" s="394">
        <v>137</v>
      </c>
      <c r="S20" s="394">
        <v>137.1</v>
      </c>
      <c r="T20" s="394">
        <v>49</v>
      </c>
      <c r="U20" s="394">
        <v>66.2</v>
      </c>
      <c r="V20" s="394">
        <v>132.6</v>
      </c>
      <c r="W20" s="394">
        <v>76.8</v>
      </c>
      <c r="X20" s="394">
        <v>78.900000000000006</v>
      </c>
    </row>
    <row r="21" spans="1:24" ht="23.65" customHeight="1" x14ac:dyDescent="0.15">
      <c r="A21" s="298">
        <v>14</v>
      </c>
      <c r="C21" s="269"/>
      <c r="D21" s="207" t="s">
        <v>493</v>
      </c>
      <c r="E21" s="209" t="s">
        <v>507</v>
      </c>
      <c r="F21" s="393">
        <v>94.8</v>
      </c>
      <c r="G21" s="394">
        <v>2.2000000000000002</v>
      </c>
      <c r="H21" s="394" t="s">
        <v>421</v>
      </c>
      <c r="I21" s="394">
        <v>145.1</v>
      </c>
      <c r="J21" s="394">
        <v>108.5</v>
      </c>
      <c r="K21" s="394">
        <v>3.2</v>
      </c>
      <c r="L21" s="394">
        <v>136</v>
      </c>
      <c r="M21" s="394">
        <v>132.5</v>
      </c>
      <c r="N21" s="394">
        <v>68.900000000000006</v>
      </c>
      <c r="O21" s="394">
        <v>83.1</v>
      </c>
      <c r="P21" s="394">
        <v>115.6</v>
      </c>
      <c r="Q21" s="394">
        <v>538.29999999999995</v>
      </c>
      <c r="R21" s="394">
        <v>212.3</v>
      </c>
      <c r="S21" s="394">
        <v>154.30000000000001</v>
      </c>
      <c r="T21" s="394">
        <v>57.1</v>
      </c>
      <c r="U21" s="394">
        <v>60.3</v>
      </c>
      <c r="V21" s="394">
        <v>93</v>
      </c>
      <c r="W21" s="394">
        <v>81.2</v>
      </c>
      <c r="X21" s="394">
        <v>75.400000000000006</v>
      </c>
    </row>
    <row r="22" spans="1:24" ht="23.65" customHeight="1" x14ac:dyDescent="0.15">
      <c r="C22" s="269"/>
      <c r="D22" s="207" t="s">
        <v>493</v>
      </c>
      <c r="E22" s="209" t="s">
        <v>508</v>
      </c>
      <c r="F22" s="393">
        <v>94.8</v>
      </c>
      <c r="G22" s="394">
        <v>0</v>
      </c>
      <c r="H22" s="394" t="s">
        <v>463</v>
      </c>
      <c r="I22" s="394">
        <v>111</v>
      </c>
      <c r="J22" s="394">
        <v>113.7</v>
      </c>
      <c r="K22" s="394">
        <v>15.7</v>
      </c>
      <c r="L22" s="394">
        <v>143.19999999999999</v>
      </c>
      <c r="M22" s="394">
        <v>112</v>
      </c>
      <c r="N22" s="394">
        <v>70.2</v>
      </c>
      <c r="O22" s="394">
        <v>89.2</v>
      </c>
      <c r="P22" s="394">
        <v>107.8</v>
      </c>
      <c r="Q22" s="394">
        <v>819.1</v>
      </c>
      <c r="R22" s="394">
        <v>111.1</v>
      </c>
      <c r="S22" s="394">
        <v>140</v>
      </c>
      <c r="T22" s="394">
        <v>44.9</v>
      </c>
      <c r="U22" s="394">
        <v>87.4</v>
      </c>
      <c r="V22" s="394">
        <v>95.3</v>
      </c>
      <c r="W22" s="394">
        <v>87</v>
      </c>
      <c r="X22" s="394">
        <v>69.3</v>
      </c>
    </row>
    <row r="23" spans="1:24" ht="23.65" customHeight="1" x14ac:dyDescent="0.15">
      <c r="C23" s="269"/>
      <c r="D23" s="208" t="s">
        <v>493</v>
      </c>
      <c r="E23" s="401" t="s">
        <v>496</v>
      </c>
      <c r="F23" s="393">
        <v>86.6</v>
      </c>
      <c r="G23" s="394">
        <v>1.2</v>
      </c>
      <c r="H23" s="396" t="s">
        <v>422</v>
      </c>
      <c r="I23" s="394">
        <v>83.5</v>
      </c>
      <c r="J23" s="394">
        <v>102.6</v>
      </c>
      <c r="K23" s="394">
        <v>8.1</v>
      </c>
      <c r="L23" s="394">
        <v>111.2</v>
      </c>
      <c r="M23" s="394">
        <v>122.2</v>
      </c>
      <c r="N23" s="394">
        <v>60.6</v>
      </c>
      <c r="O23" s="394">
        <v>80.7</v>
      </c>
      <c r="P23" s="394">
        <v>106.3</v>
      </c>
      <c r="Q23" s="394">
        <v>451.1</v>
      </c>
      <c r="R23" s="394">
        <v>87.7</v>
      </c>
      <c r="S23" s="394">
        <v>151.4</v>
      </c>
      <c r="T23" s="394">
        <v>46.9</v>
      </c>
      <c r="U23" s="394">
        <v>77.5</v>
      </c>
      <c r="V23" s="394">
        <v>118.6</v>
      </c>
      <c r="W23" s="394">
        <v>89.9</v>
      </c>
      <c r="X23" s="394">
        <v>68.400000000000006</v>
      </c>
    </row>
    <row r="24" spans="1:24" ht="23.65" customHeight="1" thickBot="1" x14ac:dyDescent="0.2">
      <c r="C24" s="271"/>
      <c r="D24" s="516" t="s">
        <v>150</v>
      </c>
      <c r="E24" s="517"/>
      <c r="F24" s="402">
        <v>1.2</v>
      </c>
      <c r="G24" s="403" t="s">
        <v>49</v>
      </c>
      <c r="H24" s="396" t="s">
        <v>422</v>
      </c>
      <c r="I24" s="403">
        <v>26.7</v>
      </c>
      <c r="J24" s="403">
        <v>8.1</v>
      </c>
      <c r="K24" s="403" t="s">
        <v>49</v>
      </c>
      <c r="L24" s="403">
        <v>29.9</v>
      </c>
      <c r="M24" s="403">
        <v>6.7</v>
      </c>
      <c r="N24" s="403">
        <v>48.9</v>
      </c>
      <c r="O24" s="403">
        <v>-17.3</v>
      </c>
      <c r="P24" s="403">
        <v>-8</v>
      </c>
      <c r="Q24" s="403">
        <v>175.4</v>
      </c>
      <c r="R24" s="403">
        <v>-20.2</v>
      </c>
      <c r="S24" s="403">
        <v>3.9</v>
      </c>
      <c r="T24" s="403">
        <v>35.200000000000003</v>
      </c>
      <c r="U24" s="403">
        <v>-19.899999999999999</v>
      </c>
      <c r="V24" s="403">
        <v>4</v>
      </c>
      <c r="W24" s="403">
        <v>-43.6</v>
      </c>
      <c r="X24" s="403">
        <v>-19.600000000000001</v>
      </c>
    </row>
    <row r="25" spans="1:24" ht="23.65" customHeight="1" thickTop="1" x14ac:dyDescent="0.15">
      <c r="C25" s="264"/>
      <c r="D25" s="206" t="s">
        <v>491</v>
      </c>
      <c r="E25" s="206" t="s">
        <v>492</v>
      </c>
      <c r="F25" s="404">
        <v>113</v>
      </c>
      <c r="G25" s="405">
        <v>0.4</v>
      </c>
      <c r="H25" s="405" t="s">
        <v>422</v>
      </c>
      <c r="I25" s="405">
        <v>101</v>
      </c>
      <c r="J25" s="405">
        <v>119.3</v>
      </c>
      <c r="K25" s="405">
        <v>-8.4</v>
      </c>
      <c r="L25" s="405">
        <v>99.1</v>
      </c>
      <c r="M25" s="405">
        <v>111.5</v>
      </c>
      <c r="N25" s="405">
        <v>84.6</v>
      </c>
      <c r="O25" s="405">
        <v>93.4</v>
      </c>
      <c r="P25" s="405">
        <v>95.2</v>
      </c>
      <c r="Q25" s="394">
        <v>93.6</v>
      </c>
      <c r="R25" s="405">
        <v>101.1</v>
      </c>
      <c r="S25" s="405">
        <v>131.6</v>
      </c>
      <c r="T25" s="405">
        <v>135.30000000000001</v>
      </c>
      <c r="U25" s="405">
        <v>140.6</v>
      </c>
      <c r="V25" s="405">
        <v>175.4</v>
      </c>
      <c r="W25" s="405">
        <v>224.8</v>
      </c>
      <c r="X25" s="405">
        <v>73.8</v>
      </c>
    </row>
    <row r="26" spans="1:24" ht="23.65" customHeight="1" x14ac:dyDescent="0.15">
      <c r="C26" s="272"/>
      <c r="D26" s="207" t="s">
        <v>493</v>
      </c>
      <c r="E26" s="207" t="s">
        <v>494</v>
      </c>
      <c r="F26" s="393">
        <v>104.9</v>
      </c>
      <c r="G26" s="394">
        <v>-7.2</v>
      </c>
      <c r="H26" s="394" t="s">
        <v>422</v>
      </c>
      <c r="I26" s="394">
        <v>95.7</v>
      </c>
      <c r="J26" s="394">
        <v>109.9</v>
      </c>
      <c r="K26" s="394">
        <v>-7.9</v>
      </c>
      <c r="L26" s="394">
        <v>96.3</v>
      </c>
      <c r="M26" s="394">
        <v>141.80000000000001</v>
      </c>
      <c r="N26" s="394">
        <v>78.5</v>
      </c>
      <c r="O26" s="394">
        <v>79.2</v>
      </c>
      <c r="P26" s="394">
        <v>174.5</v>
      </c>
      <c r="Q26" s="394">
        <v>89.2</v>
      </c>
      <c r="R26" s="394">
        <v>114.5</v>
      </c>
      <c r="S26" s="394">
        <v>124.6</v>
      </c>
      <c r="T26" s="394">
        <v>123.2</v>
      </c>
      <c r="U26" s="394">
        <v>176.5</v>
      </c>
      <c r="V26" s="394">
        <v>114.8</v>
      </c>
      <c r="W26" s="394">
        <v>180.5</v>
      </c>
      <c r="X26" s="394">
        <v>84.2</v>
      </c>
    </row>
    <row r="27" spans="1:24" ht="23.65" customHeight="1" x14ac:dyDescent="0.15">
      <c r="C27" s="272"/>
      <c r="D27" s="208" t="s">
        <v>493</v>
      </c>
      <c r="E27" s="208" t="s">
        <v>495</v>
      </c>
      <c r="F27" s="395">
        <v>95</v>
      </c>
      <c r="G27" s="396">
        <v>-10.8</v>
      </c>
      <c r="H27" s="396" t="s">
        <v>422</v>
      </c>
      <c r="I27" s="396">
        <v>71.900000000000006</v>
      </c>
      <c r="J27" s="396">
        <v>105</v>
      </c>
      <c r="K27" s="396">
        <v>-7.7</v>
      </c>
      <c r="L27" s="396">
        <v>107.2</v>
      </c>
      <c r="M27" s="396">
        <v>147.4</v>
      </c>
      <c r="N27" s="396">
        <v>58.4</v>
      </c>
      <c r="O27" s="396">
        <v>93.1</v>
      </c>
      <c r="P27" s="396">
        <v>167.7</v>
      </c>
      <c r="Q27" s="396">
        <v>67.400000000000006</v>
      </c>
      <c r="R27" s="396">
        <v>109.4</v>
      </c>
      <c r="S27" s="396">
        <v>121.1</v>
      </c>
      <c r="T27" s="396">
        <v>116.8</v>
      </c>
      <c r="U27" s="396">
        <v>119.3</v>
      </c>
      <c r="V27" s="396">
        <v>129.19999999999999</v>
      </c>
      <c r="W27" s="396">
        <v>158.6</v>
      </c>
      <c r="X27" s="396">
        <v>72.400000000000006</v>
      </c>
    </row>
    <row r="28" spans="1:24" ht="23.65" customHeight="1" x14ac:dyDescent="0.15">
      <c r="C28" s="269" t="s">
        <v>154</v>
      </c>
      <c r="D28" s="397" t="s">
        <v>495</v>
      </c>
      <c r="E28" s="398" t="s">
        <v>496</v>
      </c>
      <c r="F28" s="393">
        <v>89.5</v>
      </c>
      <c r="G28" s="394">
        <v>-13.8</v>
      </c>
      <c r="H28" s="394" t="s">
        <v>422</v>
      </c>
      <c r="I28" s="394">
        <v>55.4</v>
      </c>
      <c r="J28" s="394">
        <v>96.7</v>
      </c>
      <c r="K28" s="394">
        <v>-4.8</v>
      </c>
      <c r="L28" s="394">
        <v>93</v>
      </c>
      <c r="M28" s="394">
        <v>121.4</v>
      </c>
      <c r="N28" s="394">
        <v>66.2</v>
      </c>
      <c r="O28" s="394">
        <v>80.8</v>
      </c>
      <c r="P28" s="394">
        <v>191.5</v>
      </c>
      <c r="Q28" s="394">
        <v>58.8</v>
      </c>
      <c r="R28" s="394">
        <v>113.2</v>
      </c>
      <c r="S28" s="394">
        <v>125.6</v>
      </c>
      <c r="T28" s="394">
        <v>121.6</v>
      </c>
      <c r="U28" s="394">
        <v>119</v>
      </c>
      <c r="V28" s="394">
        <v>118.8</v>
      </c>
      <c r="W28" s="394">
        <v>180.3</v>
      </c>
      <c r="X28" s="394">
        <v>60.8</v>
      </c>
    </row>
    <row r="29" spans="1:24" ht="23.65" customHeight="1" x14ac:dyDescent="0.15">
      <c r="C29" s="269"/>
      <c r="D29" s="207" t="s">
        <v>493</v>
      </c>
      <c r="E29" s="209" t="s">
        <v>497</v>
      </c>
      <c r="F29" s="393">
        <v>92.4</v>
      </c>
      <c r="G29" s="394">
        <v>-9.3000000000000007</v>
      </c>
      <c r="H29" s="394" t="s">
        <v>422</v>
      </c>
      <c r="I29" s="394">
        <v>54.7</v>
      </c>
      <c r="J29" s="394">
        <v>103.3</v>
      </c>
      <c r="K29" s="394">
        <v>-10</v>
      </c>
      <c r="L29" s="394">
        <v>92.2</v>
      </c>
      <c r="M29" s="394">
        <v>148.69999999999999</v>
      </c>
      <c r="N29" s="394">
        <v>64.7</v>
      </c>
      <c r="O29" s="394">
        <v>93.2</v>
      </c>
      <c r="P29" s="394">
        <v>172.3</v>
      </c>
      <c r="Q29" s="394">
        <v>55.3</v>
      </c>
      <c r="R29" s="394">
        <v>124.2</v>
      </c>
      <c r="S29" s="394">
        <v>123.3</v>
      </c>
      <c r="T29" s="394">
        <v>166.7</v>
      </c>
      <c r="U29" s="394">
        <v>124.6</v>
      </c>
      <c r="V29" s="394">
        <v>116.7</v>
      </c>
      <c r="W29" s="394">
        <v>132.4</v>
      </c>
      <c r="X29" s="394">
        <v>59.2</v>
      </c>
    </row>
    <row r="30" spans="1:24" ht="23.65" customHeight="1" x14ac:dyDescent="0.15">
      <c r="C30" s="269" t="s">
        <v>151</v>
      </c>
      <c r="D30" s="207" t="s">
        <v>493</v>
      </c>
      <c r="E30" s="209" t="s">
        <v>498</v>
      </c>
      <c r="F30" s="393">
        <v>97.1</v>
      </c>
      <c r="G30" s="394">
        <v>-9</v>
      </c>
      <c r="H30" s="394" t="s">
        <v>422</v>
      </c>
      <c r="I30" s="394">
        <v>71.599999999999994</v>
      </c>
      <c r="J30" s="394">
        <v>109.8</v>
      </c>
      <c r="K30" s="394">
        <v>-2.9</v>
      </c>
      <c r="L30" s="394">
        <v>103.1</v>
      </c>
      <c r="M30" s="394">
        <v>143.6</v>
      </c>
      <c r="N30" s="394">
        <v>66.2</v>
      </c>
      <c r="O30" s="394">
        <v>87.7</v>
      </c>
      <c r="P30" s="394">
        <v>159.6</v>
      </c>
      <c r="Q30" s="394">
        <v>75.3</v>
      </c>
      <c r="R30" s="394">
        <v>122</v>
      </c>
      <c r="S30" s="394">
        <v>127.9</v>
      </c>
      <c r="T30" s="394">
        <v>129.4</v>
      </c>
      <c r="U30" s="394">
        <v>115.1</v>
      </c>
      <c r="V30" s="394">
        <v>122.9</v>
      </c>
      <c r="W30" s="394">
        <v>140.80000000000001</v>
      </c>
      <c r="X30" s="394">
        <v>76.900000000000006</v>
      </c>
    </row>
    <row r="31" spans="1:24" ht="23.65" customHeight="1" x14ac:dyDescent="0.15">
      <c r="C31" s="269"/>
      <c r="D31" s="207" t="s">
        <v>493</v>
      </c>
      <c r="E31" s="209" t="s">
        <v>499</v>
      </c>
      <c r="F31" s="393">
        <v>91.4</v>
      </c>
      <c r="G31" s="394">
        <v>-11.9</v>
      </c>
      <c r="H31" s="394" t="s">
        <v>422</v>
      </c>
      <c r="I31" s="394">
        <v>63.5</v>
      </c>
      <c r="J31" s="394">
        <v>100.8</v>
      </c>
      <c r="K31" s="394">
        <v>-3.2</v>
      </c>
      <c r="L31" s="394">
        <v>111.6</v>
      </c>
      <c r="M31" s="394">
        <v>153.80000000000001</v>
      </c>
      <c r="N31" s="394">
        <v>72.599999999999994</v>
      </c>
      <c r="O31" s="394">
        <v>93.2</v>
      </c>
      <c r="P31" s="394">
        <v>161.69999999999999</v>
      </c>
      <c r="Q31" s="394">
        <v>63.5</v>
      </c>
      <c r="R31" s="394">
        <v>101.1</v>
      </c>
      <c r="S31" s="394">
        <v>158.1</v>
      </c>
      <c r="T31" s="394">
        <v>109.8</v>
      </c>
      <c r="U31" s="394">
        <v>82.5</v>
      </c>
      <c r="V31" s="394">
        <v>120.8</v>
      </c>
      <c r="W31" s="394">
        <v>121.1</v>
      </c>
      <c r="X31" s="394">
        <v>70.8</v>
      </c>
    </row>
    <row r="32" spans="1:24" ht="23.65" customHeight="1" x14ac:dyDescent="0.15">
      <c r="C32" s="269" t="s">
        <v>152</v>
      </c>
      <c r="D32" s="207" t="s">
        <v>493</v>
      </c>
      <c r="E32" s="209" t="s">
        <v>500</v>
      </c>
      <c r="F32" s="393">
        <v>90.5</v>
      </c>
      <c r="G32" s="394">
        <v>-18.8</v>
      </c>
      <c r="H32" s="394" t="s">
        <v>422</v>
      </c>
      <c r="I32" s="394">
        <v>47.3</v>
      </c>
      <c r="J32" s="394">
        <v>103.3</v>
      </c>
      <c r="K32" s="394">
        <v>-14.3</v>
      </c>
      <c r="L32" s="394">
        <v>120.2</v>
      </c>
      <c r="M32" s="394">
        <v>156.4</v>
      </c>
      <c r="N32" s="394">
        <v>44.4</v>
      </c>
      <c r="O32" s="394">
        <v>84.9</v>
      </c>
      <c r="P32" s="394">
        <v>151.1</v>
      </c>
      <c r="Q32" s="394">
        <v>44.7</v>
      </c>
      <c r="R32" s="394">
        <v>112.1</v>
      </c>
      <c r="S32" s="394">
        <v>109.3</v>
      </c>
      <c r="T32" s="394">
        <v>170.6</v>
      </c>
      <c r="U32" s="394">
        <v>128.6</v>
      </c>
      <c r="V32" s="394">
        <v>122.9</v>
      </c>
      <c r="W32" s="394">
        <v>143.69999999999999</v>
      </c>
      <c r="X32" s="394">
        <v>76.2</v>
      </c>
    </row>
    <row r="33" spans="3:24" ht="23.65" customHeight="1" x14ac:dyDescent="0.15">
      <c r="C33" s="269"/>
      <c r="D33" s="207" t="s">
        <v>493</v>
      </c>
      <c r="E33" s="209" t="s">
        <v>501</v>
      </c>
      <c r="F33" s="393">
        <v>99</v>
      </c>
      <c r="G33" s="394">
        <v>-10.4</v>
      </c>
      <c r="H33" s="394" t="s">
        <v>422</v>
      </c>
      <c r="I33" s="394">
        <v>61.5</v>
      </c>
      <c r="J33" s="394">
        <v>101.6</v>
      </c>
      <c r="K33" s="394">
        <v>-15.1</v>
      </c>
      <c r="L33" s="394">
        <v>111.6</v>
      </c>
      <c r="M33" s="394">
        <v>133.30000000000001</v>
      </c>
      <c r="N33" s="394">
        <v>65.400000000000006</v>
      </c>
      <c r="O33" s="394">
        <v>95.9</v>
      </c>
      <c r="P33" s="394">
        <v>157.4</v>
      </c>
      <c r="Q33" s="394">
        <v>64.7</v>
      </c>
      <c r="R33" s="394">
        <v>114.3</v>
      </c>
      <c r="S33" s="394">
        <v>107</v>
      </c>
      <c r="T33" s="394">
        <v>139.19999999999999</v>
      </c>
      <c r="U33" s="394">
        <v>141.30000000000001</v>
      </c>
      <c r="V33" s="394">
        <v>143.80000000000001</v>
      </c>
      <c r="W33" s="394">
        <v>162</v>
      </c>
      <c r="X33" s="394">
        <v>89.2</v>
      </c>
    </row>
    <row r="34" spans="3:24" ht="23.65" customHeight="1" x14ac:dyDescent="0.15">
      <c r="C34" s="269" t="s">
        <v>153</v>
      </c>
      <c r="D34" s="207" t="s">
        <v>493</v>
      </c>
      <c r="E34" s="209" t="s">
        <v>502</v>
      </c>
      <c r="F34" s="393">
        <v>94.3</v>
      </c>
      <c r="G34" s="394">
        <v>-18.100000000000001</v>
      </c>
      <c r="H34" s="394" t="s">
        <v>422</v>
      </c>
      <c r="I34" s="394">
        <v>60.8</v>
      </c>
      <c r="J34" s="394">
        <v>113.9</v>
      </c>
      <c r="K34" s="394">
        <v>-4.8</v>
      </c>
      <c r="L34" s="394">
        <v>131.80000000000001</v>
      </c>
      <c r="M34" s="394">
        <v>163.19999999999999</v>
      </c>
      <c r="N34" s="394">
        <v>47</v>
      </c>
      <c r="O34" s="394">
        <v>79.5</v>
      </c>
      <c r="P34" s="394">
        <v>195.7</v>
      </c>
      <c r="Q34" s="394">
        <v>70.599999999999994</v>
      </c>
      <c r="R34" s="394">
        <v>98.9</v>
      </c>
      <c r="S34" s="394">
        <v>114</v>
      </c>
      <c r="T34" s="394">
        <v>82.4</v>
      </c>
      <c r="U34" s="394">
        <v>107.1</v>
      </c>
      <c r="V34" s="394">
        <v>125</v>
      </c>
      <c r="W34" s="394">
        <v>143.69999999999999</v>
      </c>
      <c r="X34" s="394">
        <v>84.6</v>
      </c>
    </row>
    <row r="35" spans="3:24" ht="23.65" customHeight="1" x14ac:dyDescent="0.15">
      <c r="C35" s="272"/>
      <c r="D35" s="207" t="s">
        <v>493</v>
      </c>
      <c r="E35" s="209" t="s">
        <v>503</v>
      </c>
      <c r="F35" s="393">
        <v>99</v>
      </c>
      <c r="G35" s="394">
        <v>-13.4</v>
      </c>
      <c r="H35" s="394" t="s">
        <v>422</v>
      </c>
      <c r="I35" s="394">
        <v>95.9</v>
      </c>
      <c r="J35" s="394">
        <v>109</v>
      </c>
      <c r="K35" s="394">
        <v>-12</v>
      </c>
      <c r="L35" s="394">
        <v>93</v>
      </c>
      <c r="M35" s="394">
        <v>123.9</v>
      </c>
      <c r="N35" s="394">
        <v>51.1</v>
      </c>
      <c r="O35" s="394">
        <v>111</v>
      </c>
      <c r="P35" s="394">
        <v>170.2</v>
      </c>
      <c r="Q35" s="394">
        <v>75.3</v>
      </c>
      <c r="R35" s="394">
        <v>104.4</v>
      </c>
      <c r="S35" s="394">
        <v>116.3</v>
      </c>
      <c r="T35" s="394">
        <v>160.80000000000001</v>
      </c>
      <c r="U35" s="394">
        <v>100.8</v>
      </c>
      <c r="V35" s="394">
        <v>137.5</v>
      </c>
      <c r="W35" s="394">
        <v>207</v>
      </c>
      <c r="X35" s="394">
        <v>82.3</v>
      </c>
    </row>
    <row r="36" spans="3:24" ht="23.65" customHeight="1" x14ac:dyDescent="0.15">
      <c r="C36" s="272"/>
      <c r="D36" s="207" t="s">
        <v>504</v>
      </c>
      <c r="E36" s="209" t="s">
        <v>505</v>
      </c>
      <c r="F36" s="393">
        <v>97.1</v>
      </c>
      <c r="G36" s="394">
        <v>-2.9</v>
      </c>
      <c r="H36" s="394" t="s">
        <v>422</v>
      </c>
      <c r="I36" s="394">
        <v>68.2</v>
      </c>
      <c r="J36" s="394">
        <v>97.5</v>
      </c>
      <c r="K36" s="394">
        <v>-0.9</v>
      </c>
      <c r="L36" s="394">
        <v>102.3</v>
      </c>
      <c r="M36" s="394">
        <v>141.9</v>
      </c>
      <c r="N36" s="394">
        <v>85</v>
      </c>
      <c r="O36" s="394">
        <v>102.7</v>
      </c>
      <c r="P36" s="394">
        <v>123.4</v>
      </c>
      <c r="Q36" s="394">
        <v>82.4</v>
      </c>
      <c r="R36" s="394">
        <v>107.7</v>
      </c>
      <c r="S36" s="394">
        <v>125.6</v>
      </c>
      <c r="T36" s="394">
        <v>141.19999999999999</v>
      </c>
      <c r="U36" s="394">
        <v>61.9</v>
      </c>
      <c r="V36" s="394">
        <v>175</v>
      </c>
      <c r="W36" s="394">
        <v>146.5</v>
      </c>
      <c r="X36" s="394">
        <v>71.5</v>
      </c>
    </row>
    <row r="37" spans="3:24" ht="23.65" customHeight="1" x14ac:dyDescent="0.15">
      <c r="C37" s="272"/>
      <c r="D37" s="207" t="s">
        <v>493</v>
      </c>
      <c r="E37" s="209" t="s">
        <v>506</v>
      </c>
      <c r="F37" s="393">
        <v>98.1</v>
      </c>
      <c r="G37" s="394">
        <v>6.2</v>
      </c>
      <c r="H37" s="394" t="s">
        <v>422</v>
      </c>
      <c r="I37" s="394">
        <v>108.1</v>
      </c>
      <c r="J37" s="394">
        <v>109.8</v>
      </c>
      <c r="K37" s="394">
        <v>4.7</v>
      </c>
      <c r="L37" s="394">
        <v>98.4</v>
      </c>
      <c r="M37" s="394">
        <v>151.30000000000001</v>
      </c>
      <c r="N37" s="394">
        <v>65.8</v>
      </c>
      <c r="O37" s="394">
        <v>75.3</v>
      </c>
      <c r="P37" s="394">
        <v>129.80000000000001</v>
      </c>
      <c r="Q37" s="394">
        <v>128.19999999999999</v>
      </c>
      <c r="R37" s="394">
        <v>78</v>
      </c>
      <c r="S37" s="394">
        <v>114</v>
      </c>
      <c r="T37" s="394">
        <v>115.7</v>
      </c>
      <c r="U37" s="394">
        <v>76.2</v>
      </c>
      <c r="V37" s="394">
        <v>160.4</v>
      </c>
      <c r="W37" s="394">
        <v>101.4</v>
      </c>
      <c r="X37" s="394">
        <v>80.8</v>
      </c>
    </row>
    <row r="38" spans="3:24" ht="23.65" customHeight="1" x14ac:dyDescent="0.15">
      <c r="C38" s="272"/>
      <c r="D38" s="207" t="s">
        <v>493</v>
      </c>
      <c r="E38" s="209" t="s">
        <v>507</v>
      </c>
      <c r="F38" s="393">
        <v>103.8</v>
      </c>
      <c r="G38" s="394">
        <v>7.9</v>
      </c>
      <c r="H38" s="394" t="s">
        <v>422</v>
      </c>
      <c r="I38" s="394">
        <v>108.8</v>
      </c>
      <c r="J38" s="394">
        <v>115.6</v>
      </c>
      <c r="K38" s="394">
        <v>2.9</v>
      </c>
      <c r="L38" s="394">
        <v>144.19999999999999</v>
      </c>
      <c r="M38" s="394">
        <v>150.4</v>
      </c>
      <c r="N38" s="394" t="s">
        <v>422</v>
      </c>
      <c r="O38" s="394">
        <v>82.2</v>
      </c>
      <c r="P38" s="394">
        <v>136.19999999999999</v>
      </c>
      <c r="Q38" s="394">
        <v>191.8</v>
      </c>
      <c r="R38" s="394">
        <v>85.7</v>
      </c>
      <c r="S38" s="394">
        <v>155.80000000000001</v>
      </c>
      <c r="T38" s="394">
        <v>125.5</v>
      </c>
      <c r="U38" s="394">
        <v>65.900000000000006</v>
      </c>
      <c r="V38" s="394">
        <v>104.2</v>
      </c>
      <c r="W38" s="394">
        <v>102.8</v>
      </c>
      <c r="X38" s="394">
        <v>80</v>
      </c>
    </row>
    <row r="39" spans="3:24" ht="23.65" customHeight="1" x14ac:dyDescent="0.15">
      <c r="C39" s="272"/>
      <c r="D39" s="207" t="s">
        <v>493</v>
      </c>
      <c r="E39" s="209" t="s">
        <v>508</v>
      </c>
      <c r="F39" s="393">
        <v>103.8</v>
      </c>
      <c r="G39" s="394">
        <v>5.8</v>
      </c>
      <c r="H39" s="394" t="s">
        <v>422</v>
      </c>
      <c r="I39" s="394">
        <v>87.8</v>
      </c>
      <c r="J39" s="394">
        <v>118.9</v>
      </c>
      <c r="K39" s="394">
        <v>12.5</v>
      </c>
      <c r="L39" s="394">
        <v>169.8</v>
      </c>
      <c r="M39" s="394">
        <v>123.9</v>
      </c>
      <c r="N39" s="394" t="s">
        <v>422</v>
      </c>
      <c r="O39" s="394">
        <v>93.2</v>
      </c>
      <c r="P39" s="394">
        <v>155.30000000000001</v>
      </c>
      <c r="Q39" s="394">
        <v>187.1</v>
      </c>
      <c r="R39" s="394">
        <v>70.3</v>
      </c>
      <c r="S39" s="394">
        <v>118.6</v>
      </c>
      <c r="T39" s="394">
        <v>121.6</v>
      </c>
      <c r="U39" s="394">
        <v>98.4</v>
      </c>
      <c r="V39" s="394">
        <v>93.8</v>
      </c>
      <c r="W39" s="394">
        <v>115.5</v>
      </c>
      <c r="X39" s="394">
        <v>74.599999999999994</v>
      </c>
    </row>
    <row r="40" spans="3:24" ht="23.65" customHeight="1" x14ac:dyDescent="0.15">
      <c r="C40" s="272"/>
      <c r="D40" s="208" t="s">
        <v>493</v>
      </c>
      <c r="E40" s="401" t="s">
        <v>496</v>
      </c>
      <c r="F40" s="406">
        <v>100</v>
      </c>
      <c r="G40" s="407">
        <v>11.7</v>
      </c>
      <c r="H40" s="396" t="s">
        <v>422</v>
      </c>
      <c r="I40" s="407">
        <v>74.3</v>
      </c>
      <c r="J40" s="407">
        <v>104.9</v>
      </c>
      <c r="K40" s="407">
        <v>8.5</v>
      </c>
      <c r="L40" s="407">
        <v>110.9</v>
      </c>
      <c r="M40" s="407">
        <v>128.19999999999999</v>
      </c>
      <c r="N40" s="407">
        <v>121.1</v>
      </c>
      <c r="O40" s="394">
        <v>86.3</v>
      </c>
      <c r="P40" s="394">
        <v>161.69999999999999</v>
      </c>
      <c r="Q40" s="394">
        <v>83.5</v>
      </c>
      <c r="R40" s="394">
        <v>64.8</v>
      </c>
      <c r="S40" s="394">
        <v>139.5</v>
      </c>
      <c r="T40" s="394">
        <v>139.19999999999999</v>
      </c>
      <c r="U40" s="394">
        <v>94.4</v>
      </c>
      <c r="V40" s="394">
        <v>141.69999999999999</v>
      </c>
      <c r="W40" s="394">
        <v>119.7</v>
      </c>
      <c r="X40" s="394">
        <v>73.8</v>
      </c>
    </row>
    <row r="41" spans="3:24" ht="23.65" customHeight="1" thickBot="1" x14ac:dyDescent="0.2">
      <c r="C41" s="266"/>
      <c r="D41" s="516" t="s">
        <v>150</v>
      </c>
      <c r="E41" s="517"/>
      <c r="F41" s="402">
        <v>11.7</v>
      </c>
      <c r="G41" s="403" t="s">
        <v>49</v>
      </c>
      <c r="H41" s="403" t="s">
        <v>422</v>
      </c>
      <c r="I41" s="403">
        <v>34.1</v>
      </c>
      <c r="J41" s="403">
        <v>8.5</v>
      </c>
      <c r="K41" s="403" t="s">
        <v>49</v>
      </c>
      <c r="L41" s="403">
        <v>19.2</v>
      </c>
      <c r="M41" s="403">
        <v>5.6</v>
      </c>
      <c r="N41" s="403">
        <v>82.9</v>
      </c>
      <c r="O41" s="403">
        <v>6.8</v>
      </c>
      <c r="P41" s="403">
        <v>-15.6</v>
      </c>
      <c r="Q41" s="403">
        <v>42</v>
      </c>
      <c r="R41" s="403">
        <v>-42.8</v>
      </c>
      <c r="S41" s="403">
        <v>11.1</v>
      </c>
      <c r="T41" s="403">
        <v>14.5</v>
      </c>
      <c r="U41" s="403">
        <v>-20.7</v>
      </c>
      <c r="V41" s="403">
        <v>19.3</v>
      </c>
      <c r="W41" s="403">
        <v>-33.6</v>
      </c>
      <c r="X41" s="403">
        <v>21.4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80" zoomScaleNormal="100" zoomScaleSheetLayoutView="80"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54</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15">
      <c r="A4" s="141"/>
      <c r="B4" s="152"/>
      <c r="C4" s="486" t="s">
        <v>266</v>
      </c>
      <c r="D4" s="488"/>
      <c r="E4" s="488"/>
      <c r="F4" s="488"/>
      <c r="G4" s="488"/>
      <c r="H4" s="488"/>
      <c r="I4" s="488"/>
      <c r="J4" s="488"/>
      <c r="K4" s="488"/>
      <c r="L4" s="488"/>
      <c r="M4" s="488"/>
      <c r="N4" s="488"/>
      <c r="O4" s="488"/>
      <c r="P4" s="488"/>
      <c r="Q4" s="141"/>
    </row>
    <row r="5" spans="1:17" s="6" customFormat="1" ht="21" customHeight="1" x14ac:dyDescent="0.15">
      <c r="A5" s="141"/>
      <c r="B5" s="152"/>
      <c r="C5" s="488"/>
      <c r="D5" s="488"/>
      <c r="E5" s="488"/>
      <c r="F5" s="488"/>
      <c r="G5" s="488"/>
      <c r="H5" s="488"/>
      <c r="I5" s="488"/>
      <c r="J5" s="488"/>
      <c r="K5" s="488"/>
      <c r="L5" s="488"/>
      <c r="M5" s="488"/>
      <c r="N5" s="488"/>
      <c r="O5" s="488"/>
      <c r="P5" s="488"/>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15">
      <c r="A8" s="141"/>
      <c r="B8" s="152"/>
      <c r="C8" s="486" t="s">
        <v>461</v>
      </c>
      <c r="D8" s="487"/>
      <c r="E8" s="487"/>
      <c r="F8" s="487"/>
      <c r="G8" s="487"/>
      <c r="H8" s="487"/>
      <c r="I8" s="487"/>
      <c r="J8" s="487"/>
      <c r="K8" s="487"/>
      <c r="L8" s="487"/>
      <c r="M8" s="487"/>
      <c r="N8" s="487"/>
      <c r="O8" s="487"/>
      <c r="P8" s="487"/>
      <c r="Q8" s="141"/>
    </row>
    <row r="9" spans="1:17" s="6" customFormat="1" ht="21" customHeight="1" x14ac:dyDescent="0.15">
      <c r="A9" s="141"/>
      <c r="B9" s="152"/>
      <c r="C9" s="487"/>
      <c r="D9" s="487"/>
      <c r="E9" s="487"/>
      <c r="F9" s="487"/>
      <c r="G9" s="487"/>
      <c r="H9" s="487"/>
      <c r="I9" s="487"/>
      <c r="J9" s="487"/>
      <c r="K9" s="487"/>
      <c r="L9" s="487"/>
      <c r="M9" s="487"/>
      <c r="N9" s="487"/>
      <c r="O9" s="487"/>
      <c r="P9" s="487"/>
      <c r="Q9" s="141"/>
    </row>
    <row r="10" spans="1:17" s="6" customFormat="1" ht="21" customHeight="1" x14ac:dyDescent="0.15">
      <c r="A10" s="141"/>
      <c r="B10" s="152"/>
      <c r="C10" s="487"/>
      <c r="D10" s="487"/>
      <c r="E10" s="487"/>
      <c r="F10" s="487"/>
      <c r="G10" s="487"/>
      <c r="H10" s="487"/>
      <c r="I10" s="487"/>
      <c r="J10" s="487"/>
      <c r="K10" s="487"/>
      <c r="L10" s="487"/>
      <c r="M10" s="487"/>
      <c r="N10" s="487"/>
      <c r="O10" s="487"/>
      <c r="P10" s="487"/>
      <c r="Q10" s="141"/>
    </row>
    <row r="11" spans="1:17" s="6" customFormat="1" ht="21" customHeight="1" x14ac:dyDescent="0.15">
      <c r="A11" s="141"/>
      <c r="B11" s="152"/>
      <c r="C11" s="487"/>
      <c r="D11" s="487"/>
      <c r="E11" s="487"/>
      <c r="F11" s="487"/>
      <c r="G11" s="487"/>
      <c r="H11" s="487"/>
      <c r="I11" s="487"/>
      <c r="J11" s="487"/>
      <c r="K11" s="487"/>
      <c r="L11" s="487"/>
      <c r="M11" s="487"/>
      <c r="N11" s="487"/>
      <c r="O11" s="487"/>
      <c r="P11" s="487"/>
      <c r="Q11" s="141"/>
    </row>
    <row r="12" spans="1:17" s="6" customFormat="1" ht="21" customHeight="1" x14ac:dyDescent="0.15">
      <c r="A12" s="141"/>
      <c r="B12" s="152"/>
      <c r="C12" s="487"/>
      <c r="D12" s="487"/>
      <c r="E12" s="487"/>
      <c r="F12" s="487"/>
      <c r="G12" s="487"/>
      <c r="H12" s="487"/>
      <c r="I12" s="487"/>
      <c r="J12" s="487"/>
      <c r="K12" s="487"/>
      <c r="L12" s="487"/>
      <c r="M12" s="487"/>
      <c r="N12" s="487"/>
      <c r="O12" s="487"/>
      <c r="P12" s="487"/>
      <c r="Q12" s="141"/>
    </row>
    <row r="13" spans="1:17" s="6" customFormat="1" ht="21" customHeight="1" x14ac:dyDescent="0.15">
      <c r="A13" s="141"/>
      <c r="B13" s="152"/>
      <c r="C13" s="487"/>
      <c r="D13" s="487"/>
      <c r="E13" s="487"/>
      <c r="F13" s="487"/>
      <c r="G13" s="487"/>
      <c r="H13" s="487"/>
      <c r="I13" s="487"/>
      <c r="J13" s="487"/>
      <c r="K13" s="487"/>
      <c r="L13" s="487"/>
      <c r="M13" s="487"/>
      <c r="N13" s="487"/>
      <c r="O13" s="487"/>
      <c r="P13" s="487"/>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275</v>
      </c>
      <c r="D16" s="158"/>
      <c r="E16" s="158"/>
      <c r="F16" s="158"/>
      <c r="G16" s="158"/>
      <c r="H16" s="158"/>
      <c r="I16" s="158"/>
      <c r="J16" s="158"/>
      <c r="K16" s="158"/>
      <c r="L16" s="158"/>
      <c r="M16" s="158"/>
      <c r="N16" s="158"/>
      <c r="O16" s="158"/>
      <c r="P16" s="158"/>
      <c r="Q16" s="141"/>
    </row>
    <row r="17" spans="1:20" s="6" customFormat="1" ht="21" customHeight="1" x14ac:dyDescent="0.15">
      <c r="A17" s="141"/>
      <c r="B17" s="152"/>
      <c r="C17" s="489" t="s">
        <v>284</v>
      </c>
      <c r="D17" s="487"/>
      <c r="E17" s="487"/>
      <c r="F17" s="487"/>
      <c r="G17" s="487"/>
      <c r="H17" s="487"/>
      <c r="I17" s="487"/>
      <c r="J17" s="487"/>
      <c r="K17" s="487"/>
      <c r="L17" s="487"/>
      <c r="M17" s="487"/>
      <c r="N17" s="487"/>
      <c r="O17" s="487"/>
      <c r="P17" s="487"/>
      <c r="Q17" s="141"/>
    </row>
    <row r="18" spans="1:20" s="6" customFormat="1" ht="21" customHeight="1" x14ac:dyDescent="0.15">
      <c r="A18" s="141"/>
      <c r="B18" s="152"/>
      <c r="C18" s="487"/>
      <c r="D18" s="487"/>
      <c r="E18" s="487"/>
      <c r="F18" s="487"/>
      <c r="G18" s="487"/>
      <c r="H18" s="487"/>
      <c r="I18" s="487"/>
      <c r="J18" s="487"/>
      <c r="K18" s="487"/>
      <c r="L18" s="487"/>
      <c r="M18" s="487"/>
      <c r="N18" s="487"/>
      <c r="O18" s="487"/>
      <c r="P18" s="487"/>
      <c r="Q18" s="141"/>
    </row>
    <row r="19" spans="1:20" s="6" customFormat="1" ht="21" customHeight="1" x14ac:dyDescent="0.15">
      <c r="A19" s="141"/>
      <c r="B19" s="152"/>
      <c r="C19" s="487"/>
      <c r="D19" s="487"/>
      <c r="E19" s="487"/>
      <c r="F19" s="487"/>
      <c r="G19" s="487"/>
      <c r="H19" s="487"/>
      <c r="I19" s="487"/>
      <c r="J19" s="487"/>
      <c r="K19" s="487"/>
      <c r="L19" s="487"/>
      <c r="M19" s="487"/>
      <c r="N19" s="487"/>
      <c r="O19" s="487"/>
      <c r="P19" s="487"/>
      <c r="Q19" s="141"/>
    </row>
    <row r="20" spans="1:20" s="6" customFormat="1" ht="21" customHeight="1" x14ac:dyDescent="0.15">
      <c r="A20" s="212"/>
      <c r="B20" s="152"/>
      <c r="C20" s="487"/>
      <c r="D20" s="487"/>
      <c r="E20" s="487"/>
      <c r="F20" s="487"/>
      <c r="G20" s="487"/>
      <c r="H20" s="487"/>
      <c r="I20" s="487"/>
      <c r="J20" s="487"/>
      <c r="K20" s="487"/>
      <c r="L20" s="487"/>
      <c r="M20" s="487"/>
      <c r="N20" s="487"/>
      <c r="O20" s="487"/>
      <c r="P20" s="487"/>
      <c r="Q20" s="212"/>
    </row>
    <row r="21" spans="1:20" s="6" customFormat="1" ht="21" customHeight="1" x14ac:dyDescent="0.15">
      <c r="A21" s="141"/>
      <c r="B21" s="152"/>
      <c r="C21" s="487"/>
      <c r="D21" s="487"/>
      <c r="E21" s="487"/>
      <c r="F21" s="487"/>
      <c r="G21" s="487"/>
      <c r="H21" s="487"/>
      <c r="I21" s="487"/>
      <c r="J21" s="487"/>
      <c r="K21" s="487"/>
      <c r="L21" s="487"/>
      <c r="M21" s="487"/>
      <c r="N21" s="487"/>
      <c r="O21" s="487"/>
      <c r="P21" s="487"/>
      <c r="Q21" s="141"/>
    </row>
    <row r="22" spans="1:20" s="6" customFormat="1" ht="21" customHeight="1" x14ac:dyDescent="0.15">
      <c r="A22" s="141"/>
      <c r="B22" s="152"/>
      <c r="C22" s="163" t="s">
        <v>276</v>
      </c>
      <c r="D22" s="155"/>
      <c r="E22" s="155"/>
      <c r="F22" s="155"/>
      <c r="G22" s="155"/>
      <c r="H22" s="155"/>
      <c r="I22" s="155"/>
      <c r="J22" s="155"/>
      <c r="K22" s="155"/>
      <c r="L22" s="155"/>
      <c r="M22" s="155"/>
      <c r="N22" s="155"/>
      <c r="O22" s="155"/>
      <c r="P22" s="155"/>
      <c r="Q22" s="141"/>
    </row>
    <row r="23" spans="1:20" s="6" customFormat="1" ht="21" customHeight="1" x14ac:dyDescent="0.15">
      <c r="A23" s="141"/>
      <c r="B23" s="152"/>
      <c r="C23" s="490" t="s">
        <v>278</v>
      </c>
      <c r="D23" s="487"/>
      <c r="E23" s="487"/>
      <c r="F23" s="487"/>
      <c r="G23" s="487"/>
      <c r="H23" s="487"/>
      <c r="I23" s="487"/>
      <c r="J23" s="487"/>
      <c r="K23" s="487"/>
      <c r="L23" s="487"/>
      <c r="M23" s="487"/>
      <c r="N23" s="487"/>
      <c r="O23" s="487"/>
      <c r="P23" s="487"/>
      <c r="Q23" s="141"/>
    </row>
    <row r="24" spans="1:20" s="6" customFormat="1" ht="21" customHeight="1" x14ac:dyDescent="0.15">
      <c r="A24" s="141"/>
      <c r="B24" s="152"/>
      <c r="C24" s="487"/>
      <c r="D24" s="487"/>
      <c r="E24" s="487"/>
      <c r="F24" s="487"/>
      <c r="G24" s="487"/>
      <c r="H24" s="487"/>
      <c r="I24" s="487"/>
      <c r="J24" s="487"/>
      <c r="K24" s="487"/>
      <c r="L24" s="487"/>
      <c r="M24" s="487"/>
      <c r="N24" s="487"/>
      <c r="O24" s="487"/>
      <c r="P24" s="487"/>
      <c r="Q24" s="141"/>
    </row>
    <row r="25" spans="1:20" s="6" customFormat="1" ht="21" customHeight="1" x14ac:dyDescent="0.15">
      <c r="A25" s="141"/>
      <c r="B25" s="152"/>
      <c r="C25" s="487"/>
      <c r="D25" s="487"/>
      <c r="E25" s="487"/>
      <c r="F25" s="487"/>
      <c r="G25" s="487"/>
      <c r="H25" s="487"/>
      <c r="I25" s="487"/>
      <c r="J25" s="487"/>
      <c r="K25" s="487"/>
      <c r="L25" s="487"/>
      <c r="M25" s="487"/>
      <c r="N25" s="487"/>
      <c r="O25" s="487"/>
      <c r="P25" s="487"/>
      <c r="Q25" s="141"/>
    </row>
    <row r="26" spans="1:20" s="6" customFormat="1" ht="21" customHeight="1" x14ac:dyDescent="0.15">
      <c r="A26" s="141"/>
      <c r="B26" s="152"/>
      <c r="C26" s="487"/>
      <c r="D26" s="487"/>
      <c r="E26" s="487"/>
      <c r="F26" s="487"/>
      <c r="G26" s="487"/>
      <c r="H26" s="487"/>
      <c r="I26" s="487"/>
      <c r="J26" s="487"/>
      <c r="K26" s="487"/>
      <c r="L26" s="487"/>
      <c r="M26" s="487"/>
      <c r="N26" s="487"/>
      <c r="O26" s="487"/>
      <c r="P26" s="487"/>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274</v>
      </c>
      <c r="C28" s="147" t="s">
        <v>277</v>
      </c>
      <c r="D28" s="142"/>
      <c r="E28" s="142"/>
      <c r="F28" s="142"/>
      <c r="G28" s="142"/>
      <c r="H28" s="142"/>
      <c r="I28" s="142"/>
      <c r="J28" s="142"/>
      <c r="K28" s="142"/>
      <c r="L28" s="142"/>
      <c r="M28" s="142"/>
      <c r="N28" s="142"/>
      <c r="O28" s="142"/>
      <c r="P28" s="142"/>
      <c r="Q28" s="141"/>
    </row>
    <row r="29" spans="1:20" s="6" customFormat="1" ht="21" customHeight="1" x14ac:dyDescent="0.15">
      <c r="A29" s="141"/>
      <c r="B29" s="147" t="s">
        <v>279</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280</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283</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281</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486" t="s">
        <v>369</v>
      </c>
      <c r="D33" s="491"/>
      <c r="E33" s="491"/>
      <c r="F33" s="491"/>
      <c r="G33" s="491"/>
      <c r="H33" s="491"/>
      <c r="I33" s="491"/>
      <c r="J33" s="491"/>
      <c r="K33" s="491"/>
      <c r="L33" s="491"/>
      <c r="M33" s="491"/>
      <c r="N33" s="491"/>
      <c r="O33" s="491"/>
      <c r="P33" s="491"/>
      <c r="Q33" s="166"/>
      <c r="R33" s="142"/>
      <c r="S33" s="142"/>
      <c r="T33" s="141"/>
    </row>
    <row r="34" spans="1:20" s="6" customFormat="1" ht="21" customHeight="1" x14ac:dyDescent="0.15">
      <c r="A34" s="166"/>
      <c r="B34" s="167"/>
      <c r="C34" s="491"/>
      <c r="D34" s="491"/>
      <c r="E34" s="491"/>
      <c r="F34" s="491"/>
      <c r="G34" s="491"/>
      <c r="H34" s="491"/>
      <c r="I34" s="491"/>
      <c r="J34" s="491"/>
      <c r="K34" s="491"/>
      <c r="L34" s="491"/>
      <c r="M34" s="491"/>
      <c r="N34" s="491"/>
      <c r="O34" s="491"/>
      <c r="P34" s="491"/>
      <c r="Q34" s="166"/>
      <c r="R34" s="142"/>
      <c r="S34" s="142"/>
      <c r="T34" s="141"/>
    </row>
    <row r="35" spans="1:20" s="6" customFormat="1" ht="21" customHeight="1" x14ac:dyDescent="0.15">
      <c r="A35" s="166"/>
      <c r="B35" s="167"/>
      <c r="C35" s="491"/>
      <c r="D35" s="491"/>
      <c r="E35" s="491"/>
      <c r="F35" s="491"/>
      <c r="G35" s="491"/>
      <c r="H35" s="491"/>
      <c r="I35" s="491"/>
      <c r="J35" s="491"/>
      <c r="K35" s="491"/>
      <c r="L35" s="491"/>
      <c r="M35" s="491"/>
      <c r="N35" s="491"/>
      <c r="O35" s="491"/>
      <c r="P35" s="491"/>
      <c r="Q35" s="166"/>
      <c r="R35" s="142"/>
      <c r="S35" s="142"/>
      <c r="T35" s="141"/>
    </row>
    <row r="36" spans="1:20" s="6" customFormat="1" ht="21" customHeight="1" x14ac:dyDescent="0.15">
      <c r="A36" s="166"/>
      <c r="B36" s="167"/>
      <c r="C36" s="125" t="s">
        <v>282</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490" t="s">
        <v>368</v>
      </c>
      <c r="D37" s="487"/>
      <c r="E37" s="487"/>
      <c r="F37" s="487"/>
      <c r="G37" s="487"/>
      <c r="H37" s="487"/>
      <c r="I37" s="487"/>
      <c r="J37" s="487"/>
      <c r="K37" s="487"/>
      <c r="L37" s="487"/>
      <c r="M37" s="487"/>
      <c r="N37" s="487"/>
      <c r="O37" s="487"/>
      <c r="P37" s="487"/>
      <c r="Q37" s="166"/>
      <c r="R37" s="142"/>
      <c r="S37" s="142"/>
      <c r="T37" s="141"/>
    </row>
    <row r="38" spans="1:20" s="6" customFormat="1" ht="21" customHeight="1" x14ac:dyDescent="0.15">
      <c r="A38" s="166"/>
      <c r="B38" s="167"/>
      <c r="C38" s="487"/>
      <c r="D38" s="487"/>
      <c r="E38" s="487"/>
      <c r="F38" s="487"/>
      <c r="G38" s="487"/>
      <c r="H38" s="487"/>
      <c r="I38" s="487"/>
      <c r="J38" s="487"/>
      <c r="K38" s="487"/>
      <c r="L38" s="487"/>
      <c r="M38" s="487"/>
      <c r="N38" s="487"/>
      <c r="O38" s="487"/>
      <c r="P38" s="487"/>
      <c r="Q38" s="166"/>
      <c r="R38" s="142"/>
      <c r="S38" s="142"/>
      <c r="T38" s="141"/>
    </row>
    <row r="39" spans="1:20" s="6" customFormat="1" ht="21" customHeight="1" x14ac:dyDescent="0.15">
      <c r="A39" s="166"/>
      <c r="B39" s="167"/>
      <c r="C39" s="487"/>
      <c r="D39" s="487"/>
      <c r="E39" s="487"/>
      <c r="F39" s="487"/>
      <c r="G39" s="487"/>
      <c r="H39" s="487"/>
      <c r="I39" s="487"/>
      <c r="J39" s="487"/>
      <c r="K39" s="487"/>
      <c r="L39" s="487"/>
      <c r="M39" s="487"/>
      <c r="N39" s="487"/>
      <c r="O39" s="487"/>
      <c r="P39" s="487"/>
      <c r="Q39" s="166"/>
      <c r="R39" s="142"/>
      <c r="S39" s="142"/>
      <c r="T39" s="141"/>
    </row>
    <row r="40" spans="1:20" s="6" customFormat="1" ht="21" customHeight="1" x14ac:dyDescent="0.15">
      <c r="A40" s="166"/>
      <c r="B40" s="167"/>
      <c r="C40" s="147" t="s">
        <v>366</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486" t="s">
        <v>285</v>
      </c>
      <c r="D41" s="487"/>
      <c r="E41" s="487"/>
      <c r="F41" s="487"/>
      <c r="G41" s="487"/>
      <c r="H41" s="487"/>
      <c r="I41" s="487"/>
      <c r="J41" s="487"/>
      <c r="K41" s="487"/>
      <c r="L41" s="487"/>
      <c r="M41" s="487"/>
      <c r="N41" s="487"/>
      <c r="O41" s="487"/>
      <c r="P41" s="487"/>
      <c r="Q41" s="166"/>
      <c r="R41" s="142"/>
      <c r="S41" s="142"/>
      <c r="T41" s="141"/>
    </row>
    <row r="42" spans="1:20" s="6" customFormat="1" ht="21" customHeight="1" x14ac:dyDescent="0.15">
      <c r="A42" s="166"/>
      <c r="B42" s="167"/>
      <c r="C42" s="487"/>
      <c r="D42" s="487"/>
      <c r="E42" s="487"/>
      <c r="F42" s="487"/>
      <c r="G42" s="487"/>
      <c r="H42" s="487"/>
      <c r="I42" s="487"/>
      <c r="J42" s="487"/>
      <c r="K42" s="487"/>
      <c r="L42" s="487"/>
      <c r="M42" s="487"/>
      <c r="N42" s="487"/>
      <c r="O42" s="487"/>
      <c r="P42" s="487"/>
      <c r="Q42" s="166"/>
      <c r="R42" s="142"/>
      <c r="S42" s="142"/>
      <c r="T42" s="141"/>
    </row>
    <row r="43" spans="1:20" s="6" customFormat="1" ht="21" customHeight="1" x14ac:dyDescent="0.15">
      <c r="A43" s="166"/>
      <c r="B43" s="167"/>
      <c r="C43" s="487"/>
      <c r="D43" s="487"/>
      <c r="E43" s="487"/>
      <c r="F43" s="487"/>
      <c r="G43" s="487"/>
      <c r="H43" s="487"/>
      <c r="I43" s="487"/>
      <c r="J43" s="487"/>
      <c r="K43" s="487"/>
      <c r="L43" s="487"/>
      <c r="M43" s="487"/>
      <c r="N43" s="487"/>
      <c r="O43" s="487"/>
      <c r="P43" s="487"/>
      <c r="Q43" s="166"/>
      <c r="R43" s="142"/>
      <c r="S43" s="142"/>
      <c r="T43" s="141"/>
    </row>
    <row r="44" spans="1:20" s="6" customFormat="1" ht="21" customHeight="1" x14ac:dyDescent="0.15">
      <c r="A44" s="166"/>
      <c r="B44" s="167"/>
      <c r="C44" s="487"/>
      <c r="D44" s="487"/>
      <c r="E44" s="487"/>
      <c r="F44" s="487"/>
      <c r="G44" s="487"/>
      <c r="H44" s="487"/>
      <c r="I44" s="487"/>
      <c r="J44" s="487"/>
      <c r="K44" s="487"/>
      <c r="L44" s="487"/>
      <c r="M44" s="487"/>
      <c r="N44" s="487"/>
      <c r="O44" s="487"/>
      <c r="P44" s="487"/>
      <c r="Q44" s="166"/>
      <c r="R44" s="142"/>
      <c r="S44" s="142"/>
      <c r="T44" s="141"/>
    </row>
    <row r="45" spans="1:20" s="6" customFormat="1" ht="21" customHeight="1" x14ac:dyDescent="0.15">
      <c r="A45" s="166"/>
      <c r="B45" s="167"/>
      <c r="C45" s="125" t="s">
        <v>286</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367</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486" t="s">
        <v>287</v>
      </c>
      <c r="D49" s="487"/>
      <c r="E49" s="487"/>
      <c r="F49" s="487"/>
      <c r="G49" s="487"/>
      <c r="H49" s="487"/>
      <c r="I49" s="487"/>
      <c r="J49" s="487"/>
      <c r="K49" s="487"/>
      <c r="L49" s="487"/>
      <c r="M49" s="487"/>
      <c r="N49" s="487"/>
      <c r="O49" s="487"/>
      <c r="P49" s="487"/>
      <c r="Q49" s="166"/>
      <c r="R49" s="214"/>
    </row>
    <row r="50" spans="1:20" s="6" customFormat="1" ht="21" customHeight="1" x14ac:dyDescent="0.15">
      <c r="A50" s="166"/>
      <c r="B50" s="167"/>
      <c r="C50" s="487"/>
      <c r="D50" s="487"/>
      <c r="E50" s="487"/>
      <c r="F50" s="487"/>
      <c r="G50" s="487"/>
      <c r="H50" s="487"/>
      <c r="I50" s="487"/>
      <c r="J50" s="487"/>
      <c r="K50" s="487"/>
      <c r="L50" s="487"/>
      <c r="M50" s="487"/>
      <c r="N50" s="487"/>
      <c r="O50" s="487"/>
      <c r="P50" s="487"/>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353</v>
      </c>
      <c r="X3" s="334"/>
    </row>
    <row r="4" spans="3:25" ht="24" customHeight="1" thickBot="1" x14ac:dyDescent="0.2">
      <c r="W4" s="43"/>
      <c r="X4" s="44" t="s">
        <v>424</v>
      </c>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157</v>
      </c>
      <c r="H6" s="37" t="s">
        <v>371</v>
      </c>
      <c r="I6" s="37" t="s">
        <v>18</v>
      </c>
      <c r="J6" s="38" t="s">
        <v>19</v>
      </c>
      <c r="K6" s="514"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4"/>
      <c r="D8" s="206" t="s">
        <v>491</v>
      </c>
      <c r="E8" s="206" t="s">
        <v>492</v>
      </c>
      <c r="F8" s="404">
        <v>100.9</v>
      </c>
      <c r="G8" s="405">
        <v>1.4</v>
      </c>
      <c r="H8" s="405" t="s">
        <v>422</v>
      </c>
      <c r="I8" s="405">
        <v>90</v>
      </c>
      <c r="J8" s="405">
        <v>98.2</v>
      </c>
      <c r="K8" s="405">
        <v>2.2999999999999998</v>
      </c>
      <c r="L8" s="405" t="s">
        <v>422</v>
      </c>
      <c r="M8" s="405">
        <v>137.69999999999999</v>
      </c>
      <c r="N8" s="405">
        <v>114.2</v>
      </c>
      <c r="O8" s="405">
        <v>107.9</v>
      </c>
      <c r="P8" s="405">
        <v>99.3</v>
      </c>
      <c r="Q8" s="405">
        <v>79.2</v>
      </c>
      <c r="R8" s="405">
        <v>106.7</v>
      </c>
      <c r="S8" s="405">
        <v>94.3</v>
      </c>
      <c r="T8" s="405">
        <v>99.3</v>
      </c>
      <c r="U8" s="405">
        <v>96.9</v>
      </c>
      <c r="V8" s="405">
        <v>101</v>
      </c>
      <c r="W8" s="405">
        <v>75.2</v>
      </c>
      <c r="X8" s="405">
        <v>107.4</v>
      </c>
      <c r="Y8" s="14"/>
    </row>
    <row r="9" spans="3:25" ht="23.65" customHeight="1" x14ac:dyDescent="0.15">
      <c r="C9" s="269"/>
      <c r="D9" s="207" t="s">
        <v>493</v>
      </c>
      <c r="E9" s="207" t="s">
        <v>494</v>
      </c>
      <c r="F9" s="393">
        <v>103</v>
      </c>
      <c r="G9" s="394">
        <v>2.2000000000000002</v>
      </c>
      <c r="H9" s="394">
        <v>275.10000000000002</v>
      </c>
      <c r="I9" s="394">
        <v>86.4</v>
      </c>
      <c r="J9" s="394">
        <v>101</v>
      </c>
      <c r="K9" s="394">
        <v>2.9</v>
      </c>
      <c r="L9" s="394">
        <v>90.8</v>
      </c>
      <c r="M9" s="394">
        <v>123.8</v>
      </c>
      <c r="N9" s="394">
        <v>114.3</v>
      </c>
      <c r="O9" s="394">
        <v>108.6</v>
      </c>
      <c r="P9" s="394">
        <v>98.3</v>
      </c>
      <c r="Q9" s="394">
        <v>81</v>
      </c>
      <c r="R9" s="394">
        <v>110.8</v>
      </c>
      <c r="S9" s="394">
        <v>103.7</v>
      </c>
      <c r="T9" s="394">
        <v>129.9</v>
      </c>
      <c r="U9" s="394">
        <v>94.4</v>
      </c>
      <c r="V9" s="394">
        <v>102.3</v>
      </c>
      <c r="W9" s="394">
        <v>81</v>
      </c>
      <c r="X9" s="394">
        <v>109.7</v>
      </c>
    </row>
    <row r="10" spans="3:25" ht="23.65" customHeight="1" x14ac:dyDescent="0.15">
      <c r="C10" s="269"/>
      <c r="D10" s="207" t="s">
        <v>493</v>
      </c>
      <c r="E10" s="208" t="s">
        <v>495</v>
      </c>
      <c r="F10" s="395">
        <v>104.4</v>
      </c>
      <c r="G10" s="396">
        <v>1.4</v>
      </c>
      <c r="H10" s="396" t="s">
        <v>467</v>
      </c>
      <c r="I10" s="396">
        <v>83.6</v>
      </c>
      <c r="J10" s="396">
        <v>99.4</v>
      </c>
      <c r="K10" s="396">
        <v>-1.6</v>
      </c>
      <c r="L10" s="396" t="s">
        <v>467</v>
      </c>
      <c r="M10" s="396">
        <v>120.2</v>
      </c>
      <c r="N10" s="396">
        <v>116.4</v>
      </c>
      <c r="O10" s="396">
        <v>110.6</v>
      </c>
      <c r="P10" s="396">
        <v>109.7</v>
      </c>
      <c r="Q10" s="396">
        <v>87.3</v>
      </c>
      <c r="R10" s="396">
        <v>115.6</v>
      </c>
      <c r="S10" s="396">
        <v>116.2</v>
      </c>
      <c r="T10" s="396">
        <v>130.5</v>
      </c>
      <c r="U10" s="396">
        <v>93.7</v>
      </c>
      <c r="V10" s="396">
        <v>102.7</v>
      </c>
      <c r="W10" s="396">
        <v>80.599999999999994</v>
      </c>
      <c r="X10" s="396">
        <v>111.6</v>
      </c>
    </row>
    <row r="11" spans="3:25" ht="23.65" customHeight="1" x14ac:dyDescent="0.15">
      <c r="C11" s="269" t="s">
        <v>155</v>
      </c>
      <c r="D11" s="397" t="s">
        <v>495</v>
      </c>
      <c r="E11" s="398" t="s">
        <v>496</v>
      </c>
      <c r="F11" s="399">
        <v>104.2</v>
      </c>
      <c r="G11" s="400">
        <v>1.4</v>
      </c>
      <c r="H11" s="394" t="s">
        <v>421</v>
      </c>
      <c r="I11" s="400">
        <v>82.2</v>
      </c>
      <c r="J11" s="400">
        <v>98.4</v>
      </c>
      <c r="K11" s="400">
        <v>-3.3</v>
      </c>
      <c r="L11" s="394" t="s">
        <v>421</v>
      </c>
      <c r="M11" s="400">
        <v>120.2</v>
      </c>
      <c r="N11" s="400">
        <v>115.1</v>
      </c>
      <c r="O11" s="400">
        <v>110.4</v>
      </c>
      <c r="P11" s="400">
        <v>118.5</v>
      </c>
      <c r="Q11" s="400">
        <v>88.8</v>
      </c>
      <c r="R11" s="400">
        <v>118.3</v>
      </c>
      <c r="S11" s="400">
        <v>114.3</v>
      </c>
      <c r="T11" s="400">
        <v>133.5</v>
      </c>
      <c r="U11" s="400">
        <v>93.3</v>
      </c>
      <c r="V11" s="400">
        <v>102.9</v>
      </c>
      <c r="W11" s="400">
        <v>80.7</v>
      </c>
      <c r="X11" s="400">
        <v>110.9</v>
      </c>
    </row>
    <row r="12" spans="3:25" ht="23.65" customHeight="1" x14ac:dyDescent="0.15">
      <c r="C12" s="269"/>
      <c r="D12" s="207" t="s">
        <v>493</v>
      </c>
      <c r="E12" s="209" t="s">
        <v>497</v>
      </c>
      <c r="F12" s="393">
        <v>105.5</v>
      </c>
      <c r="G12" s="394">
        <v>2.6</v>
      </c>
      <c r="H12" s="394" t="s">
        <v>421</v>
      </c>
      <c r="I12" s="394">
        <v>81.7</v>
      </c>
      <c r="J12" s="394">
        <v>102.6</v>
      </c>
      <c r="K12" s="394">
        <v>0.8</v>
      </c>
      <c r="L12" s="394" t="s">
        <v>421</v>
      </c>
      <c r="M12" s="394">
        <v>120.2</v>
      </c>
      <c r="N12" s="394">
        <v>117</v>
      </c>
      <c r="O12" s="394">
        <v>110.5</v>
      </c>
      <c r="P12" s="394">
        <v>113.4</v>
      </c>
      <c r="Q12" s="394">
        <v>83.8</v>
      </c>
      <c r="R12" s="394">
        <v>118.2</v>
      </c>
      <c r="S12" s="394">
        <v>117.3</v>
      </c>
      <c r="T12" s="394">
        <v>141.5</v>
      </c>
      <c r="U12" s="394">
        <v>93.6</v>
      </c>
      <c r="V12" s="394">
        <v>103.4</v>
      </c>
      <c r="W12" s="394">
        <v>80.400000000000006</v>
      </c>
      <c r="X12" s="394">
        <v>111.5</v>
      </c>
    </row>
    <row r="13" spans="3:25" ht="23.65" customHeight="1" x14ac:dyDescent="0.15">
      <c r="C13" s="269" t="s">
        <v>151</v>
      </c>
      <c r="D13" s="207" t="s">
        <v>493</v>
      </c>
      <c r="E13" s="209" t="s">
        <v>498</v>
      </c>
      <c r="F13" s="393">
        <v>104.9</v>
      </c>
      <c r="G13" s="394">
        <v>1.5</v>
      </c>
      <c r="H13" s="394" t="s">
        <v>421</v>
      </c>
      <c r="I13" s="394">
        <v>81.099999999999994</v>
      </c>
      <c r="J13" s="394">
        <v>98</v>
      </c>
      <c r="K13" s="394">
        <v>-2.9</v>
      </c>
      <c r="L13" s="394" t="s">
        <v>421</v>
      </c>
      <c r="M13" s="394">
        <v>119.8</v>
      </c>
      <c r="N13" s="394">
        <v>116.8</v>
      </c>
      <c r="O13" s="394">
        <v>111.8</v>
      </c>
      <c r="P13" s="394">
        <v>113.3</v>
      </c>
      <c r="Q13" s="394">
        <v>83.9</v>
      </c>
      <c r="R13" s="394">
        <v>118.1</v>
      </c>
      <c r="S13" s="394">
        <v>117.2</v>
      </c>
      <c r="T13" s="394">
        <v>142.4</v>
      </c>
      <c r="U13" s="394">
        <v>94</v>
      </c>
      <c r="V13" s="394">
        <v>103.4</v>
      </c>
      <c r="W13" s="394">
        <v>80.400000000000006</v>
      </c>
      <c r="X13" s="394">
        <v>112.6</v>
      </c>
    </row>
    <row r="14" spans="3:25" ht="23.65" customHeight="1" x14ac:dyDescent="0.15">
      <c r="C14" s="269"/>
      <c r="D14" s="207" t="s">
        <v>493</v>
      </c>
      <c r="E14" s="209" t="s">
        <v>499</v>
      </c>
      <c r="F14" s="393">
        <v>104.8</v>
      </c>
      <c r="G14" s="394">
        <v>1.4</v>
      </c>
      <c r="H14" s="394" t="s">
        <v>421</v>
      </c>
      <c r="I14" s="394">
        <v>80.400000000000006</v>
      </c>
      <c r="J14" s="394">
        <v>97.6</v>
      </c>
      <c r="K14" s="394">
        <v>-4.0999999999999996</v>
      </c>
      <c r="L14" s="394" t="s">
        <v>421</v>
      </c>
      <c r="M14" s="394">
        <v>119.7</v>
      </c>
      <c r="N14" s="394">
        <v>116.9</v>
      </c>
      <c r="O14" s="394">
        <v>113</v>
      </c>
      <c r="P14" s="394">
        <v>113.4</v>
      </c>
      <c r="Q14" s="394">
        <v>80.099999999999994</v>
      </c>
      <c r="R14" s="394">
        <v>116.6</v>
      </c>
      <c r="S14" s="394">
        <v>118.2</v>
      </c>
      <c r="T14" s="394">
        <v>142.5</v>
      </c>
      <c r="U14" s="394">
        <v>94.1</v>
      </c>
      <c r="V14" s="394">
        <v>103</v>
      </c>
      <c r="W14" s="394">
        <v>80</v>
      </c>
      <c r="X14" s="394">
        <v>112.6</v>
      </c>
    </row>
    <row r="15" spans="3:25" ht="23.65" customHeight="1" x14ac:dyDescent="0.15">
      <c r="C15" s="269" t="s">
        <v>152</v>
      </c>
      <c r="D15" s="207" t="s">
        <v>493</v>
      </c>
      <c r="E15" s="209" t="s">
        <v>500</v>
      </c>
      <c r="F15" s="393">
        <v>104.4</v>
      </c>
      <c r="G15" s="394">
        <v>1.4</v>
      </c>
      <c r="H15" s="394" t="s">
        <v>421</v>
      </c>
      <c r="I15" s="394">
        <v>80.400000000000006</v>
      </c>
      <c r="J15" s="394">
        <v>98.9</v>
      </c>
      <c r="K15" s="394">
        <v>-0.8</v>
      </c>
      <c r="L15" s="394" t="s">
        <v>421</v>
      </c>
      <c r="M15" s="394">
        <v>121</v>
      </c>
      <c r="N15" s="394">
        <v>116.3</v>
      </c>
      <c r="O15" s="394">
        <v>111.7</v>
      </c>
      <c r="P15" s="394">
        <v>114.2</v>
      </c>
      <c r="Q15" s="394">
        <v>83.7</v>
      </c>
      <c r="R15" s="394">
        <v>118</v>
      </c>
      <c r="S15" s="394">
        <v>116.9</v>
      </c>
      <c r="T15" s="394">
        <v>132.30000000000001</v>
      </c>
      <c r="U15" s="394">
        <v>93.8</v>
      </c>
      <c r="V15" s="394">
        <v>102.5</v>
      </c>
      <c r="W15" s="394">
        <v>80.5</v>
      </c>
      <c r="X15" s="394">
        <v>113</v>
      </c>
    </row>
    <row r="16" spans="3:25" ht="23.65" customHeight="1" x14ac:dyDescent="0.15">
      <c r="C16" s="269"/>
      <c r="D16" s="207" t="s">
        <v>493</v>
      </c>
      <c r="E16" s="209" t="s">
        <v>501</v>
      </c>
      <c r="F16" s="393">
        <v>104.4</v>
      </c>
      <c r="G16" s="394">
        <v>0.8</v>
      </c>
      <c r="H16" s="394" t="s">
        <v>421</v>
      </c>
      <c r="I16" s="394">
        <v>81.400000000000006</v>
      </c>
      <c r="J16" s="394">
        <v>97.8</v>
      </c>
      <c r="K16" s="394">
        <v>-3.6</v>
      </c>
      <c r="L16" s="394" t="s">
        <v>421</v>
      </c>
      <c r="M16" s="394">
        <v>120.1</v>
      </c>
      <c r="N16" s="394">
        <v>117.9</v>
      </c>
      <c r="O16" s="394">
        <v>110.9</v>
      </c>
      <c r="P16" s="394">
        <v>113.8</v>
      </c>
      <c r="Q16" s="394">
        <v>83.9</v>
      </c>
      <c r="R16" s="394">
        <v>118.1</v>
      </c>
      <c r="S16" s="394">
        <v>119.6</v>
      </c>
      <c r="T16" s="394">
        <v>133.9</v>
      </c>
      <c r="U16" s="394">
        <v>93.8</v>
      </c>
      <c r="V16" s="394">
        <v>102.4</v>
      </c>
      <c r="W16" s="394">
        <v>80.400000000000006</v>
      </c>
      <c r="X16" s="394">
        <v>112.2</v>
      </c>
    </row>
    <row r="17" spans="1:25" ht="23.65" customHeight="1" x14ac:dyDescent="0.15">
      <c r="C17" s="269" t="s">
        <v>153</v>
      </c>
      <c r="D17" s="207" t="s">
        <v>493</v>
      </c>
      <c r="E17" s="209" t="s">
        <v>502</v>
      </c>
      <c r="F17" s="393">
        <v>104.9</v>
      </c>
      <c r="G17" s="394">
        <v>0.8</v>
      </c>
      <c r="H17" s="394" t="s">
        <v>421</v>
      </c>
      <c r="I17" s="394">
        <v>85.6</v>
      </c>
      <c r="J17" s="394">
        <v>99</v>
      </c>
      <c r="K17" s="394">
        <v>-1.8</v>
      </c>
      <c r="L17" s="394" t="s">
        <v>421</v>
      </c>
      <c r="M17" s="394">
        <v>119.9</v>
      </c>
      <c r="N17" s="394">
        <v>117.7</v>
      </c>
      <c r="O17" s="394">
        <v>110.8</v>
      </c>
      <c r="P17" s="394">
        <v>113.8</v>
      </c>
      <c r="Q17" s="394">
        <v>84.4</v>
      </c>
      <c r="R17" s="394">
        <v>117.8</v>
      </c>
      <c r="S17" s="394">
        <v>119.3</v>
      </c>
      <c r="T17" s="394">
        <v>131.69999999999999</v>
      </c>
      <c r="U17" s="394">
        <v>94</v>
      </c>
      <c r="V17" s="394">
        <v>103</v>
      </c>
      <c r="W17" s="394">
        <v>81.099999999999994</v>
      </c>
      <c r="X17" s="394">
        <v>112.1</v>
      </c>
    </row>
    <row r="18" spans="1:25" ht="23.65" customHeight="1" x14ac:dyDescent="0.15">
      <c r="C18" s="269"/>
      <c r="D18" s="207" t="s">
        <v>493</v>
      </c>
      <c r="E18" s="209" t="s">
        <v>503</v>
      </c>
      <c r="F18" s="393">
        <v>105.5</v>
      </c>
      <c r="G18" s="394">
        <v>2.4</v>
      </c>
      <c r="H18" s="394" t="s">
        <v>421</v>
      </c>
      <c r="I18" s="394">
        <v>87.9</v>
      </c>
      <c r="J18" s="394">
        <v>99.1</v>
      </c>
      <c r="K18" s="394">
        <v>0.1</v>
      </c>
      <c r="L18" s="394" t="s">
        <v>421</v>
      </c>
      <c r="M18" s="394">
        <v>120.1</v>
      </c>
      <c r="N18" s="394">
        <v>117.6</v>
      </c>
      <c r="O18" s="394">
        <v>111.9</v>
      </c>
      <c r="P18" s="394">
        <v>114.3</v>
      </c>
      <c r="Q18" s="394">
        <v>88.1</v>
      </c>
      <c r="R18" s="394">
        <v>117.7</v>
      </c>
      <c r="S18" s="394">
        <v>122.8</v>
      </c>
      <c r="T18" s="394">
        <v>124</v>
      </c>
      <c r="U18" s="394">
        <v>93.8</v>
      </c>
      <c r="V18" s="394">
        <v>103.6</v>
      </c>
      <c r="W18" s="394">
        <v>80.400000000000006</v>
      </c>
      <c r="X18" s="394">
        <v>111.2</v>
      </c>
    </row>
    <row r="19" spans="1:25" ht="23.65" customHeight="1" x14ac:dyDescent="0.15">
      <c r="C19" s="269"/>
      <c r="D19" s="207" t="s">
        <v>504</v>
      </c>
      <c r="E19" s="209" t="s">
        <v>505</v>
      </c>
      <c r="F19" s="393">
        <v>105.2</v>
      </c>
      <c r="G19" s="394">
        <v>1.9</v>
      </c>
      <c r="H19" s="394" t="s">
        <v>421</v>
      </c>
      <c r="I19" s="394">
        <v>87.3</v>
      </c>
      <c r="J19" s="394">
        <v>101.4</v>
      </c>
      <c r="K19" s="394">
        <v>-0.1</v>
      </c>
      <c r="L19" s="394" t="s">
        <v>421</v>
      </c>
      <c r="M19" s="394">
        <v>118.9</v>
      </c>
      <c r="N19" s="394">
        <v>117.9</v>
      </c>
      <c r="O19" s="394">
        <v>112.3</v>
      </c>
      <c r="P19" s="394">
        <v>114.4</v>
      </c>
      <c r="Q19" s="394">
        <v>72</v>
      </c>
      <c r="R19" s="394">
        <v>117.7</v>
      </c>
      <c r="S19" s="394">
        <v>120.6</v>
      </c>
      <c r="T19" s="394">
        <v>127.8</v>
      </c>
      <c r="U19" s="394">
        <v>92.4</v>
      </c>
      <c r="V19" s="394">
        <v>102.7</v>
      </c>
      <c r="W19" s="394">
        <v>80.400000000000006</v>
      </c>
      <c r="X19" s="394">
        <v>110.6</v>
      </c>
    </row>
    <row r="20" spans="1:25" ht="23.65" customHeight="1" x14ac:dyDescent="0.15">
      <c r="C20" s="269"/>
      <c r="D20" s="207" t="s">
        <v>493</v>
      </c>
      <c r="E20" s="209" t="s">
        <v>506</v>
      </c>
      <c r="F20" s="393">
        <v>105.1</v>
      </c>
      <c r="G20" s="394">
        <v>1.5</v>
      </c>
      <c r="H20" s="394" t="s">
        <v>421</v>
      </c>
      <c r="I20" s="394">
        <v>87.3</v>
      </c>
      <c r="J20" s="394">
        <v>99.7</v>
      </c>
      <c r="K20" s="394">
        <v>0.5</v>
      </c>
      <c r="L20" s="394" t="s">
        <v>421</v>
      </c>
      <c r="M20" s="394">
        <v>118.3</v>
      </c>
      <c r="N20" s="394">
        <v>118.8</v>
      </c>
      <c r="O20" s="394">
        <v>111.4</v>
      </c>
      <c r="P20" s="394">
        <v>115.8</v>
      </c>
      <c r="Q20" s="394">
        <v>68.7</v>
      </c>
      <c r="R20" s="394">
        <v>117.8</v>
      </c>
      <c r="S20" s="394">
        <v>122.9</v>
      </c>
      <c r="T20" s="394">
        <v>127.5</v>
      </c>
      <c r="U20" s="394">
        <v>93.3</v>
      </c>
      <c r="V20" s="394">
        <v>103.4</v>
      </c>
      <c r="W20" s="394">
        <v>77.900000000000006</v>
      </c>
      <c r="X20" s="394">
        <v>111.6</v>
      </c>
    </row>
    <row r="21" spans="1:25" ht="23.65" customHeight="1" x14ac:dyDescent="0.15">
      <c r="A21" s="298">
        <v>15</v>
      </c>
      <c r="C21" s="269"/>
      <c r="D21" s="207" t="s">
        <v>493</v>
      </c>
      <c r="E21" s="209" t="s">
        <v>507</v>
      </c>
      <c r="F21" s="393">
        <v>103.4</v>
      </c>
      <c r="G21" s="394">
        <v>0.7</v>
      </c>
      <c r="H21" s="394" t="s">
        <v>421</v>
      </c>
      <c r="I21" s="394">
        <v>87.2</v>
      </c>
      <c r="J21" s="394">
        <v>100.3</v>
      </c>
      <c r="K21" s="394">
        <v>1.4</v>
      </c>
      <c r="L21" s="394" t="s">
        <v>421</v>
      </c>
      <c r="M21" s="394">
        <v>117.8</v>
      </c>
      <c r="N21" s="394">
        <v>97.2</v>
      </c>
      <c r="O21" s="394">
        <v>112.5</v>
      </c>
      <c r="P21" s="394">
        <v>115</v>
      </c>
      <c r="Q21" s="394">
        <v>67.900000000000006</v>
      </c>
      <c r="R21" s="394">
        <v>118</v>
      </c>
      <c r="S21" s="394">
        <v>122.2</v>
      </c>
      <c r="T21" s="394">
        <v>119.3</v>
      </c>
      <c r="U21" s="394">
        <v>88.5</v>
      </c>
      <c r="V21" s="394">
        <v>102.3</v>
      </c>
      <c r="W21" s="394">
        <v>78</v>
      </c>
      <c r="X21" s="394">
        <v>112</v>
      </c>
    </row>
    <row r="22" spans="1:25" ht="23.65" customHeight="1" x14ac:dyDescent="0.15">
      <c r="C22" s="269"/>
      <c r="D22" s="207" t="s">
        <v>493</v>
      </c>
      <c r="E22" s="209" t="s">
        <v>508</v>
      </c>
      <c r="F22" s="393">
        <v>104</v>
      </c>
      <c r="G22" s="394">
        <v>-0.8</v>
      </c>
      <c r="H22" s="394" t="s">
        <v>463</v>
      </c>
      <c r="I22" s="394">
        <v>87.5</v>
      </c>
      <c r="J22" s="394">
        <v>100.9</v>
      </c>
      <c r="K22" s="394">
        <v>-0.5</v>
      </c>
      <c r="L22" s="394" t="s">
        <v>421</v>
      </c>
      <c r="M22" s="394">
        <v>121.8</v>
      </c>
      <c r="N22" s="394">
        <v>100</v>
      </c>
      <c r="O22" s="394">
        <v>112.9</v>
      </c>
      <c r="P22" s="394">
        <v>110.9</v>
      </c>
      <c r="Q22" s="394">
        <v>71.900000000000006</v>
      </c>
      <c r="R22" s="394">
        <v>109.3</v>
      </c>
      <c r="S22" s="394">
        <v>118.6</v>
      </c>
      <c r="T22" s="394">
        <v>122.8</v>
      </c>
      <c r="U22" s="394">
        <v>89.6</v>
      </c>
      <c r="V22" s="394">
        <v>103.8</v>
      </c>
      <c r="W22" s="394">
        <v>78.2</v>
      </c>
      <c r="X22" s="394">
        <v>112.8</v>
      </c>
    </row>
    <row r="23" spans="1:25" ht="23.65" customHeight="1" x14ac:dyDescent="0.15">
      <c r="C23" s="269"/>
      <c r="D23" s="208" t="s">
        <v>493</v>
      </c>
      <c r="E23" s="401" t="s">
        <v>496</v>
      </c>
      <c r="F23" s="393">
        <v>104</v>
      </c>
      <c r="G23" s="394">
        <v>-0.2</v>
      </c>
      <c r="H23" s="396" t="s">
        <v>422</v>
      </c>
      <c r="I23" s="394">
        <v>87.3</v>
      </c>
      <c r="J23" s="394">
        <v>100.2</v>
      </c>
      <c r="K23" s="394">
        <v>1.8</v>
      </c>
      <c r="L23" s="396" t="s">
        <v>422</v>
      </c>
      <c r="M23" s="394">
        <v>121.4</v>
      </c>
      <c r="N23" s="394">
        <v>101.9</v>
      </c>
      <c r="O23" s="394">
        <v>111</v>
      </c>
      <c r="P23" s="394">
        <v>111</v>
      </c>
      <c r="Q23" s="394">
        <v>75.400000000000006</v>
      </c>
      <c r="R23" s="394">
        <v>109.2</v>
      </c>
      <c r="S23" s="394">
        <v>120.7</v>
      </c>
      <c r="T23" s="394">
        <v>126.5</v>
      </c>
      <c r="U23" s="394">
        <v>90.6</v>
      </c>
      <c r="V23" s="394">
        <v>103.9</v>
      </c>
      <c r="W23" s="394">
        <v>78.099999999999994</v>
      </c>
      <c r="X23" s="394">
        <v>113.1</v>
      </c>
    </row>
    <row r="24" spans="1:25" ht="23.65" customHeight="1" thickBot="1" x14ac:dyDescent="0.2">
      <c r="C24" s="271"/>
      <c r="D24" s="516" t="s">
        <v>150</v>
      </c>
      <c r="E24" s="517"/>
      <c r="F24" s="402">
        <v>-0.2</v>
      </c>
      <c r="G24" s="403" t="s">
        <v>49</v>
      </c>
      <c r="H24" s="403" t="s">
        <v>422</v>
      </c>
      <c r="I24" s="403">
        <v>6.2</v>
      </c>
      <c r="J24" s="403">
        <v>1.8</v>
      </c>
      <c r="K24" s="403" t="s">
        <v>49</v>
      </c>
      <c r="L24" s="403" t="s">
        <v>422</v>
      </c>
      <c r="M24" s="403">
        <v>1</v>
      </c>
      <c r="N24" s="403">
        <v>-11.5</v>
      </c>
      <c r="O24" s="403">
        <v>0.5</v>
      </c>
      <c r="P24" s="403">
        <v>-6.3</v>
      </c>
      <c r="Q24" s="403">
        <v>-15.1</v>
      </c>
      <c r="R24" s="403">
        <v>-7.7</v>
      </c>
      <c r="S24" s="403">
        <v>5.6</v>
      </c>
      <c r="T24" s="403">
        <v>-5.2</v>
      </c>
      <c r="U24" s="403">
        <v>-2.9</v>
      </c>
      <c r="V24" s="403">
        <v>1</v>
      </c>
      <c r="W24" s="403">
        <v>-3.2</v>
      </c>
      <c r="X24" s="403">
        <v>2</v>
      </c>
    </row>
    <row r="25" spans="1:25" ht="23.65" customHeight="1" thickTop="1" x14ac:dyDescent="0.15">
      <c r="C25" s="264"/>
      <c r="D25" s="206" t="s">
        <v>491</v>
      </c>
      <c r="E25" s="206" t="s">
        <v>492</v>
      </c>
      <c r="F25" s="404">
        <v>101</v>
      </c>
      <c r="G25" s="394">
        <v>2.2999999999999998</v>
      </c>
      <c r="H25" s="394" t="s">
        <v>422</v>
      </c>
      <c r="I25" s="394">
        <v>91.6</v>
      </c>
      <c r="J25" s="394">
        <v>96</v>
      </c>
      <c r="K25" s="394">
        <v>3</v>
      </c>
      <c r="L25" s="394">
        <v>97.8</v>
      </c>
      <c r="M25" s="394">
        <v>99</v>
      </c>
      <c r="N25" s="394">
        <v>124</v>
      </c>
      <c r="O25" s="394">
        <v>101.9</v>
      </c>
      <c r="P25" s="394" t="s">
        <v>422</v>
      </c>
      <c r="Q25" s="394">
        <v>108.8</v>
      </c>
      <c r="R25" s="394">
        <v>121.1</v>
      </c>
      <c r="S25" s="394">
        <v>99.6</v>
      </c>
      <c r="T25" s="394">
        <v>99.8</v>
      </c>
      <c r="U25" s="394">
        <v>99.8</v>
      </c>
      <c r="V25" s="394">
        <v>101.6</v>
      </c>
      <c r="W25" s="394">
        <v>62</v>
      </c>
      <c r="X25" s="394">
        <v>109.6</v>
      </c>
      <c r="Y25" s="14"/>
    </row>
    <row r="26" spans="1:25" ht="23.65" customHeight="1" x14ac:dyDescent="0.15">
      <c r="C26" s="272"/>
      <c r="D26" s="207" t="s">
        <v>493</v>
      </c>
      <c r="E26" s="207" t="s">
        <v>494</v>
      </c>
      <c r="F26" s="393">
        <v>104</v>
      </c>
      <c r="G26" s="394">
        <v>3</v>
      </c>
      <c r="H26" s="394" t="s">
        <v>422</v>
      </c>
      <c r="I26" s="394">
        <v>90.3</v>
      </c>
      <c r="J26" s="394">
        <v>98.5</v>
      </c>
      <c r="K26" s="394">
        <v>2.6</v>
      </c>
      <c r="L26" s="394">
        <v>92.3</v>
      </c>
      <c r="M26" s="394">
        <v>96.6</v>
      </c>
      <c r="N26" s="394">
        <v>129</v>
      </c>
      <c r="O26" s="394">
        <v>101.4</v>
      </c>
      <c r="P26" s="394">
        <v>130.6</v>
      </c>
      <c r="Q26" s="394" t="s">
        <v>422</v>
      </c>
      <c r="R26" s="394">
        <v>133.80000000000001</v>
      </c>
      <c r="S26" s="394">
        <v>125.6</v>
      </c>
      <c r="T26" s="394">
        <v>94.9</v>
      </c>
      <c r="U26" s="394">
        <v>98.4</v>
      </c>
      <c r="V26" s="394">
        <v>105.6</v>
      </c>
      <c r="W26" s="394">
        <v>66</v>
      </c>
      <c r="X26" s="394">
        <v>110.4</v>
      </c>
    </row>
    <row r="27" spans="1:25" ht="23.65" customHeight="1" x14ac:dyDescent="0.15">
      <c r="C27" s="272"/>
      <c r="D27" s="207" t="s">
        <v>493</v>
      </c>
      <c r="E27" s="208" t="s">
        <v>495</v>
      </c>
      <c r="F27" s="395">
        <v>105.1</v>
      </c>
      <c r="G27" s="396">
        <v>1.1000000000000001</v>
      </c>
      <c r="H27" s="396" t="s">
        <v>422</v>
      </c>
      <c r="I27" s="396">
        <v>91.1</v>
      </c>
      <c r="J27" s="396">
        <v>99.4</v>
      </c>
      <c r="K27" s="396">
        <v>0.9</v>
      </c>
      <c r="L27" s="396">
        <v>97.9</v>
      </c>
      <c r="M27" s="396">
        <v>94.4</v>
      </c>
      <c r="N27" s="396">
        <v>127.9</v>
      </c>
      <c r="O27" s="396">
        <v>102.5</v>
      </c>
      <c r="P27" s="396">
        <v>131.6</v>
      </c>
      <c r="Q27" s="396" t="s">
        <v>422</v>
      </c>
      <c r="R27" s="396">
        <v>135.4</v>
      </c>
      <c r="S27" s="396">
        <v>137.6</v>
      </c>
      <c r="T27" s="396">
        <v>91</v>
      </c>
      <c r="U27" s="396">
        <v>98</v>
      </c>
      <c r="V27" s="396">
        <v>106.7</v>
      </c>
      <c r="W27" s="396">
        <v>70.2</v>
      </c>
      <c r="X27" s="396">
        <v>110.8</v>
      </c>
    </row>
    <row r="28" spans="1:25" ht="23.65" customHeight="1" x14ac:dyDescent="0.15">
      <c r="C28" s="269" t="s">
        <v>154</v>
      </c>
      <c r="D28" s="397" t="s">
        <v>495</v>
      </c>
      <c r="E28" s="398" t="s">
        <v>496</v>
      </c>
      <c r="F28" s="393">
        <v>104.5</v>
      </c>
      <c r="G28" s="394">
        <v>0.8</v>
      </c>
      <c r="H28" s="394" t="s">
        <v>422</v>
      </c>
      <c r="I28" s="394">
        <v>86.5</v>
      </c>
      <c r="J28" s="394">
        <v>98.6</v>
      </c>
      <c r="K28" s="394">
        <v>0.1</v>
      </c>
      <c r="L28" s="394">
        <v>105.4</v>
      </c>
      <c r="M28" s="394">
        <v>95.3</v>
      </c>
      <c r="N28" s="394">
        <v>127.5</v>
      </c>
      <c r="O28" s="394">
        <v>102.9</v>
      </c>
      <c r="P28" s="394">
        <v>132.30000000000001</v>
      </c>
      <c r="Q28" s="394" t="s">
        <v>422</v>
      </c>
      <c r="R28" s="394">
        <v>135.80000000000001</v>
      </c>
      <c r="S28" s="394">
        <v>134.80000000000001</v>
      </c>
      <c r="T28" s="394">
        <v>90.4</v>
      </c>
      <c r="U28" s="394">
        <v>97.9</v>
      </c>
      <c r="V28" s="394">
        <v>106.9</v>
      </c>
      <c r="W28" s="394">
        <v>70</v>
      </c>
      <c r="X28" s="394">
        <v>109.1</v>
      </c>
    </row>
    <row r="29" spans="1:25" ht="23.65" customHeight="1" x14ac:dyDescent="0.15">
      <c r="C29" s="269"/>
      <c r="D29" s="207" t="s">
        <v>493</v>
      </c>
      <c r="E29" s="209" t="s">
        <v>497</v>
      </c>
      <c r="F29" s="393">
        <v>105.2</v>
      </c>
      <c r="G29" s="394">
        <v>1.6</v>
      </c>
      <c r="H29" s="394" t="s">
        <v>422</v>
      </c>
      <c r="I29" s="394">
        <v>86.3</v>
      </c>
      <c r="J29" s="394">
        <v>100.1</v>
      </c>
      <c r="K29" s="394">
        <v>1.3</v>
      </c>
      <c r="L29" s="394">
        <v>105</v>
      </c>
      <c r="M29" s="394">
        <v>95.3</v>
      </c>
      <c r="N29" s="394">
        <v>127.7</v>
      </c>
      <c r="O29" s="394">
        <v>102.7</v>
      </c>
      <c r="P29" s="394">
        <v>131.4</v>
      </c>
      <c r="Q29" s="394" t="s">
        <v>422</v>
      </c>
      <c r="R29" s="394">
        <v>135.69999999999999</v>
      </c>
      <c r="S29" s="394">
        <v>137.5</v>
      </c>
      <c r="T29" s="394">
        <v>92</v>
      </c>
      <c r="U29" s="394">
        <v>98.3</v>
      </c>
      <c r="V29" s="394">
        <v>107.4</v>
      </c>
      <c r="W29" s="394">
        <v>70.5</v>
      </c>
      <c r="X29" s="394">
        <v>110.1</v>
      </c>
    </row>
    <row r="30" spans="1:25" ht="23.65" customHeight="1" x14ac:dyDescent="0.15">
      <c r="C30" s="269" t="s">
        <v>151</v>
      </c>
      <c r="D30" s="207" t="s">
        <v>493</v>
      </c>
      <c r="E30" s="209" t="s">
        <v>498</v>
      </c>
      <c r="F30" s="393">
        <v>104.9</v>
      </c>
      <c r="G30" s="394">
        <v>1.2</v>
      </c>
      <c r="H30" s="394" t="s">
        <v>422</v>
      </c>
      <c r="I30" s="394">
        <v>86</v>
      </c>
      <c r="J30" s="394">
        <v>98.7</v>
      </c>
      <c r="K30" s="394">
        <v>0.2</v>
      </c>
      <c r="L30" s="394">
        <v>104.6</v>
      </c>
      <c r="M30" s="394">
        <v>94.8</v>
      </c>
      <c r="N30" s="394">
        <v>127.5</v>
      </c>
      <c r="O30" s="394">
        <v>103</v>
      </c>
      <c r="P30" s="394">
        <v>131.1</v>
      </c>
      <c r="Q30" s="394" t="s">
        <v>422</v>
      </c>
      <c r="R30" s="394">
        <v>135.4</v>
      </c>
      <c r="S30" s="394">
        <v>139.30000000000001</v>
      </c>
      <c r="T30" s="394">
        <v>92.1</v>
      </c>
      <c r="U30" s="394">
        <v>99.1</v>
      </c>
      <c r="V30" s="394">
        <v>107.1</v>
      </c>
      <c r="W30" s="394">
        <v>70.5</v>
      </c>
      <c r="X30" s="394">
        <v>110.6</v>
      </c>
    </row>
    <row r="31" spans="1:25" ht="23.65" customHeight="1" x14ac:dyDescent="0.15">
      <c r="C31" s="269"/>
      <c r="D31" s="207" t="s">
        <v>493</v>
      </c>
      <c r="E31" s="209" t="s">
        <v>499</v>
      </c>
      <c r="F31" s="393">
        <v>105.3</v>
      </c>
      <c r="G31" s="394">
        <v>1.3</v>
      </c>
      <c r="H31" s="394" t="s">
        <v>422</v>
      </c>
      <c r="I31" s="394">
        <v>86.2</v>
      </c>
      <c r="J31" s="394">
        <v>98.7</v>
      </c>
      <c r="K31" s="394">
        <v>-0.9</v>
      </c>
      <c r="L31" s="394">
        <v>104.1</v>
      </c>
      <c r="M31" s="394">
        <v>94.7</v>
      </c>
      <c r="N31" s="394">
        <v>127.5</v>
      </c>
      <c r="O31" s="394">
        <v>105</v>
      </c>
      <c r="P31" s="394">
        <v>131.5</v>
      </c>
      <c r="Q31" s="394" t="s">
        <v>422</v>
      </c>
      <c r="R31" s="394">
        <v>135</v>
      </c>
      <c r="S31" s="394">
        <v>141.19999999999999</v>
      </c>
      <c r="T31" s="394">
        <v>92.2</v>
      </c>
      <c r="U31" s="394">
        <v>99.2</v>
      </c>
      <c r="V31" s="394">
        <v>107.2</v>
      </c>
      <c r="W31" s="394">
        <v>70.599999999999994</v>
      </c>
      <c r="X31" s="394">
        <v>110.8</v>
      </c>
    </row>
    <row r="32" spans="1:25" ht="23.65" customHeight="1" x14ac:dyDescent="0.15">
      <c r="C32" s="269" t="s">
        <v>152</v>
      </c>
      <c r="D32" s="207" t="s">
        <v>493</v>
      </c>
      <c r="E32" s="209" t="s">
        <v>500</v>
      </c>
      <c r="F32" s="393">
        <v>105.4</v>
      </c>
      <c r="G32" s="394">
        <v>1.3</v>
      </c>
      <c r="H32" s="394" t="s">
        <v>422</v>
      </c>
      <c r="I32" s="394">
        <v>85.9</v>
      </c>
      <c r="J32" s="394">
        <v>100.4</v>
      </c>
      <c r="K32" s="394">
        <v>1.3</v>
      </c>
      <c r="L32" s="394">
        <v>102.6</v>
      </c>
      <c r="M32" s="394">
        <v>94.2</v>
      </c>
      <c r="N32" s="394">
        <v>127.2</v>
      </c>
      <c r="O32" s="394">
        <v>103.3</v>
      </c>
      <c r="P32" s="394">
        <v>131.4</v>
      </c>
      <c r="Q32" s="394" t="s">
        <v>422</v>
      </c>
      <c r="R32" s="394">
        <v>135.19999999999999</v>
      </c>
      <c r="S32" s="394">
        <v>139.5</v>
      </c>
      <c r="T32" s="394">
        <v>92.6</v>
      </c>
      <c r="U32" s="394">
        <v>98</v>
      </c>
      <c r="V32" s="394">
        <v>107</v>
      </c>
      <c r="W32" s="394">
        <v>70.599999999999994</v>
      </c>
      <c r="X32" s="394">
        <v>112.1</v>
      </c>
    </row>
    <row r="33" spans="3:24" ht="23.65" customHeight="1" x14ac:dyDescent="0.15">
      <c r="C33" s="269"/>
      <c r="D33" s="207" t="s">
        <v>493</v>
      </c>
      <c r="E33" s="209" t="s">
        <v>501</v>
      </c>
      <c r="F33" s="393">
        <v>105.2</v>
      </c>
      <c r="G33" s="394">
        <v>0.6</v>
      </c>
      <c r="H33" s="394" t="s">
        <v>422</v>
      </c>
      <c r="I33" s="394">
        <v>87</v>
      </c>
      <c r="J33" s="394">
        <v>99.2</v>
      </c>
      <c r="K33" s="394">
        <v>-0.2</v>
      </c>
      <c r="L33" s="394">
        <v>102.2</v>
      </c>
      <c r="M33" s="394">
        <v>93.4</v>
      </c>
      <c r="N33" s="394">
        <v>128.1</v>
      </c>
      <c r="O33" s="394">
        <v>102.5</v>
      </c>
      <c r="P33" s="394">
        <v>130.30000000000001</v>
      </c>
      <c r="Q33" s="394" t="s">
        <v>422</v>
      </c>
      <c r="R33" s="394">
        <v>135.5</v>
      </c>
      <c r="S33" s="394">
        <v>142.80000000000001</v>
      </c>
      <c r="T33" s="394">
        <v>91.5</v>
      </c>
      <c r="U33" s="394">
        <v>98.5</v>
      </c>
      <c r="V33" s="394">
        <v>107.2</v>
      </c>
      <c r="W33" s="394">
        <v>70.5</v>
      </c>
      <c r="X33" s="394">
        <v>111.6</v>
      </c>
    </row>
    <row r="34" spans="3:24" ht="23.65" customHeight="1" x14ac:dyDescent="0.15">
      <c r="C34" s="269" t="s">
        <v>153</v>
      </c>
      <c r="D34" s="207" t="s">
        <v>493</v>
      </c>
      <c r="E34" s="209" t="s">
        <v>502</v>
      </c>
      <c r="F34" s="393">
        <v>105.8</v>
      </c>
      <c r="G34" s="394">
        <v>0.9</v>
      </c>
      <c r="H34" s="394" t="s">
        <v>422</v>
      </c>
      <c r="I34" s="394">
        <v>98.1</v>
      </c>
      <c r="J34" s="394">
        <v>99.8</v>
      </c>
      <c r="K34" s="394">
        <v>1.5</v>
      </c>
      <c r="L34" s="394" t="s">
        <v>421</v>
      </c>
      <c r="M34" s="394">
        <v>93.2</v>
      </c>
      <c r="N34" s="394">
        <v>127.7</v>
      </c>
      <c r="O34" s="394">
        <v>101.7</v>
      </c>
      <c r="P34" s="394">
        <v>131.1</v>
      </c>
      <c r="Q34" s="394">
        <v>120.6</v>
      </c>
      <c r="R34" s="394">
        <v>134.69999999999999</v>
      </c>
      <c r="S34" s="394">
        <v>143</v>
      </c>
      <c r="T34" s="394">
        <v>90.6</v>
      </c>
      <c r="U34" s="394">
        <v>98.8</v>
      </c>
      <c r="V34" s="394">
        <v>107.5</v>
      </c>
      <c r="W34" s="394">
        <v>71.400000000000006</v>
      </c>
      <c r="X34" s="394">
        <v>112.8</v>
      </c>
    </row>
    <row r="35" spans="3:24" ht="23.65" customHeight="1" x14ac:dyDescent="0.15">
      <c r="C35" s="272"/>
      <c r="D35" s="207" t="s">
        <v>493</v>
      </c>
      <c r="E35" s="209" t="s">
        <v>503</v>
      </c>
      <c r="F35" s="393">
        <v>106.5</v>
      </c>
      <c r="G35" s="394">
        <v>1.5</v>
      </c>
      <c r="H35" s="394" t="s">
        <v>422</v>
      </c>
      <c r="I35" s="394">
        <v>98.4</v>
      </c>
      <c r="J35" s="394">
        <v>99.8</v>
      </c>
      <c r="K35" s="394">
        <v>1.8</v>
      </c>
      <c r="L35" s="394">
        <v>103</v>
      </c>
      <c r="M35" s="394">
        <v>93.4</v>
      </c>
      <c r="N35" s="394">
        <v>127.2</v>
      </c>
      <c r="O35" s="394">
        <v>102.5</v>
      </c>
      <c r="P35" s="394">
        <v>132</v>
      </c>
      <c r="Q35" s="394" t="s">
        <v>422</v>
      </c>
      <c r="R35" s="394">
        <v>134.4</v>
      </c>
      <c r="S35" s="394">
        <v>145.6</v>
      </c>
      <c r="T35" s="394">
        <v>89.3</v>
      </c>
      <c r="U35" s="394">
        <v>99.1</v>
      </c>
      <c r="V35" s="394">
        <v>108.1</v>
      </c>
      <c r="W35" s="394">
        <v>70.599999999999994</v>
      </c>
      <c r="X35" s="394">
        <v>112.9</v>
      </c>
    </row>
    <row r="36" spans="3:24" ht="23.65" customHeight="1" x14ac:dyDescent="0.15">
      <c r="C36" s="272"/>
      <c r="D36" s="207" t="s">
        <v>504</v>
      </c>
      <c r="E36" s="209" t="s">
        <v>505</v>
      </c>
      <c r="F36" s="393">
        <v>106.8</v>
      </c>
      <c r="G36" s="394">
        <v>1.5</v>
      </c>
      <c r="H36" s="394" t="s">
        <v>422</v>
      </c>
      <c r="I36" s="394">
        <v>98</v>
      </c>
      <c r="J36" s="394">
        <v>102.2</v>
      </c>
      <c r="K36" s="394">
        <v>2.8</v>
      </c>
      <c r="L36" s="394" t="s">
        <v>421</v>
      </c>
      <c r="M36" s="394">
        <v>93.4</v>
      </c>
      <c r="N36" s="394">
        <v>127.6</v>
      </c>
      <c r="O36" s="394">
        <v>103</v>
      </c>
      <c r="P36" s="394">
        <v>132</v>
      </c>
      <c r="Q36" s="394">
        <v>120.5</v>
      </c>
      <c r="R36" s="394">
        <v>134.30000000000001</v>
      </c>
      <c r="S36" s="394">
        <v>145.4</v>
      </c>
      <c r="T36" s="394">
        <v>103</v>
      </c>
      <c r="U36" s="394">
        <v>95.9</v>
      </c>
      <c r="V36" s="394">
        <v>107.7</v>
      </c>
      <c r="W36" s="394">
        <v>70.599999999999994</v>
      </c>
      <c r="X36" s="394">
        <v>113.7</v>
      </c>
    </row>
    <row r="37" spans="3:24" ht="23.65" customHeight="1" x14ac:dyDescent="0.15">
      <c r="C37" s="272"/>
      <c r="D37" s="207" t="s">
        <v>493</v>
      </c>
      <c r="E37" s="209" t="s">
        <v>506</v>
      </c>
      <c r="F37" s="393">
        <v>106.4</v>
      </c>
      <c r="G37" s="394">
        <v>1.5</v>
      </c>
      <c r="H37" s="394" t="s">
        <v>422</v>
      </c>
      <c r="I37" s="394">
        <v>99</v>
      </c>
      <c r="J37" s="394">
        <v>99.9</v>
      </c>
      <c r="K37" s="394">
        <v>0.3</v>
      </c>
      <c r="L37" s="394" t="s">
        <v>421</v>
      </c>
      <c r="M37" s="394">
        <v>92.8</v>
      </c>
      <c r="N37" s="394">
        <v>128.30000000000001</v>
      </c>
      <c r="O37" s="394">
        <v>101.7</v>
      </c>
      <c r="P37" s="394">
        <v>134.9</v>
      </c>
      <c r="Q37" s="394">
        <v>121.1</v>
      </c>
      <c r="R37" s="394">
        <v>134.6</v>
      </c>
      <c r="S37" s="394">
        <v>145.69999999999999</v>
      </c>
      <c r="T37" s="394">
        <v>100.9</v>
      </c>
      <c r="U37" s="394">
        <v>97.6</v>
      </c>
      <c r="V37" s="394">
        <v>108.3</v>
      </c>
      <c r="W37" s="394">
        <v>70.2</v>
      </c>
      <c r="X37" s="394">
        <v>114</v>
      </c>
    </row>
    <row r="38" spans="3:24" ht="23.65" customHeight="1" x14ac:dyDescent="0.15">
      <c r="C38" s="272"/>
      <c r="D38" s="207" t="s">
        <v>493</v>
      </c>
      <c r="E38" s="209" t="s">
        <v>507</v>
      </c>
      <c r="F38" s="393">
        <v>103.7</v>
      </c>
      <c r="G38" s="394">
        <v>0.1</v>
      </c>
      <c r="H38" s="394" t="s">
        <v>422</v>
      </c>
      <c r="I38" s="394">
        <v>98.1</v>
      </c>
      <c r="J38" s="394">
        <v>100.7</v>
      </c>
      <c r="K38" s="394">
        <v>1.4</v>
      </c>
      <c r="L38" s="394" t="s">
        <v>421</v>
      </c>
      <c r="M38" s="394">
        <v>92.3</v>
      </c>
      <c r="N38" s="394" t="s">
        <v>421</v>
      </c>
      <c r="O38" s="394">
        <v>101</v>
      </c>
      <c r="P38" s="394">
        <v>135.1</v>
      </c>
      <c r="Q38" s="394">
        <v>117.4</v>
      </c>
      <c r="R38" s="394">
        <v>135.30000000000001</v>
      </c>
      <c r="S38" s="394">
        <v>144.5</v>
      </c>
      <c r="T38" s="394">
        <v>99.1</v>
      </c>
      <c r="U38" s="394">
        <v>90.4</v>
      </c>
      <c r="V38" s="394">
        <v>107.7</v>
      </c>
      <c r="W38" s="394">
        <v>67.5</v>
      </c>
      <c r="X38" s="394">
        <v>113.3</v>
      </c>
    </row>
    <row r="39" spans="3:24" ht="23.65" customHeight="1" x14ac:dyDescent="0.15">
      <c r="C39" s="272"/>
      <c r="D39" s="207" t="s">
        <v>493</v>
      </c>
      <c r="E39" s="209" t="s">
        <v>508</v>
      </c>
      <c r="F39" s="393">
        <v>104.9</v>
      </c>
      <c r="G39" s="394">
        <v>0.4</v>
      </c>
      <c r="H39" s="394" t="s">
        <v>422</v>
      </c>
      <c r="I39" s="394">
        <v>99</v>
      </c>
      <c r="J39" s="394">
        <v>102</v>
      </c>
      <c r="K39" s="394">
        <v>3</v>
      </c>
      <c r="L39" s="394" t="s">
        <v>421</v>
      </c>
      <c r="M39" s="394">
        <v>96.3</v>
      </c>
      <c r="N39" s="394" t="s">
        <v>421</v>
      </c>
      <c r="O39" s="394">
        <v>100.7</v>
      </c>
      <c r="P39" s="394">
        <v>138.4</v>
      </c>
      <c r="Q39" s="394">
        <v>120.2</v>
      </c>
      <c r="R39" s="394">
        <v>129.69999999999999</v>
      </c>
      <c r="S39" s="394">
        <v>143.4</v>
      </c>
      <c r="T39" s="394">
        <v>99</v>
      </c>
      <c r="U39" s="394">
        <v>92.7</v>
      </c>
      <c r="V39" s="394">
        <v>109.4</v>
      </c>
      <c r="W39" s="394">
        <v>68</v>
      </c>
      <c r="X39" s="394">
        <v>116.1</v>
      </c>
    </row>
    <row r="40" spans="3:24" ht="23.65" customHeight="1" x14ac:dyDescent="0.15">
      <c r="C40" s="272"/>
      <c r="D40" s="208" t="s">
        <v>493</v>
      </c>
      <c r="E40" s="401" t="s">
        <v>496</v>
      </c>
      <c r="F40" s="406">
        <v>104.5</v>
      </c>
      <c r="G40" s="407">
        <v>0</v>
      </c>
      <c r="H40" s="407" t="s">
        <v>421</v>
      </c>
      <c r="I40" s="407">
        <v>99.4</v>
      </c>
      <c r="J40" s="407">
        <v>101</v>
      </c>
      <c r="K40" s="407">
        <v>2.4</v>
      </c>
      <c r="L40" s="407" t="s">
        <v>421</v>
      </c>
      <c r="M40" s="407">
        <v>96</v>
      </c>
      <c r="N40" s="407">
        <v>92.8</v>
      </c>
      <c r="O40" s="394">
        <v>100</v>
      </c>
      <c r="P40" s="394">
        <v>139.9</v>
      </c>
      <c r="Q40" s="394">
        <v>120.2</v>
      </c>
      <c r="R40" s="394">
        <v>129.5</v>
      </c>
      <c r="S40" s="394">
        <v>141.30000000000001</v>
      </c>
      <c r="T40" s="394">
        <v>110.2</v>
      </c>
      <c r="U40" s="394">
        <v>91.1</v>
      </c>
      <c r="V40" s="394">
        <v>109.8</v>
      </c>
      <c r="W40" s="394">
        <v>67.900000000000006</v>
      </c>
      <c r="X40" s="394">
        <v>115.1</v>
      </c>
    </row>
    <row r="41" spans="3:24" ht="23.65" customHeight="1" thickBot="1" x14ac:dyDescent="0.2">
      <c r="C41" s="266"/>
      <c r="D41" s="516" t="s">
        <v>150</v>
      </c>
      <c r="E41" s="517"/>
      <c r="F41" s="402">
        <v>0</v>
      </c>
      <c r="G41" s="403" t="s">
        <v>49</v>
      </c>
      <c r="H41" s="403" t="s">
        <v>400</v>
      </c>
      <c r="I41" s="403">
        <v>14.9</v>
      </c>
      <c r="J41" s="403">
        <v>2.4</v>
      </c>
      <c r="K41" s="403" t="s">
        <v>49</v>
      </c>
      <c r="L41" s="403" t="s">
        <v>400</v>
      </c>
      <c r="M41" s="403">
        <v>0.7</v>
      </c>
      <c r="N41" s="403">
        <v>-27.2</v>
      </c>
      <c r="O41" s="403">
        <v>-2.8</v>
      </c>
      <c r="P41" s="403">
        <v>5.7</v>
      </c>
      <c r="Q41" s="403" t="s">
        <v>400</v>
      </c>
      <c r="R41" s="403">
        <v>-4.5999999999999996</v>
      </c>
      <c r="S41" s="403">
        <v>4.8</v>
      </c>
      <c r="T41" s="403">
        <v>21.9</v>
      </c>
      <c r="U41" s="403">
        <v>-6.9</v>
      </c>
      <c r="V41" s="403">
        <v>2.7</v>
      </c>
      <c r="W41" s="403">
        <v>-3</v>
      </c>
      <c r="X41" s="403">
        <v>5.5</v>
      </c>
    </row>
    <row r="42" spans="3:24" ht="21" customHeight="1" thickTop="1" x14ac:dyDescent="0.25">
      <c r="C42" s="335"/>
      <c r="D42" s="20"/>
      <c r="E42" s="20"/>
      <c r="F42" s="23"/>
      <c r="G42" s="23"/>
      <c r="H42" s="23"/>
      <c r="I42" s="23"/>
      <c r="J42" s="23"/>
      <c r="K42" s="23"/>
      <c r="L42" s="23"/>
      <c r="M42" s="23"/>
      <c r="N42" s="23"/>
      <c r="O42" s="23"/>
      <c r="P42" s="23"/>
      <c r="Q42" s="23"/>
      <c r="R42" s="23"/>
      <c r="S42" s="23"/>
      <c r="T42" s="23"/>
      <c r="U42" s="23"/>
      <c r="V42" s="23"/>
      <c r="W42" s="23"/>
      <c r="X42" s="2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354</v>
      </c>
    </row>
    <row r="4" spans="3:25" ht="23.65" customHeight="1" thickBot="1" x14ac:dyDescent="0.2">
      <c r="W4" s="43"/>
      <c r="X4" s="44"/>
    </row>
    <row r="5" spans="3:25" ht="23.65" customHeight="1" thickTop="1" x14ac:dyDescent="0.15">
      <c r="C5" s="264"/>
      <c r="D5" s="520"/>
      <c r="E5" s="521"/>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2" t="s">
        <v>142</v>
      </c>
      <c r="E6" s="523"/>
      <c r="F6" s="38"/>
      <c r="G6" s="514" t="s">
        <v>386</v>
      </c>
      <c r="H6" s="37" t="s">
        <v>371</v>
      </c>
      <c r="I6" s="37" t="s">
        <v>18</v>
      </c>
      <c r="J6" s="38" t="s">
        <v>19</v>
      </c>
      <c r="K6" s="514" t="s">
        <v>386</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4"/>
      <c r="E7" s="525"/>
      <c r="F7" s="42" t="s">
        <v>17</v>
      </c>
      <c r="G7" s="515"/>
      <c r="H7" s="42" t="s">
        <v>73</v>
      </c>
      <c r="I7" s="42"/>
      <c r="J7" s="42"/>
      <c r="K7" s="515"/>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04">
        <v>23.8</v>
      </c>
      <c r="G8" s="405">
        <v>-1.3</v>
      </c>
      <c r="H8" s="394" t="s">
        <v>422</v>
      </c>
      <c r="I8" s="405">
        <v>5</v>
      </c>
      <c r="J8" s="405">
        <v>12.8</v>
      </c>
      <c r="K8" s="405">
        <v>-1.4</v>
      </c>
      <c r="L8" s="394" t="s">
        <v>422</v>
      </c>
      <c r="M8" s="405">
        <v>4.3</v>
      </c>
      <c r="N8" s="405">
        <v>15.5</v>
      </c>
      <c r="O8" s="405">
        <v>37.5</v>
      </c>
      <c r="P8" s="405">
        <v>3.3</v>
      </c>
      <c r="Q8" s="394">
        <v>40.200000000000003</v>
      </c>
      <c r="R8" s="405">
        <v>12.3</v>
      </c>
      <c r="S8" s="405">
        <v>58.6</v>
      </c>
      <c r="T8" s="405">
        <v>50.4</v>
      </c>
      <c r="U8" s="405">
        <v>18.899999999999999</v>
      </c>
      <c r="V8" s="405">
        <v>23.7</v>
      </c>
      <c r="W8" s="405">
        <v>7.5</v>
      </c>
      <c r="X8" s="405">
        <v>18.7</v>
      </c>
      <c r="Y8" s="14"/>
    </row>
    <row r="9" spans="3:25" ht="23.65" customHeight="1" x14ac:dyDescent="0.15">
      <c r="C9" s="269"/>
      <c r="D9" s="207" t="s">
        <v>493</v>
      </c>
      <c r="E9" s="207" t="s">
        <v>494</v>
      </c>
      <c r="F9" s="393">
        <v>24.2</v>
      </c>
      <c r="G9" s="394">
        <v>0.4</v>
      </c>
      <c r="H9" s="394">
        <v>0.2</v>
      </c>
      <c r="I9" s="394">
        <v>6.1</v>
      </c>
      <c r="J9" s="394">
        <v>9.6</v>
      </c>
      <c r="K9" s="394">
        <v>-3.2</v>
      </c>
      <c r="L9" s="394">
        <v>7</v>
      </c>
      <c r="M9" s="394">
        <v>4.0999999999999996</v>
      </c>
      <c r="N9" s="394">
        <v>11.7</v>
      </c>
      <c r="O9" s="394">
        <v>37.299999999999997</v>
      </c>
      <c r="P9" s="394">
        <v>2.9</v>
      </c>
      <c r="Q9" s="394">
        <v>23.9</v>
      </c>
      <c r="R9" s="394">
        <v>11.2</v>
      </c>
      <c r="S9" s="394">
        <v>58.6</v>
      </c>
      <c r="T9" s="394">
        <v>68.2</v>
      </c>
      <c r="U9" s="394">
        <v>17.7</v>
      </c>
      <c r="V9" s="394">
        <v>25.4</v>
      </c>
      <c r="W9" s="394">
        <v>9.3000000000000007</v>
      </c>
      <c r="X9" s="394">
        <v>16.7</v>
      </c>
    </row>
    <row r="10" spans="3:25" ht="23.65" customHeight="1" x14ac:dyDescent="0.15">
      <c r="C10" s="269"/>
      <c r="D10" s="208" t="s">
        <v>493</v>
      </c>
      <c r="E10" s="208" t="s">
        <v>495</v>
      </c>
      <c r="F10" s="395">
        <v>25.1</v>
      </c>
      <c r="G10" s="396">
        <v>0.8</v>
      </c>
      <c r="H10" s="396" t="s">
        <v>467</v>
      </c>
      <c r="I10" s="396">
        <v>5.9</v>
      </c>
      <c r="J10" s="396">
        <v>7.6</v>
      </c>
      <c r="K10" s="396">
        <v>-1.9</v>
      </c>
      <c r="L10" s="396" t="s">
        <v>467</v>
      </c>
      <c r="M10" s="396">
        <v>3.6</v>
      </c>
      <c r="N10" s="396">
        <v>19.2</v>
      </c>
      <c r="O10" s="396">
        <v>40.5</v>
      </c>
      <c r="P10" s="396">
        <v>7.1</v>
      </c>
      <c r="Q10" s="396">
        <v>26.8</v>
      </c>
      <c r="R10" s="396">
        <v>7.5</v>
      </c>
      <c r="S10" s="396">
        <v>66.8</v>
      </c>
      <c r="T10" s="396">
        <v>59.2</v>
      </c>
      <c r="U10" s="396">
        <v>19.600000000000001</v>
      </c>
      <c r="V10" s="396">
        <v>23.6</v>
      </c>
      <c r="W10" s="396">
        <v>8.4</v>
      </c>
      <c r="X10" s="396">
        <v>22.7</v>
      </c>
    </row>
    <row r="11" spans="3:25" ht="23.65" customHeight="1" x14ac:dyDescent="0.15">
      <c r="C11" s="269" t="s">
        <v>155</v>
      </c>
      <c r="D11" s="397" t="s">
        <v>495</v>
      </c>
      <c r="E11" s="398" t="s">
        <v>496</v>
      </c>
      <c r="F11" s="399">
        <v>24.9</v>
      </c>
      <c r="G11" s="400">
        <v>0.1</v>
      </c>
      <c r="H11" s="394" t="s">
        <v>421</v>
      </c>
      <c r="I11" s="400">
        <v>4.3</v>
      </c>
      <c r="J11" s="400">
        <v>7.5</v>
      </c>
      <c r="K11" s="400">
        <v>-1.7</v>
      </c>
      <c r="L11" s="394" t="s">
        <v>421</v>
      </c>
      <c r="M11" s="400">
        <v>1.4</v>
      </c>
      <c r="N11" s="400">
        <v>17.2</v>
      </c>
      <c r="O11" s="400">
        <v>37.200000000000003</v>
      </c>
      <c r="P11" s="400">
        <v>5.6</v>
      </c>
      <c r="Q11" s="400">
        <v>21</v>
      </c>
      <c r="R11" s="400">
        <v>9.8000000000000007</v>
      </c>
      <c r="S11" s="400">
        <v>70.7</v>
      </c>
      <c r="T11" s="400">
        <v>72.599999999999994</v>
      </c>
      <c r="U11" s="400">
        <v>21.7</v>
      </c>
      <c r="V11" s="400">
        <v>23.8</v>
      </c>
      <c r="W11" s="400">
        <v>7.8</v>
      </c>
      <c r="X11" s="400">
        <v>20.3</v>
      </c>
    </row>
    <row r="12" spans="3:25" ht="23.65" customHeight="1" x14ac:dyDescent="0.15">
      <c r="C12" s="269"/>
      <c r="D12" s="207" t="s">
        <v>493</v>
      </c>
      <c r="E12" s="209" t="s">
        <v>497</v>
      </c>
      <c r="F12" s="393">
        <v>25.2</v>
      </c>
      <c r="G12" s="394">
        <v>0.8</v>
      </c>
      <c r="H12" s="394" t="s">
        <v>421</v>
      </c>
      <c r="I12" s="394">
        <v>3.9</v>
      </c>
      <c r="J12" s="394">
        <v>7.2</v>
      </c>
      <c r="K12" s="394">
        <v>-2.2999999999999998</v>
      </c>
      <c r="L12" s="394" t="s">
        <v>421</v>
      </c>
      <c r="M12" s="394">
        <v>3.4</v>
      </c>
      <c r="N12" s="394">
        <v>16.8</v>
      </c>
      <c r="O12" s="394">
        <v>37.200000000000003</v>
      </c>
      <c r="P12" s="394">
        <v>5</v>
      </c>
      <c r="Q12" s="394">
        <v>29</v>
      </c>
      <c r="R12" s="394">
        <v>9.8000000000000007</v>
      </c>
      <c r="S12" s="394">
        <v>74.8</v>
      </c>
      <c r="T12" s="394">
        <v>74.599999999999994</v>
      </c>
      <c r="U12" s="394">
        <v>23.1</v>
      </c>
      <c r="V12" s="394">
        <v>22.6</v>
      </c>
      <c r="W12" s="394">
        <v>7.1</v>
      </c>
      <c r="X12" s="394">
        <v>20.399999999999999</v>
      </c>
    </row>
    <row r="13" spans="3:25" ht="23.65" customHeight="1" x14ac:dyDescent="0.15">
      <c r="C13" s="269" t="s">
        <v>151</v>
      </c>
      <c r="D13" s="207" t="s">
        <v>493</v>
      </c>
      <c r="E13" s="209" t="s">
        <v>498</v>
      </c>
      <c r="F13" s="393">
        <v>25</v>
      </c>
      <c r="G13" s="394">
        <v>-0.4</v>
      </c>
      <c r="H13" s="394" t="s">
        <v>421</v>
      </c>
      <c r="I13" s="394">
        <v>3.3</v>
      </c>
      <c r="J13" s="394">
        <v>7.6</v>
      </c>
      <c r="K13" s="394">
        <v>-1.8</v>
      </c>
      <c r="L13" s="394" t="s">
        <v>421</v>
      </c>
      <c r="M13" s="394">
        <v>4</v>
      </c>
      <c r="N13" s="394">
        <v>17.5</v>
      </c>
      <c r="O13" s="394">
        <v>43.4</v>
      </c>
      <c r="P13" s="394">
        <v>7.4</v>
      </c>
      <c r="Q13" s="394">
        <v>25.8</v>
      </c>
      <c r="R13" s="394">
        <v>6.8</v>
      </c>
      <c r="S13" s="394">
        <v>64.400000000000006</v>
      </c>
      <c r="T13" s="394">
        <v>48.7</v>
      </c>
      <c r="U13" s="394">
        <v>17.2</v>
      </c>
      <c r="V13" s="394">
        <v>24</v>
      </c>
      <c r="W13" s="394">
        <v>8.8000000000000007</v>
      </c>
      <c r="X13" s="394">
        <v>24.3</v>
      </c>
    </row>
    <row r="14" spans="3:25" ht="23.65" customHeight="1" x14ac:dyDescent="0.15">
      <c r="C14" s="269"/>
      <c r="D14" s="207" t="s">
        <v>493</v>
      </c>
      <c r="E14" s="209" t="s">
        <v>499</v>
      </c>
      <c r="F14" s="393">
        <v>25.2</v>
      </c>
      <c r="G14" s="394">
        <v>0.6</v>
      </c>
      <c r="H14" s="394" t="s">
        <v>421</v>
      </c>
      <c r="I14" s="394">
        <v>3.5</v>
      </c>
      <c r="J14" s="394">
        <v>7.6</v>
      </c>
      <c r="K14" s="394">
        <v>-0.9</v>
      </c>
      <c r="L14" s="394" t="s">
        <v>421</v>
      </c>
      <c r="M14" s="394">
        <v>5</v>
      </c>
      <c r="N14" s="394">
        <v>17.2</v>
      </c>
      <c r="O14" s="394">
        <v>44.3</v>
      </c>
      <c r="P14" s="394">
        <v>7.5</v>
      </c>
      <c r="Q14" s="394">
        <v>21.5</v>
      </c>
      <c r="R14" s="394">
        <v>5.5</v>
      </c>
      <c r="S14" s="394">
        <v>63.8</v>
      </c>
      <c r="T14" s="394">
        <v>48.7</v>
      </c>
      <c r="U14" s="394">
        <v>17.600000000000001</v>
      </c>
      <c r="V14" s="394">
        <v>24.7</v>
      </c>
      <c r="W14" s="394">
        <v>8.8000000000000007</v>
      </c>
      <c r="X14" s="394">
        <v>24</v>
      </c>
    </row>
    <row r="15" spans="3:25" ht="23.65" customHeight="1" x14ac:dyDescent="0.15">
      <c r="C15" s="269" t="s">
        <v>152</v>
      </c>
      <c r="D15" s="207" t="s">
        <v>493</v>
      </c>
      <c r="E15" s="209" t="s">
        <v>500</v>
      </c>
      <c r="F15" s="393">
        <v>24.7</v>
      </c>
      <c r="G15" s="394">
        <v>2.2000000000000002</v>
      </c>
      <c r="H15" s="394" t="s">
        <v>421</v>
      </c>
      <c r="I15" s="394">
        <v>3.5</v>
      </c>
      <c r="J15" s="394">
        <v>7.3</v>
      </c>
      <c r="K15" s="394">
        <v>-2.2999999999999998</v>
      </c>
      <c r="L15" s="394" t="s">
        <v>421</v>
      </c>
      <c r="M15" s="394">
        <v>4.9000000000000004</v>
      </c>
      <c r="N15" s="394">
        <v>23.4</v>
      </c>
      <c r="O15" s="394">
        <v>42.3</v>
      </c>
      <c r="P15" s="394">
        <v>8.3000000000000007</v>
      </c>
      <c r="Q15" s="394">
        <v>25.9</v>
      </c>
      <c r="R15" s="394">
        <v>6.9</v>
      </c>
      <c r="S15" s="394">
        <v>63.2</v>
      </c>
      <c r="T15" s="394">
        <v>44.8</v>
      </c>
      <c r="U15" s="394">
        <v>17.399999999999999</v>
      </c>
      <c r="V15" s="394">
        <v>23</v>
      </c>
      <c r="W15" s="394">
        <v>9.3000000000000007</v>
      </c>
      <c r="X15" s="394">
        <v>25.5</v>
      </c>
    </row>
    <row r="16" spans="3:25" ht="23.65" customHeight="1" x14ac:dyDescent="0.15">
      <c r="C16" s="269"/>
      <c r="D16" s="207" t="s">
        <v>493</v>
      </c>
      <c r="E16" s="209" t="s">
        <v>501</v>
      </c>
      <c r="F16" s="393">
        <v>24.4</v>
      </c>
      <c r="G16" s="394">
        <v>-0.1</v>
      </c>
      <c r="H16" s="394" t="s">
        <v>421</v>
      </c>
      <c r="I16" s="394">
        <v>3.6</v>
      </c>
      <c r="J16" s="394">
        <v>7.6</v>
      </c>
      <c r="K16" s="394">
        <v>-1.7</v>
      </c>
      <c r="L16" s="394" t="s">
        <v>421</v>
      </c>
      <c r="M16" s="394">
        <v>2.6</v>
      </c>
      <c r="N16" s="394">
        <v>17.100000000000001</v>
      </c>
      <c r="O16" s="394">
        <v>42.3</v>
      </c>
      <c r="P16" s="394">
        <v>9.6</v>
      </c>
      <c r="Q16" s="394">
        <v>26.8</v>
      </c>
      <c r="R16" s="394">
        <v>6.6</v>
      </c>
      <c r="S16" s="394">
        <v>57.8</v>
      </c>
      <c r="T16" s="394">
        <v>45.9</v>
      </c>
      <c r="U16" s="394">
        <v>18</v>
      </c>
      <c r="V16" s="394">
        <v>24.2</v>
      </c>
      <c r="W16" s="394">
        <v>10.1</v>
      </c>
      <c r="X16" s="394">
        <v>25.5</v>
      </c>
    </row>
    <row r="17" spans="1:24" ht="23.65" customHeight="1" x14ac:dyDescent="0.15">
      <c r="C17" s="269" t="s">
        <v>153</v>
      </c>
      <c r="D17" s="207" t="s">
        <v>493</v>
      </c>
      <c r="E17" s="209" t="s">
        <v>502</v>
      </c>
      <c r="F17" s="393">
        <v>25.4</v>
      </c>
      <c r="G17" s="394">
        <v>0.8</v>
      </c>
      <c r="H17" s="394" t="s">
        <v>421</v>
      </c>
      <c r="I17" s="394">
        <v>7.8</v>
      </c>
      <c r="J17" s="394">
        <v>7.5</v>
      </c>
      <c r="K17" s="394">
        <v>-1</v>
      </c>
      <c r="L17" s="394" t="s">
        <v>421</v>
      </c>
      <c r="M17" s="394">
        <v>4.8</v>
      </c>
      <c r="N17" s="394">
        <v>22.9</v>
      </c>
      <c r="O17" s="394">
        <v>43.3</v>
      </c>
      <c r="P17" s="394">
        <v>9.4</v>
      </c>
      <c r="Q17" s="394">
        <v>26.5</v>
      </c>
      <c r="R17" s="394">
        <v>6.5</v>
      </c>
      <c r="S17" s="394">
        <v>65.400000000000006</v>
      </c>
      <c r="T17" s="394">
        <v>45</v>
      </c>
      <c r="U17" s="394">
        <v>16.5</v>
      </c>
      <c r="V17" s="394">
        <v>23.8</v>
      </c>
      <c r="W17" s="394">
        <v>9.6999999999999993</v>
      </c>
      <c r="X17" s="394">
        <v>25.3</v>
      </c>
    </row>
    <row r="18" spans="1:24" ht="23.65" customHeight="1" x14ac:dyDescent="0.15">
      <c r="C18" s="269"/>
      <c r="D18" s="207" t="s">
        <v>493</v>
      </c>
      <c r="E18" s="209" t="s">
        <v>503</v>
      </c>
      <c r="F18" s="393">
        <v>26</v>
      </c>
      <c r="G18" s="394">
        <v>2.5</v>
      </c>
      <c r="H18" s="394" t="s">
        <v>421</v>
      </c>
      <c r="I18" s="394">
        <v>10.199999999999999</v>
      </c>
      <c r="J18" s="394">
        <v>7.8</v>
      </c>
      <c r="K18" s="394">
        <v>-1.9</v>
      </c>
      <c r="L18" s="394" t="s">
        <v>421</v>
      </c>
      <c r="M18" s="394">
        <v>2.5</v>
      </c>
      <c r="N18" s="394">
        <v>23.4</v>
      </c>
      <c r="O18" s="394">
        <v>44.5</v>
      </c>
      <c r="P18" s="394">
        <v>7.8</v>
      </c>
      <c r="Q18" s="394">
        <v>28.4</v>
      </c>
      <c r="R18" s="394">
        <v>5.8</v>
      </c>
      <c r="S18" s="394">
        <v>68.2</v>
      </c>
      <c r="T18" s="394">
        <v>48.9</v>
      </c>
      <c r="U18" s="394">
        <v>16.600000000000001</v>
      </c>
      <c r="V18" s="394">
        <v>23</v>
      </c>
      <c r="W18" s="394">
        <v>9.3000000000000007</v>
      </c>
      <c r="X18" s="394">
        <v>24.8</v>
      </c>
    </row>
    <row r="19" spans="1:24" ht="23.65" customHeight="1" x14ac:dyDescent="0.15">
      <c r="C19" s="269"/>
      <c r="D19" s="207" t="s">
        <v>504</v>
      </c>
      <c r="E19" s="209" t="s">
        <v>505</v>
      </c>
      <c r="F19" s="393">
        <v>26.9</v>
      </c>
      <c r="G19" s="394">
        <v>3</v>
      </c>
      <c r="H19" s="394" t="s">
        <v>421</v>
      </c>
      <c r="I19" s="394">
        <v>4.7</v>
      </c>
      <c r="J19" s="394">
        <v>9</v>
      </c>
      <c r="K19" s="394">
        <v>1.3</v>
      </c>
      <c r="L19" s="394" t="s">
        <v>421</v>
      </c>
      <c r="M19" s="394">
        <v>7.7</v>
      </c>
      <c r="N19" s="394">
        <v>26.2</v>
      </c>
      <c r="O19" s="394">
        <v>46.2</v>
      </c>
      <c r="P19" s="394">
        <v>11.5</v>
      </c>
      <c r="Q19" s="394">
        <v>7.5</v>
      </c>
      <c r="R19" s="394">
        <v>17.3</v>
      </c>
      <c r="S19" s="394">
        <v>67.8</v>
      </c>
      <c r="T19" s="394">
        <v>44.7</v>
      </c>
      <c r="U19" s="394">
        <v>21.1</v>
      </c>
      <c r="V19" s="394">
        <v>25.2</v>
      </c>
      <c r="W19" s="394">
        <v>10.8</v>
      </c>
      <c r="X19" s="394">
        <v>24.2</v>
      </c>
    </row>
    <row r="20" spans="1:24" ht="23.65" customHeight="1" x14ac:dyDescent="0.15">
      <c r="C20" s="269"/>
      <c r="D20" s="207" t="s">
        <v>493</v>
      </c>
      <c r="E20" s="209" t="s">
        <v>506</v>
      </c>
      <c r="F20" s="393">
        <v>27.1</v>
      </c>
      <c r="G20" s="394">
        <v>1.7</v>
      </c>
      <c r="H20" s="394" t="s">
        <v>421</v>
      </c>
      <c r="I20" s="394">
        <v>4.5</v>
      </c>
      <c r="J20" s="394">
        <v>9.1</v>
      </c>
      <c r="K20" s="394">
        <v>1</v>
      </c>
      <c r="L20" s="394" t="s">
        <v>421</v>
      </c>
      <c r="M20" s="394">
        <v>7.7</v>
      </c>
      <c r="N20" s="394">
        <v>29.3</v>
      </c>
      <c r="O20" s="394">
        <v>44.4</v>
      </c>
      <c r="P20" s="394">
        <v>12.3</v>
      </c>
      <c r="Q20" s="394">
        <v>4.3</v>
      </c>
      <c r="R20" s="394">
        <v>17.3</v>
      </c>
      <c r="S20" s="394">
        <v>67.5</v>
      </c>
      <c r="T20" s="394">
        <v>47.8</v>
      </c>
      <c r="U20" s="394">
        <v>21.4</v>
      </c>
      <c r="V20" s="394">
        <v>26</v>
      </c>
      <c r="W20" s="394">
        <v>11.2</v>
      </c>
      <c r="X20" s="394">
        <v>23.9</v>
      </c>
    </row>
    <row r="21" spans="1:24" ht="23.65" customHeight="1" x14ac:dyDescent="0.15">
      <c r="A21" s="298">
        <v>16</v>
      </c>
      <c r="C21" s="269"/>
      <c r="D21" s="207" t="s">
        <v>493</v>
      </c>
      <c r="E21" s="209" t="s">
        <v>507</v>
      </c>
      <c r="F21" s="393">
        <v>25.7</v>
      </c>
      <c r="G21" s="394">
        <v>-0.4</v>
      </c>
      <c r="H21" s="394" t="s">
        <v>421</v>
      </c>
      <c r="I21" s="394">
        <v>4.4000000000000004</v>
      </c>
      <c r="J21" s="394">
        <v>9.1</v>
      </c>
      <c r="K21" s="394">
        <v>0.7</v>
      </c>
      <c r="L21" s="394" t="s">
        <v>421</v>
      </c>
      <c r="M21" s="394">
        <v>5.3</v>
      </c>
      <c r="N21" s="394">
        <v>10.8</v>
      </c>
      <c r="O21" s="394">
        <v>43.9</v>
      </c>
      <c r="P21" s="394">
        <v>10.6</v>
      </c>
      <c r="Q21" s="394">
        <v>4.3</v>
      </c>
      <c r="R21" s="394">
        <v>14.3</v>
      </c>
      <c r="S21" s="394">
        <v>67.3</v>
      </c>
      <c r="T21" s="394">
        <v>45</v>
      </c>
      <c r="U21" s="394">
        <v>17.899999999999999</v>
      </c>
      <c r="V21" s="394">
        <v>27.7</v>
      </c>
      <c r="W21" s="394">
        <v>11.9</v>
      </c>
      <c r="X21" s="394">
        <v>22.3</v>
      </c>
    </row>
    <row r="22" spans="1:24" ht="23.65" customHeight="1" x14ac:dyDescent="0.15">
      <c r="C22" s="269"/>
      <c r="D22" s="207" t="s">
        <v>493</v>
      </c>
      <c r="E22" s="209" t="s">
        <v>508</v>
      </c>
      <c r="F22" s="393">
        <v>24.5</v>
      </c>
      <c r="G22" s="394">
        <v>0</v>
      </c>
      <c r="H22" s="394" t="s">
        <v>463</v>
      </c>
      <c r="I22" s="394">
        <v>2.6</v>
      </c>
      <c r="J22" s="394">
        <v>9</v>
      </c>
      <c r="K22" s="394">
        <v>1.6</v>
      </c>
      <c r="L22" s="394" t="s">
        <v>421</v>
      </c>
      <c r="M22" s="394">
        <v>5.3</v>
      </c>
      <c r="N22" s="394">
        <v>8.6</v>
      </c>
      <c r="O22" s="394">
        <v>44.4</v>
      </c>
      <c r="P22" s="394">
        <v>10.9</v>
      </c>
      <c r="Q22" s="394">
        <v>3.8</v>
      </c>
      <c r="R22" s="394">
        <v>13.1</v>
      </c>
      <c r="S22" s="394">
        <v>64.400000000000006</v>
      </c>
      <c r="T22" s="394">
        <v>43.5</v>
      </c>
      <c r="U22" s="394">
        <v>19.2</v>
      </c>
      <c r="V22" s="394">
        <v>24.7</v>
      </c>
      <c r="W22" s="394">
        <v>10.9</v>
      </c>
      <c r="X22" s="394">
        <v>20.100000000000001</v>
      </c>
    </row>
    <row r="23" spans="1:24" ht="23.65" customHeight="1" x14ac:dyDescent="0.15">
      <c r="C23" s="269"/>
      <c r="D23" s="208" t="s">
        <v>493</v>
      </c>
      <c r="E23" s="401" t="s">
        <v>496</v>
      </c>
      <c r="F23" s="393">
        <v>24.6</v>
      </c>
      <c r="G23" s="394">
        <v>-0.3</v>
      </c>
      <c r="H23" s="396" t="s">
        <v>422</v>
      </c>
      <c r="I23" s="394">
        <v>2.6</v>
      </c>
      <c r="J23" s="394">
        <v>9.1</v>
      </c>
      <c r="K23" s="394">
        <v>1.6</v>
      </c>
      <c r="L23" s="396" t="s">
        <v>422</v>
      </c>
      <c r="M23" s="394">
        <v>5.8</v>
      </c>
      <c r="N23" s="394">
        <v>4.9000000000000004</v>
      </c>
      <c r="O23" s="394">
        <v>44.2</v>
      </c>
      <c r="P23" s="394">
        <v>10.3</v>
      </c>
      <c r="Q23" s="394">
        <v>2.9</v>
      </c>
      <c r="R23" s="394">
        <v>13.1</v>
      </c>
      <c r="S23" s="394">
        <v>65.099999999999994</v>
      </c>
      <c r="T23" s="394">
        <v>44.6</v>
      </c>
      <c r="U23" s="394">
        <v>20.3</v>
      </c>
      <c r="V23" s="394">
        <v>25.6</v>
      </c>
      <c r="W23" s="394">
        <v>11.5</v>
      </c>
      <c r="X23" s="394">
        <v>20.9</v>
      </c>
    </row>
    <row r="24" spans="1:24" ht="23.65" customHeight="1" thickBot="1" x14ac:dyDescent="0.2">
      <c r="C24" s="271"/>
      <c r="D24" s="516" t="s">
        <v>156</v>
      </c>
      <c r="E24" s="517"/>
      <c r="F24" s="402">
        <v>-0.3</v>
      </c>
      <c r="G24" s="403" t="s">
        <v>49</v>
      </c>
      <c r="H24" s="410" t="s">
        <v>422</v>
      </c>
      <c r="I24" s="403">
        <v>-1.7</v>
      </c>
      <c r="J24" s="403">
        <v>1.6</v>
      </c>
      <c r="K24" s="403" t="s">
        <v>49</v>
      </c>
      <c r="L24" s="410" t="s">
        <v>422</v>
      </c>
      <c r="M24" s="403">
        <v>4.4000000000000004</v>
      </c>
      <c r="N24" s="403">
        <v>-12.3</v>
      </c>
      <c r="O24" s="403">
        <v>7</v>
      </c>
      <c r="P24" s="403">
        <v>4.7</v>
      </c>
      <c r="Q24" s="403">
        <v>-18.100000000000001</v>
      </c>
      <c r="R24" s="403">
        <v>3.3</v>
      </c>
      <c r="S24" s="403">
        <v>-5.6</v>
      </c>
      <c r="T24" s="403">
        <v>-28</v>
      </c>
      <c r="U24" s="403">
        <v>-1.4</v>
      </c>
      <c r="V24" s="403">
        <v>1.8</v>
      </c>
      <c r="W24" s="403">
        <v>3.7</v>
      </c>
      <c r="X24" s="403">
        <v>0.6</v>
      </c>
    </row>
    <row r="25" spans="1:24" ht="23.65" customHeight="1" thickTop="1" x14ac:dyDescent="0.15">
      <c r="C25" s="264"/>
      <c r="D25" s="206" t="s">
        <v>491</v>
      </c>
      <c r="E25" s="206" t="s">
        <v>492</v>
      </c>
      <c r="F25" s="404">
        <v>23.7</v>
      </c>
      <c r="G25" s="405">
        <v>0.9</v>
      </c>
      <c r="H25" s="394" t="s">
        <v>422</v>
      </c>
      <c r="I25" s="405">
        <v>8.1999999999999993</v>
      </c>
      <c r="J25" s="405">
        <v>10.1</v>
      </c>
      <c r="K25" s="405">
        <v>-3.4</v>
      </c>
      <c r="L25" s="405">
        <v>4.7</v>
      </c>
      <c r="M25" s="405">
        <v>5.9</v>
      </c>
      <c r="N25" s="405">
        <v>18.399999999999999</v>
      </c>
      <c r="O25" s="405">
        <v>61.2</v>
      </c>
      <c r="P25" s="394" t="s">
        <v>422</v>
      </c>
      <c r="Q25" s="394">
        <v>22.1</v>
      </c>
      <c r="R25" s="405">
        <v>19.399999999999999</v>
      </c>
      <c r="S25" s="405">
        <v>74.3</v>
      </c>
      <c r="T25" s="405">
        <v>48.8</v>
      </c>
      <c r="U25" s="405">
        <v>17.600000000000001</v>
      </c>
      <c r="V25" s="405">
        <v>18.100000000000001</v>
      </c>
      <c r="W25" s="405">
        <v>11.5</v>
      </c>
      <c r="X25" s="405">
        <v>25.8</v>
      </c>
    </row>
    <row r="26" spans="1:24" ht="23.65" customHeight="1" x14ac:dyDescent="0.15">
      <c r="C26" s="272"/>
      <c r="D26" s="207" t="s">
        <v>493</v>
      </c>
      <c r="E26" s="207" t="s">
        <v>494</v>
      </c>
      <c r="F26" s="393">
        <v>24.7</v>
      </c>
      <c r="G26" s="394">
        <v>1</v>
      </c>
      <c r="H26" s="394" t="s">
        <v>422</v>
      </c>
      <c r="I26" s="394">
        <v>8.6</v>
      </c>
      <c r="J26" s="394">
        <v>9.1</v>
      </c>
      <c r="K26" s="394">
        <v>-1</v>
      </c>
      <c r="L26" s="394">
        <v>6.8</v>
      </c>
      <c r="M26" s="394">
        <v>4.5999999999999996</v>
      </c>
      <c r="N26" s="394">
        <v>18.8</v>
      </c>
      <c r="O26" s="394">
        <v>69.7</v>
      </c>
      <c r="P26" s="394">
        <v>0.6</v>
      </c>
      <c r="Q26" s="394" t="s">
        <v>422</v>
      </c>
      <c r="R26" s="394">
        <v>16.8</v>
      </c>
      <c r="S26" s="394">
        <v>62.8</v>
      </c>
      <c r="T26" s="394">
        <v>48.1</v>
      </c>
      <c r="U26" s="394">
        <v>16.7</v>
      </c>
      <c r="V26" s="394">
        <v>21.6</v>
      </c>
      <c r="W26" s="394">
        <v>8</v>
      </c>
      <c r="X26" s="394">
        <v>22.8</v>
      </c>
    </row>
    <row r="27" spans="1:24" ht="23.65" customHeight="1" x14ac:dyDescent="0.15">
      <c r="C27" s="272"/>
      <c r="D27" s="208" t="s">
        <v>493</v>
      </c>
      <c r="E27" s="208" t="s">
        <v>495</v>
      </c>
      <c r="F27" s="395">
        <v>24.9</v>
      </c>
      <c r="G27" s="396">
        <v>-0.1</v>
      </c>
      <c r="H27" s="396" t="s">
        <v>422</v>
      </c>
      <c r="I27" s="396">
        <v>7.5</v>
      </c>
      <c r="J27" s="396">
        <v>6.4</v>
      </c>
      <c r="K27" s="396">
        <v>-2.7</v>
      </c>
      <c r="L27" s="396">
        <v>6.4</v>
      </c>
      <c r="M27" s="396">
        <v>3.2</v>
      </c>
      <c r="N27" s="396">
        <v>29.7</v>
      </c>
      <c r="O27" s="396">
        <v>71</v>
      </c>
      <c r="P27" s="396">
        <v>8.5</v>
      </c>
      <c r="Q27" s="396" t="s">
        <v>422</v>
      </c>
      <c r="R27" s="396">
        <v>13.4</v>
      </c>
      <c r="S27" s="396">
        <v>67.8</v>
      </c>
      <c r="T27" s="396">
        <v>63.1</v>
      </c>
      <c r="U27" s="396">
        <v>18.8</v>
      </c>
      <c r="V27" s="396">
        <v>20.5</v>
      </c>
      <c r="W27" s="396">
        <v>6.3</v>
      </c>
      <c r="X27" s="396">
        <v>21.1</v>
      </c>
    </row>
    <row r="28" spans="1:24" ht="23.65" customHeight="1" x14ac:dyDescent="0.15">
      <c r="C28" s="269" t="s">
        <v>154</v>
      </c>
      <c r="D28" s="397" t="s">
        <v>495</v>
      </c>
      <c r="E28" s="398" t="s">
        <v>496</v>
      </c>
      <c r="F28" s="393">
        <v>24.8</v>
      </c>
      <c r="G28" s="394">
        <v>0</v>
      </c>
      <c r="H28" s="394" t="s">
        <v>422</v>
      </c>
      <c r="I28" s="394">
        <v>3.2</v>
      </c>
      <c r="J28" s="394">
        <v>5.9</v>
      </c>
      <c r="K28" s="394">
        <v>-2.7</v>
      </c>
      <c r="L28" s="394">
        <v>7.1</v>
      </c>
      <c r="M28" s="394">
        <v>1.3</v>
      </c>
      <c r="N28" s="394">
        <v>25.8</v>
      </c>
      <c r="O28" s="394">
        <v>70.7</v>
      </c>
      <c r="P28" s="394">
        <v>7.4</v>
      </c>
      <c r="Q28" s="394" t="s">
        <v>422</v>
      </c>
      <c r="R28" s="394">
        <v>19.899999999999999</v>
      </c>
      <c r="S28" s="394">
        <v>68.3</v>
      </c>
      <c r="T28" s="394">
        <v>61.2</v>
      </c>
      <c r="U28" s="394">
        <v>18.399999999999999</v>
      </c>
      <c r="V28" s="394">
        <v>22.4</v>
      </c>
      <c r="W28" s="394">
        <v>7.4</v>
      </c>
      <c r="X28" s="394">
        <v>21.5</v>
      </c>
    </row>
    <row r="29" spans="1:24" ht="23.65" customHeight="1" x14ac:dyDescent="0.15">
      <c r="C29" s="269"/>
      <c r="D29" s="207" t="s">
        <v>493</v>
      </c>
      <c r="E29" s="209" t="s">
        <v>497</v>
      </c>
      <c r="F29" s="393">
        <v>24.4</v>
      </c>
      <c r="G29" s="394">
        <v>-0.1</v>
      </c>
      <c r="H29" s="394" t="s">
        <v>422</v>
      </c>
      <c r="I29" s="394">
        <v>3</v>
      </c>
      <c r="J29" s="394">
        <v>6</v>
      </c>
      <c r="K29" s="394">
        <v>-3.2</v>
      </c>
      <c r="L29" s="394">
        <v>6.7</v>
      </c>
      <c r="M29" s="394">
        <v>3</v>
      </c>
      <c r="N29" s="394">
        <v>25.5</v>
      </c>
      <c r="O29" s="394">
        <v>70.7</v>
      </c>
      <c r="P29" s="394">
        <v>7.6</v>
      </c>
      <c r="Q29" s="394" t="s">
        <v>422</v>
      </c>
      <c r="R29" s="394">
        <v>20</v>
      </c>
      <c r="S29" s="394">
        <v>67.900000000000006</v>
      </c>
      <c r="T29" s="394">
        <v>66.400000000000006</v>
      </c>
      <c r="U29" s="394">
        <v>18.8</v>
      </c>
      <c r="V29" s="394">
        <v>19.899999999999999</v>
      </c>
      <c r="W29" s="394">
        <v>6.3</v>
      </c>
      <c r="X29" s="394">
        <v>22.2</v>
      </c>
    </row>
    <row r="30" spans="1:24" ht="23.65" customHeight="1" x14ac:dyDescent="0.15">
      <c r="C30" s="269" t="s">
        <v>151</v>
      </c>
      <c r="D30" s="207" t="s">
        <v>493</v>
      </c>
      <c r="E30" s="209" t="s">
        <v>498</v>
      </c>
      <c r="F30" s="393">
        <v>24.5</v>
      </c>
      <c r="G30" s="394">
        <v>-0.9</v>
      </c>
      <c r="H30" s="394" t="s">
        <v>422</v>
      </c>
      <c r="I30" s="394">
        <v>3</v>
      </c>
      <c r="J30" s="394">
        <v>6.3</v>
      </c>
      <c r="K30" s="394">
        <v>-2.8</v>
      </c>
      <c r="L30" s="394">
        <v>6.4</v>
      </c>
      <c r="M30" s="394">
        <v>3.2</v>
      </c>
      <c r="N30" s="394">
        <v>26.9</v>
      </c>
      <c r="O30" s="394">
        <v>71.400000000000006</v>
      </c>
      <c r="P30" s="394">
        <v>7.6</v>
      </c>
      <c r="Q30" s="394" t="s">
        <v>422</v>
      </c>
      <c r="R30" s="394">
        <v>11</v>
      </c>
      <c r="S30" s="394">
        <v>69.599999999999994</v>
      </c>
      <c r="T30" s="394">
        <v>62.5</v>
      </c>
      <c r="U30" s="394">
        <v>19.7</v>
      </c>
      <c r="V30" s="394">
        <v>20.100000000000001</v>
      </c>
      <c r="W30" s="394">
        <v>6</v>
      </c>
      <c r="X30" s="394">
        <v>19.7</v>
      </c>
    </row>
    <row r="31" spans="1:24" ht="23.65" customHeight="1" x14ac:dyDescent="0.15">
      <c r="C31" s="269"/>
      <c r="D31" s="207" t="s">
        <v>493</v>
      </c>
      <c r="E31" s="209" t="s">
        <v>499</v>
      </c>
      <c r="F31" s="393">
        <v>24.7</v>
      </c>
      <c r="G31" s="394">
        <v>-0.4</v>
      </c>
      <c r="H31" s="394" t="s">
        <v>422</v>
      </c>
      <c r="I31" s="394">
        <v>2.7</v>
      </c>
      <c r="J31" s="394">
        <v>6.4</v>
      </c>
      <c r="K31" s="394">
        <v>-1.5</v>
      </c>
      <c r="L31" s="394">
        <v>6.8</v>
      </c>
      <c r="M31" s="394">
        <v>4.4000000000000004</v>
      </c>
      <c r="N31" s="394">
        <v>26.3</v>
      </c>
      <c r="O31" s="394">
        <v>72.3</v>
      </c>
      <c r="P31" s="394">
        <v>7.9</v>
      </c>
      <c r="Q31" s="394" t="s">
        <v>422</v>
      </c>
      <c r="R31" s="394">
        <v>7.7</v>
      </c>
      <c r="S31" s="394">
        <v>68.900000000000006</v>
      </c>
      <c r="T31" s="394">
        <v>62.2</v>
      </c>
      <c r="U31" s="394">
        <v>19.899999999999999</v>
      </c>
      <c r="V31" s="394">
        <v>20.7</v>
      </c>
      <c r="W31" s="394">
        <v>5.9</v>
      </c>
      <c r="X31" s="394">
        <v>19.2</v>
      </c>
    </row>
    <row r="32" spans="1:24" ht="23.65" customHeight="1" x14ac:dyDescent="0.15">
      <c r="C32" s="269" t="s">
        <v>152</v>
      </c>
      <c r="D32" s="207" t="s">
        <v>493</v>
      </c>
      <c r="E32" s="209" t="s">
        <v>500</v>
      </c>
      <c r="F32" s="393">
        <v>24.9</v>
      </c>
      <c r="G32" s="394">
        <v>0.5</v>
      </c>
      <c r="H32" s="394" t="s">
        <v>422</v>
      </c>
      <c r="I32" s="394">
        <v>2.8</v>
      </c>
      <c r="J32" s="394">
        <v>6.1</v>
      </c>
      <c r="K32" s="394">
        <v>-3</v>
      </c>
      <c r="L32" s="394">
        <v>6.3</v>
      </c>
      <c r="M32" s="394">
        <v>4.4000000000000004</v>
      </c>
      <c r="N32" s="394">
        <v>37</v>
      </c>
      <c r="O32" s="394">
        <v>71.599999999999994</v>
      </c>
      <c r="P32" s="394">
        <v>8</v>
      </c>
      <c r="Q32" s="394" t="s">
        <v>422</v>
      </c>
      <c r="R32" s="394">
        <v>11.1</v>
      </c>
      <c r="S32" s="394">
        <v>67.099999999999994</v>
      </c>
      <c r="T32" s="394">
        <v>62.6</v>
      </c>
      <c r="U32" s="394">
        <v>19.100000000000001</v>
      </c>
      <c r="V32" s="394">
        <v>18.600000000000001</v>
      </c>
      <c r="W32" s="394">
        <v>5.9</v>
      </c>
      <c r="X32" s="394">
        <v>23</v>
      </c>
    </row>
    <row r="33" spans="3:24" ht="23.65" customHeight="1" x14ac:dyDescent="0.15">
      <c r="C33" s="269"/>
      <c r="D33" s="207" t="s">
        <v>493</v>
      </c>
      <c r="E33" s="209" t="s">
        <v>501</v>
      </c>
      <c r="F33" s="393">
        <v>24.8</v>
      </c>
      <c r="G33" s="394">
        <v>-0.3</v>
      </c>
      <c r="H33" s="394" t="s">
        <v>422</v>
      </c>
      <c r="I33" s="394">
        <v>2.6</v>
      </c>
      <c r="J33" s="394">
        <v>6.3</v>
      </c>
      <c r="K33" s="394">
        <v>-2.5</v>
      </c>
      <c r="L33" s="394">
        <v>6.6</v>
      </c>
      <c r="M33" s="394">
        <v>1.5</v>
      </c>
      <c r="N33" s="394">
        <v>26.3</v>
      </c>
      <c r="O33" s="394">
        <v>71.5</v>
      </c>
      <c r="P33" s="394">
        <v>9.8000000000000007</v>
      </c>
      <c r="Q33" s="394" t="s">
        <v>422</v>
      </c>
      <c r="R33" s="394">
        <v>11.2</v>
      </c>
      <c r="S33" s="394">
        <v>68.2</v>
      </c>
      <c r="T33" s="394">
        <v>62.7</v>
      </c>
      <c r="U33" s="394">
        <v>19.399999999999999</v>
      </c>
      <c r="V33" s="394">
        <v>20.3</v>
      </c>
      <c r="W33" s="394">
        <v>7</v>
      </c>
      <c r="X33" s="394">
        <v>23.4</v>
      </c>
    </row>
    <row r="34" spans="3:24" ht="23.65" customHeight="1" x14ac:dyDescent="0.15">
      <c r="C34" s="269" t="s">
        <v>153</v>
      </c>
      <c r="D34" s="207" t="s">
        <v>493</v>
      </c>
      <c r="E34" s="209" t="s">
        <v>502</v>
      </c>
      <c r="F34" s="393">
        <v>26</v>
      </c>
      <c r="G34" s="394">
        <v>1.2</v>
      </c>
      <c r="H34" s="394" t="s">
        <v>422</v>
      </c>
      <c r="I34" s="394">
        <v>13.8</v>
      </c>
      <c r="J34" s="394">
        <v>6.3</v>
      </c>
      <c r="K34" s="394">
        <v>-1.6</v>
      </c>
      <c r="L34" s="394" t="s">
        <v>421</v>
      </c>
      <c r="M34" s="394">
        <v>4.2</v>
      </c>
      <c r="N34" s="394">
        <v>36.4</v>
      </c>
      <c r="O34" s="394">
        <v>72.099999999999994</v>
      </c>
      <c r="P34" s="394">
        <v>9.9</v>
      </c>
      <c r="Q34" s="394">
        <v>18.3</v>
      </c>
      <c r="R34" s="394">
        <v>11</v>
      </c>
      <c r="S34" s="394">
        <v>67.2</v>
      </c>
      <c r="T34" s="394">
        <v>62.8</v>
      </c>
      <c r="U34" s="394">
        <v>19.399999999999999</v>
      </c>
      <c r="V34" s="394">
        <v>20.7</v>
      </c>
      <c r="W34" s="394">
        <v>6.5</v>
      </c>
      <c r="X34" s="394">
        <v>23.4</v>
      </c>
    </row>
    <row r="35" spans="3:24" ht="23.65" customHeight="1" x14ac:dyDescent="0.15">
      <c r="C35" s="272"/>
      <c r="D35" s="207" t="s">
        <v>493</v>
      </c>
      <c r="E35" s="209" t="s">
        <v>503</v>
      </c>
      <c r="F35" s="393">
        <v>25.8</v>
      </c>
      <c r="G35" s="394">
        <v>0.7</v>
      </c>
      <c r="H35" s="394" t="s">
        <v>422</v>
      </c>
      <c r="I35" s="394">
        <v>13</v>
      </c>
      <c r="J35" s="394">
        <v>6.6</v>
      </c>
      <c r="K35" s="394">
        <v>-2.7</v>
      </c>
      <c r="L35" s="394">
        <v>6.9</v>
      </c>
      <c r="M35" s="394">
        <v>1.3</v>
      </c>
      <c r="N35" s="394">
        <v>36.4</v>
      </c>
      <c r="O35" s="394">
        <v>71.8</v>
      </c>
      <c r="P35" s="394">
        <v>8.5</v>
      </c>
      <c r="Q35" s="394" t="s">
        <v>422</v>
      </c>
      <c r="R35" s="394">
        <v>9.3000000000000007</v>
      </c>
      <c r="S35" s="394">
        <v>67.7</v>
      </c>
      <c r="T35" s="394">
        <v>67.099999999999994</v>
      </c>
      <c r="U35" s="394">
        <v>19.5</v>
      </c>
      <c r="V35" s="394">
        <v>20.5</v>
      </c>
      <c r="W35" s="394">
        <v>6</v>
      </c>
      <c r="X35" s="394">
        <v>22.1</v>
      </c>
    </row>
    <row r="36" spans="3:24" ht="23.65" customHeight="1" x14ac:dyDescent="0.15">
      <c r="C36" s="272"/>
      <c r="D36" s="207" t="s">
        <v>504</v>
      </c>
      <c r="E36" s="209" t="s">
        <v>505</v>
      </c>
      <c r="F36" s="393">
        <v>25.6</v>
      </c>
      <c r="G36" s="394">
        <v>1</v>
      </c>
      <c r="H36" s="394" t="s">
        <v>422</v>
      </c>
      <c r="I36" s="394">
        <v>1.5</v>
      </c>
      <c r="J36" s="394">
        <v>5.9</v>
      </c>
      <c r="K36" s="394">
        <v>-0.7</v>
      </c>
      <c r="L36" s="394" t="s">
        <v>421</v>
      </c>
      <c r="M36" s="394">
        <v>7.3</v>
      </c>
      <c r="N36" s="394">
        <v>41.6</v>
      </c>
      <c r="O36" s="394">
        <v>70.3</v>
      </c>
      <c r="P36" s="394">
        <v>12.8</v>
      </c>
      <c r="Q36" s="394">
        <v>13.2</v>
      </c>
      <c r="R36" s="394">
        <v>14</v>
      </c>
      <c r="S36" s="394">
        <v>66.5</v>
      </c>
      <c r="T36" s="394">
        <v>72.7</v>
      </c>
      <c r="U36" s="394">
        <v>26.4</v>
      </c>
      <c r="V36" s="394">
        <v>19.5</v>
      </c>
      <c r="W36" s="394">
        <v>5.5</v>
      </c>
      <c r="X36" s="394">
        <v>20.9</v>
      </c>
    </row>
    <row r="37" spans="3:24" ht="23.65" customHeight="1" x14ac:dyDescent="0.15">
      <c r="C37" s="272"/>
      <c r="D37" s="207" t="s">
        <v>493</v>
      </c>
      <c r="E37" s="209" t="s">
        <v>506</v>
      </c>
      <c r="F37" s="393">
        <v>25.3</v>
      </c>
      <c r="G37" s="394">
        <v>0.9</v>
      </c>
      <c r="H37" s="394" t="s">
        <v>422</v>
      </c>
      <c r="I37" s="394">
        <v>1.5</v>
      </c>
      <c r="J37" s="394">
        <v>5.9</v>
      </c>
      <c r="K37" s="394">
        <v>-0.9</v>
      </c>
      <c r="L37" s="394" t="s">
        <v>421</v>
      </c>
      <c r="M37" s="394">
        <v>7.3</v>
      </c>
      <c r="N37" s="394">
        <v>47.2</v>
      </c>
      <c r="O37" s="394">
        <v>70.099999999999994</v>
      </c>
      <c r="P37" s="394">
        <v>12.3</v>
      </c>
      <c r="Q37" s="394">
        <v>12.3</v>
      </c>
      <c r="R37" s="394">
        <v>14</v>
      </c>
      <c r="S37" s="394">
        <v>66.599999999999994</v>
      </c>
      <c r="T37" s="394">
        <v>71.7</v>
      </c>
      <c r="U37" s="394">
        <v>27.7</v>
      </c>
      <c r="V37" s="394">
        <v>16.5</v>
      </c>
      <c r="W37" s="394">
        <v>5.5</v>
      </c>
      <c r="X37" s="394">
        <v>19.7</v>
      </c>
    </row>
    <row r="38" spans="3:24" ht="23.65" customHeight="1" x14ac:dyDescent="0.15">
      <c r="C38" s="272"/>
      <c r="D38" s="207" t="s">
        <v>493</v>
      </c>
      <c r="E38" s="209" t="s">
        <v>507</v>
      </c>
      <c r="F38" s="393">
        <v>24.1</v>
      </c>
      <c r="G38" s="394">
        <v>-1.3</v>
      </c>
      <c r="H38" s="394" t="s">
        <v>422</v>
      </c>
      <c r="I38" s="394">
        <v>1</v>
      </c>
      <c r="J38" s="394">
        <v>6</v>
      </c>
      <c r="K38" s="394">
        <v>-1.1000000000000001</v>
      </c>
      <c r="L38" s="394" t="s">
        <v>421</v>
      </c>
      <c r="M38" s="394">
        <v>5.3</v>
      </c>
      <c r="N38" s="394" t="s">
        <v>421</v>
      </c>
      <c r="O38" s="394">
        <v>70.2</v>
      </c>
      <c r="P38" s="394">
        <v>11.6</v>
      </c>
      <c r="Q38" s="394">
        <v>12.7</v>
      </c>
      <c r="R38" s="394">
        <v>13.9</v>
      </c>
      <c r="S38" s="394">
        <v>65.599999999999994</v>
      </c>
      <c r="T38" s="394">
        <v>71.400000000000006</v>
      </c>
      <c r="U38" s="394">
        <v>22.5</v>
      </c>
      <c r="V38" s="394">
        <v>21.7</v>
      </c>
      <c r="W38" s="394">
        <v>5.5</v>
      </c>
      <c r="X38" s="394">
        <v>19.3</v>
      </c>
    </row>
    <row r="39" spans="3:24" ht="23.65" customHeight="1" x14ac:dyDescent="0.15">
      <c r="C39" s="272"/>
      <c r="D39" s="207" t="s">
        <v>493</v>
      </c>
      <c r="E39" s="209" t="s">
        <v>508</v>
      </c>
      <c r="F39" s="393">
        <v>22.4</v>
      </c>
      <c r="G39" s="394">
        <v>-1.8</v>
      </c>
      <c r="H39" s="394" t="s">
        <v>422</v>
      </c>
      <c r="I39" s="394">
        <v>1.2</v>
      </c>
      <c r="J39" s="394">
        <v>5.6</v>
      </c>
      <c r="K39" s="394">
        <v>-0.5</v>
      </c>
      <c r="L39" s="394" t="s">
        <v>421</v>
      </c>
      <c r="M39" s="394">
        <v>5.2</v>
      </c>
      <c r="N39" s="394" t="s">
        <v>421</v>
      </c>
      <c r="O39" s="394">
        <v>68.7</v>
      </c>
      <c r="P39" s="394">
        <v>11.2</v>
      </c>
      <c r="Q39" s="394">
        <v>11.6</v>
      </c>
      <c r="R39" s="394">
        <v>13.8</v>
      </c>
      <c r="S39" s="394">
        <v>64.7</v>
      </c>
      <c r="T39" s="394">
        <v>71.2</v>
      </c>
      <c r="U39" s="394">
        <v>24.6</v>
      </c>
      <c r="V39" s="394">
        <v>16.899999999999999</v>
      </c>
      <c r="W39" s="394">
        <v>5.5</v>
      </c>
      <c r="X39" s="394">
        <v>16.899999999999999</v>
      </c>
    </row>
    <row r="40" spans="3:24" ht="23.65" customHeight="1" x14ac:dyDescent="0.15">
      <c r="C40" s="272"/>
      <c r="D40" s="208" t="s">
        <v>493</v>
      </c>
      <c r="E40" s="401" t="s">
        <v>496</v>
      </c>
      <c r="F40" s="406">
        <v>22.6</v>
      </c>
      <c r="G40" s="407">
        <v>-2.2000000000000002</v>
      </c>
      <c r="H40" s="407" t="s">
        <v>421</v>
      </c>
      <c r="I40" s="407">
        <v>1</v>
      </c>
      <c r="J40" s="407">
        <v>5.9</v>
      </c>
      <c r="K40" s="407">
        <v>0</v>
      </c>
      <c r="L40" s="394" t="s">
        <v>421</v>
      </c>
      <c r="M40" s="407">
        <v>5.0999999999999996</v>
      </c>
      <c r="N40" s="407">
        <v>10.3</v>
      </c>
      <c r="O40" s="394">
        <v>68.5</v>
      </c>
      <c r="P40" s="394">
        <v>11.3</v>
      </c>
      <c r="Q40" s="394">
        <v>9.1999999999999993</v>
      </c>
      <c r="R40" s="394">
        <v>13.8</v>
      </c>
      <c r="S40" s="394">
        <v>65.400000000000006</v>
      </c>
      <c r="T40" s="394">
        <v>70.7</v>
      </c>
      <c r="U40" s="394">
        <v>24.9</v>
      </c>
      <c r="V40" s="394">
        <v>18.8</v>
      </c>
      <c r="W40" s="394">
        <v>6.2</v>
      </c>
      <c r="X40" s="394">
        <v>17.2</v>
      </c>
    </row>
    <row r="41" spans="3:24" ht="23.65" customHeight="1" thickBot="1" x14ac:dyDescent="0.2">
      <c r="C41" s="266"/>
      <c r="D41" s="516" t="s">
        <v>156</v>
      </c>
      <c r="E41" s="517"/>
      <c r="F41" s="402">
        <v>-2.2000000000000002</v>
      </c>
      <c r="G41" s="403" t="s">
        <v>49</v>
      </c>
      <c r="H41" s="403" t="s">
        <v>400</v>
      </c>
      <c r="I41" s="403">
        <v>-2.2000000000000002</v>
      </c>
      <c r="J41" s="403">
        <v>0</v>
      </c>
      <c r="K41" s="403" t="s">
        <v>49</v>
      </c>
      <c r="L41" s="403" t="s">
        <v>421</v>
      </c>
      <c r="M41" s="403">
        <v>3.8</v>
      </c>
      <c r="N41" s="403">
        <v>-15.5</v>
      </c>
      <c r="O41" s="403">
        <v>-2.2000000000000002</v>
      </c>
      <c r="P41" s="403">
        <v>3.9</v>
      </c>
      <c r="Q41" s="403" t="s">
        <v>421</v>
      </c>
      <c r="R41" s="403">
        <v>-6.1</v>
      </c>
      <c r="S41" s="403">
        <v>-2.9</v>
      </c>
      <c r="T41" s="403">
        <v>9.5</v>
      </c>
      <c r="U41" s="403">
        <v>6.5</v>
      </c>
      <c r="V41" s="403">
        <v>-3.6</v>
      </c>
      <c r="W41" s="403">
        <v>-1.2</v>
      </c>
      <c r="X41" s="403">
        <v>-4.3</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261</v>
      </c>
    </row>
    <row r="2" spans="3:16" ht="23.65" customHeight="1" x14ac:dyDescent="0.15">
      <c r="C2" s="25" t="s">
        <v>355</v>
      </c>
    </row>
    <row r="3" spans="3:16" ht="15" customHeight="1" x14ac:dyDescent="0.15">
      <c r="C3" s="293" t="s">
        <v>469</v>
      </c>
    </row>
    <row r="4" spans="3:16" ht="15" customHeight="1" x14ac:dyDescent="0.15">
      <c r="C4" s="49" t="s">
        <v>165</v>
      </c>
      <c r="O4" s="219" t="s">
        <v>42</v>
      </c>
    </row>
    <row r="5" spans="3:16" ht="15" customHeight="1" x14ac:dyDescent="0.15">
      <c r="C5" s="526" t="s">
        <v>40</v>
      </c>
      <c r="D5" s="526"/>
      <c r="E5" s="526" t="s">
        <v>39</v>
      </c>
      <c r="F5" s="526"/>
      <c r="G5" s="526"/>
      <c r="H5" s="526"/>
      <c r="I5" s="526"/>
      <c r="J5" s="526" t="s">
        <v>148</v>
      </c>
      <c r="K5" s="526"/>
      <c r="L5" s="526"/>
      <c r="M5" s="526" t="s">
        <v>149</v>
      </c>
      <c r="N5" s="526"/>
      <c r="O5" s="526"/>
    </row>
    <row r="6" spans="3:16" ht="15" customHeight="1" x14ac:dyDescent="0.15">
      <c r="C6" s="526"/>
      <c r="D6" s="526"/>
      <c r="E6" s="217" t="s">
        <v>33</v>
      </c>
      <c r="F6" s="71" t="s">
        <v>31</v>
      </c>
      <c r="G6" s="73"/>
      <c r="H6" s="74"/>
      <c r="I6" s="72" t="s">
        <v>37</v>
      </c>
      <c r="J6" s="72" t="s">
        <v>33</v>
      </c>
      <c r="K6" s="72" t="s">
        <v>31</v>
      </c>
      <c r="L6" s="72" t="s">
        <v>37</v>
      </c>
      <c r="M6" s="72" t="s">
        <v>33</v>
      </c>
      <c r="N6" s="72" t="s">
        <v>31</v>
      </c>
      <c r="O6" s="72" t="s">
        <v>37</v>
      </c>
    </row>
    <row r="7" spans="3:16" ht="15" customHeight="1" x14ac:dyDescent="0.15">
      <c r="C7" s="526"/>
      <c r="D7" s="526"/>
      <c r="E7" s="36"/>
      <c r="F7" s="36"/>
      <c r="G7" s="529" t="s">
        <v>34</v>
      </c>
      <c r="H7" s="217" t="s">
        <v>35</v>
      </c>
      <c r="I7" s="36"/>
      <c r="J7" s="36"/>
      <c r="K7" s="36"/>
      <c r="L7" s="36"/>
      <c r="M7" s="36"/>
      <c r="N7" s="36"/>
      <c r="O7" s="36"/>
    </row>
    <row r="8" spans="3:16" ht="15" customHeight="1" x14ac:dyDescent="0.15">
      <c r="C8" s="526"/>
      <c r="D8" s="526"/>
      <c r="E8" s="218" t="s">
        <v>41</v>
      </c>
      <c r="F8" s="218" t="s">
        <v>32</v>
      </c>
      <c r="G8" s="530"/>
      <c r="H8" s="218" t="s">
        <v>36</v>
      </c>
      <c r="I8" s="218" t="s">
        <v>38</v>
      </c>
      <c r="J8" s="218" t="s">
        <v>41</v>
      </c>
      <c r="K8" s="218" t="s">
        <v>32</v>
      </c>
      <c r="L8" s="218" t="s">
        <v>38</v>
      </c>
      <c r="M8" s="218" t="s">
        <v>41</v>
      </c>
      <c r="N8" s="218" t="s">
        <v>32</v>
      </c>
      <c r="O8" s="218" t="s">
        <v>38</v>
      </c>
    </row>
    <row r="9" spans="3:16" ht="15" customHeight="1" thickBot="1" x14ac:dyDescent="0.2">
      <c r="C9" s="50" t="s">
        <v>1</v>
      </c>
      <c r="D9" s="51" t="s">
        <v>166</v>
      </c>
      <c r="E9" s="411">
        <v>262698</v>
      </c>
      <c r="F9" s="411">
        <v>253536</v>
      </c>
      <c r="G9" s="411">
        <v>237783</v>
      </c>
      <c r="H9" s="411">
        <v>15753</v>
      </c>
      <c r="I9" s="411">
        <v>9162</v>
      </c>
      <c r="J9" s="411">
        <v>310456</v>
      </c>
      <c r="K9" s="411">
        <v>299165</v>
      </c>
      <c r="L9" s="411">
        <v>11291</v>
      </c>
      <c r="M9" s="411">
        <v>213448</v>
      </c>
      <c r="N9" s="411">
        <v>206482</v>
      </c>
      <c r="O9" s="411">
        <v>6966</v>
      </c>
      <c r="P9" s="365"/>
    </row>
    <row r="10" spans="3:16" ht="15" customHeight="1" thickTop="1" x14ac:dyDescent="0.15">
      <c r="C10" s="52" t="s">
        <v>57</v>
      </c>
      <c r="D10" s="53" t="s">
        <v>58</v>
      </c>
      <c r="E10" s="412" t="s">
        <v>400</v>
      </c>
      <c r="F10" s="412" t="s">
        <v>400</v>
      </c>
      <c r="G10" s="412" t="s">
        <v>400</v>
      </c>
      <c r="H10" s="412" t="s">
        <v>400</v>
      </c>
      <c r="I10" s="412" t="s">
        <v>400</v>
      </c>
      <c r="J10" s="412" t="s">
        <v>400</v>
      </c>
      <c r="K10" s="412" t="s">
        <v>400</v>
      </c>
      <c r="L10" s="412" t="s">
        <v>400</v>
      </c>
      <c r="M10" s="412" t="s">
        <v>400</v>
      </c>
      <c r="N10" s="412" t="s">
        <v>400</v>
      </c>
      <c r="O10" s="412" t="s">
        <v>400</v>
      </c>
      <c r="P10" s="365"/>
    </row>
    <row r="11" spans="3:16" ht="15" customHeight="1" x14ac:dyDescent="0.15">
      <c r="C11" s="54" t="s">
        <v>53</v>
      </c>
      <c r="D11" s="55" t="s">
        <v>59</v>
      </c>
      <c r="E11" s="412">
        <v>303924</v>
      </c>
      <c r="F11" s="412">
        <v>301238</v>
      </c>
      <c r="G11" s="412">
        <v>282836</v>
      </c>
      <c r="H11" s="412">
        <v>18402</v>
      </c>
      <c r="I11" s="412">
        <v>2686</v>
      </c>
      <c r="J11" s="412">
        <v>317179</v>
      </c>
      <c r="K11" s="412">
        <v>314172</v>
      </c>
      <c r="L11" s="412">
        <v>3007</v>
      </c>
      <c r="M11" s="412">
        <v>230460</v>
      </c>
      <c r="N11" s="412">
        <v>229556</v>
      </c>
      <c r="O11" s="412">
        <v>904</v>
      </c>
      <c r="P11" s="365"/>
    </row>
    <row r="12" spans="3:16" ht="15" customHeight="1" x14ac:dyDescent="0.15">
      <c r="C12" s="54" t="s">
        <v>5</v>
      </c>
      <c r="D12" s="56" t="s">
        <v>60</v>
      </c>
      <c r="E12" s="412">
        <v>277364</v>
      </c>
      <c r="F12" s="412">
        <v>270681</v>
      </c>
      <c r="G12" s="412">
        <v>244336</v>
      </c>
      <c r="H12" s="412">
        <v>26345</v>
      </c>
      <c r="I12" s="412">
        <v>6683</v>
      </c>
      <c r="J12" s="412">
        <v>322740</v>
      </c>
      <c r="K12" s="412">
        <v>316867</v>
      </c>
      <c r="L12" s="412">
        <v>5873</v>
      </c>
      <c r="M12" s="412">
        <v>203323</v>
      </c>
      <c r="N12" s="412">
        <v>195319</v>
      </c>
      <c r="O12" s="412">
        <v>8004</v>
      </c>
      <c r="P12" s="365"/>
    </row>
    <row r="13" spans="3:16" ht="15" customHeight="1" x14ac:dyDescent="0.15">
      <c r="C13" s="54" t="s">
        <v>6</v>
      </c>
      <c r="D13" s="56" t="s">
        <v>61</v>
      </c>
      <c r="E13" s="412">
        <v>441613</v>
      </c>
      <c r="F13" s="412">
        <v>440647</v>
      </c>
      <c r="G13" s="412">
        <v>406054</v>
      </c>
      <c r="H13" s="412">
        <v>34593</v>
      </c>
      <c r="I13" s="412">
        <v>966</v>
      </c>
      <c r="J13" s="412">
        <v>464170</v>
      </c>
      <c r="K13" s="412">
        <v>463044</v>
      </c>
      <c r="L13" s="412">
        <v>1126</v>
      </c>
      <c r="M13" s="412">
        <v>323662</v>
      </c>
      <c r="N13" s="412">
        <v>323533</v>
      </c>
      <c r="O13" s="412">
        <v>129</v>
      </c>
      <c r="P13" s="365"/>
    </row>
    <row r="14" spans="3:16" ht="15" customHeight="1" x14ac:dyDescent="0.15">
      <c r="C14" s="54" t="s">
        <v>135</v>
      </c>
      <c r="D14" s="55" t="s">
        <v>62</v>
      </c>
      <c r="E14" s="412">
        <v>339179</v>
      </c>
      <c r="F14" s="412">
        <v>329879</v>
      </c>
      <c r="G14" s="412">
        <v>302363</v>
      </c>
      <c r="H14" s="412">
        <v>27516</v>
      </c>
      <c r="I14" s="412">
        <v>9300</v>
      </c>
      <c r="J14" s="412">
        <v>370021</v>
      </c>
      <c r="K14" s="412">
        <v>362953</v>
      </c>
      <c r="L14" s="412">
        <v>7068</v>
      </c>
      <c r="M14" s="412">
        <v>276557</v>
      </c>
      <c r="N14" s="412">
        <v>262724</v>
      </c>
      <c r="O14" s="412">
        <v>13833</v>
      </c>
      <c r="P14" s="365"/>
    </row>
    <row r="15" spans="3:16" ht="15" customHeight="1" x14ac:dyDescent="0.15">
      <c r="C15" s="54" t="s">
        <v>7</v>
      </c>
      <c r="D15" s="55" t="s">
        <v>63</v>
      </c>
      <c r="E15" s="412">
        <v>268149</v>
      </c>
      <c r="F15" s="412">
        <v>268149</v>
      </c>
      <c r="G15" s="412">
        <v>242597</v>
      </c>
      <c r="H15" s="412">
        <v>25552</v>
      </c>
      <c r="I15" s="412">
        <v>0</v>
      </c>
      <c r="J15" s="412">
        <v>277135</v>
      </c>
      <c r="K15" s="412">
        <v>277135</v>
      </c>
      <c r="L15" s="412">
        <v>0</v>
      </c>
      <c r="M15" s="412">
        <v>181598</v>
      </c>
      <c r="N15" s="412">
        <v>181598</v>
      </c>
      <c r="O15" s="412">
        <v>0</v>
      </c>
      <c r="P15" s="365"/>
    </row>
    <row r="16" spans="3:16" ht="15" customHeight="1" x14ac:dyDescent="0.15">
      <c r="C16" s="54" t="s">
        <v>8</v>
      </c>
      <c r="D16" s="55" t="s">
        <v>64</v>
      </c>
      <c r="E16" s="412">
        <v>214741</v>
      </c>
      <c r="F16" s="412">
        <v>207826</v>
      </c>
      <c r="G16" s="412">
        <v>198613</v>
      </c>
      <c r="H16" s="412">
        <v>9213</v>
      </c>
      <c r="I16" s="412">
        <v>6915</v>
      </c>
      <c r="J16" s="412">
        <v>271395</v>
      </c>
      <c r="K16" s="412">
        <v>260204</v>
      </c>
      <c r="L16" s="412">
        <v>11191</v>
      </c>
      <c r="M16" s="412">
        <v>165757</v>
      </c>
      <c r="N16" s="412">
        <v>162539</v>
      </c>
      <c r="O16" s="412">
        <v>3218</v>
      </c>
      <c r="P16" s="365"/>
    </row>
    <row r="17" spans="1:16" ht="15" customHeight="1" x14ac:dyDescent="0.15">
      <c r="C17" s="54" t="s">
        <v>9</v>
      </c>
      <c r="D17" s="55" t="s">
        <v>65</v>
      </c>
      <c r="E17" s="412">
        <v>535893</v>
      </c>
      <c r="F17" s="412">
        <v>351000</v>
      </c>
      <c r="G17" s="412">
        <v>336349</v>
      </c>
      <c r="H17" s="412">
        <v>14651</v>
      </c>
      <c r="I17" s="412">
        <v>184893</v>
      </c>
      <c r="J17" s="412">
        <v>721276</v>
      </c>
      <c r="K17" s="412">
        <v>451884</v>
      </c>
      <c r="L17" s="412">
        <v>269392</v>
      </c>
      <c r="M17" s="412">
        <v>396434</v>
      </c>
      <c r="N17" s="412">
        <v>275107</v>
      </c>
      <c r="O17" s="412">
        <v>121327</v>
      </c>
      <c r="P17" s="365"/>
    </row>
    <row r="18" spans="1:16" ht="15" customHeight="1" x14ac:dyDescent="0.15">
      <c r="C18" s="54" t="s">
        <v>52</v>
      </c>
      <c r="D18" s="55" t="s">
        <v>66</v>
      </c>
      <c r="E18" s="412">
        <v>471979</v>
      </c>
      <c r="F18" s="412">
        <v>471623</v>
      </c>
      <c r="G18" s="412">
        <v>418309</v>
      </c>
      <c r="H18" s="412">
        <v>53314</v>
      </c>
      <c r="I18" s="412">
        <v>356</v>
      </c>
      <c r="J18" s="412">
        <v>554851</v>
      </c>
      <c r="K18" s="412">
        <v>554254</v>
      </c>
      <c r="L18" s="412">
        <v>597</v>
      </c>
      <c r="M18" s="412">
        <v>349832</v>
      </c>
      <c r="N18" s="412">
        <v>349832</v>
      </c>
      <c r="O18" s="412">
        <v>0</v>
      </c>
      <c r="P18" s="365"/>
    </row>
    <row r="19" spans="1:16" ht="15" customHeight="1" x14ac:dyDescent="0.15">
      <c r="C19" s="54" t="s">
        <v>10</v>
      </c>
      <c r="D19" s="56" t="s">
        <v>67</v>
      </c>
      <c r="E19" s="412">
        <v>351129</v>
      </c>
      <c r="F19" s="412">
        <v>350789</v>
      </c>
      <c r="G19" s="412">
        <v>331486</v>
      </c>
      <c r="H19" s="412">
        <v>19303</v>
      </c>
      <c r="I19" s="412">
        <v>340</v>
      </c>
      <c r="J19" s="412">
        <v>390605</v>
      </c>
      <c r="K19" s="412">
        <v>390143</v>
      </c>
      <c r="L19" s="412">
        <v>462</v>
      </c>
      <c r="M19" s="412">
        <v>240912</v>
      </c>
      <c r="N19" s="412">
        <v>240912</v>
      </c>
      <c r="O19" s="412">
        <v>0</v>
      </c>
      <c r="P19" s="365"/>
    </row>
    <row r="20" spans="1:16" ht="15" customHeight="1" x14ac:dyDescent="0.15">
      <c r="C20" s="54" t="s">
        <v>11</v>
      </c>
      <c r="D20" s="55" t="s">
        <v>68</v>
      </c>
      <c r="E20" s="412">
        <v>137157</v>
      </c>
      <c r="F20" s="412">
        <v>136160</v>
      </c>
      <c r="G20" s="412">
        <v>129604</v>
      </c>
      <c r="H20" s="412">
        <v>6556</v>
      </c>
      <c r="I20" s="412">
        <v>997</v>
      </c>
      <c r="J20" s="412">
        <v>174260</v>
      </c>
      <c r="K20" s="412">
        <v>172336</v>
      </c>
      <c r="L20" s="412">
        <v>1924</v>
      </c>
      <c r="M20" s="412">
        <v>112025</v>
      </c>
      <c r="N20" s="412">
        <v>111655</v>
      </c>
      <c r="O20" s="412">
        <v>370</v>
      </c>
      <c r="P20" s="365"/>
    </row>
    <row r="21" spans="1:16" ht="15" customHeight="1" x14ac:dyDescent="0.15">
      <c r="C21" s="54" t="s">
        <v>12</v>
      </c>
      <c r="D21" s="56" t="s">
        <v>69</v>
      </c>
      <c r="E21" s="412">
        <v>193314</v>
      </c>
      <c r="F21" s="412">
        <v>193309</v>
      </c>
      <c r="G21" s="412">
        <v>188551</v>
      </c>
      <c r="H21" s="412">
        <v>4758</v>
      </c>
      <c r="I21" s="412">
        <v>5</v>
      </c>
      <c r="J21" s="412">
        <v>200091</v>
      </c>
      <c r="K21" s="412">
        <v>200091</v>
      </c>
      <c r="L21" s="412">
        <v>0</v>
      </c>
      <c r="M21" s="412">
        <v>190074</v>
      </c>
      <c r="N21" s="412">
        <v>190067</v>
      </c>
      <c r="O21" s="412">
        <v>7</v>
      </c>
      <c r="P21" s="365"/>
    </row>
    <row r="22" spans="1:16" ht="15" customHeight="1" x14ac:dyDescent="0.15">
      <c r="C22" s="54" t="s">
        <v>13</v>
      </c>
      <c r="D22" s="55" t="s">
        <v>70</v>
      </c>
      <c r="E22" s="412">
        <v>331804</v>
      </c>
      <c r="F22" s="412">
        <v>329950</v>
      </c>
      <c r="G22" s="412">
        <v>326665</v>
      </c>
      <c r="H22" s="412">
        <v>3285</v>
      </c>
      <c r="I22" s="412">
        <v>1854</v>
      </c>
      <c r="J22" s="412">
        <v>364331</v>
      </c>
      <c r="K22" s="412">
        <v>362753</v>
      </c>
      <c r="L22" s="412">
        <v>1578</v>
      </c>
      <c r="M22" s="412">
        <v>307442</v>
      </c>
      <c r="N22" s="412">
        <v>305380</v>
      </c>
      <c r="O22" s="412">
        <v>2062</v>
      </c>
      <c r="P22" s="365"/>
    </row>
    <row r="23" spans="1:16" ht="15" customHeight="1" x14ac:dyDescent="0.15">
      <c r="C23" s="54" t="s">
        <v>51</v>
      </c>
      <c r="D23" s="55" t="s">
        <v>71</v>
      </c>
      <c r="E23" s="412">
        <v>260219</v>
      </c>
      <c r="F23" s="412">
        <v>256552</v>
      </c>
      <c r="G23" s="412">
        <v>241710</v>
      </c>
      <c r="H23" s="412">
        <v>14842</v>
      </c>
      <c r="I23" s="412">
        <v>3667</v>
      </c>
      <c r="J23" s="412">
        <v>331577</v>
      </c>
      <c r="K23" s="412">
        <v>324424</v>
      </c>
      <c r="L23" s="412">
        <v>7153</v>
      </c>
      <c r="M23" s="412">
        <v>240588</v>
      </c>
      <c r="N23" s="412">
        <v>237880</v>
      </c>
      <c r="O23" s="412">
        <v>2708</v>
      </c>
      <c r="P23" s="365"/>
    </row>
    <row r="24" spans="1:16" ht="15" customHeight="1" x14ac:dyDescent="0.15">
      <c r="C24" s="54" t="s">
        <v>50</v>
      </c>
      <c r="D24" s="55" t="s">
        <v>138</v>
      </c>
      <c r="E24" s="412">
        <v>364024</v>
      </c>
      <c r="F24" s="412">
        <v>295495</v>
      </c>
      <c r="G24" s="412">
        <v>284529</v>
      </c>
      <c r="H24" s="412">
        <v>10966</v>
      </c>
      <c r="I24" s="412">
        <v>68529</v>
      </c>
      <c r="J24" s="412">
        <v>408325</v>
      </c>
      <c r="K24" s="412">
        <v>335069</v>
      </c>
      <c r="L24" s="412">
        <v>73256</v>
      </c>
      <c r="M24" s="412">
        <v>297953</v>
      </c>
      <c r="N24" s="412">
        <v>236474</v>
      </c>
      <c r="O24" s="412">
        <v>61479</v>
      </c>
      <c r="P24" s="365"/>
    </row>
    <row r="25" spans="1:16" ht="15" customHeight="1" thickBot="1" x14ac:dyDescent="0.2">
      <c r="C25" s="50" t="s">
        <v>72</v>
      </c>
      <c r="D25" s="57" t="s">
        <v>158</v>
      </c>
      <c r="E25" s="411">
        <v>226836</v>
      </c>
      <c r="F25" s="411">
        <v>224835</v>
      </c>
      <c r="G25" s="411">
        <v>210282</v>
      </c>
      <c r="H25" s="411">
        <v>14553</v>
      </c>
      <c r="I25" s="411">
        <v>2001</v>
      </c>
      <c r="J25" s="411">
        <v>256787</v>
      </c>
      <c r="K25" s="411">
        <v>254020</v>
      </c>
      <c r="L25" s="411">
        <v>2767</v>
      </c>
      <c r="M25" s="411">
        <v>180492</v>
      </c>
      <c r="N25" s="411">
        <v>179677</v>
      </c>
      <c r="O25" s="411">
        <v>815</v>
      </c>
      <c r="P25" s="365"/>
    </row>
    <row r="26" spans="1:16" ht="15" customHeight="1" thickTop="1" x14ac:dyDescent="0.15">
      <c r="A26" s="140"/>
      <c r="B26" s="140"/>
      <c r="C26" s="52" t="s">
        <v>79</v>
      </c>
      <c r="D26" s="53" t="s">
        <v>159</v>
      </c>
      <c r="E26" s="413">
        <v>220902</v>
      </c>
      <c r="F26" s="413">
        <v>220902</v>
      </c>
      <c r="G26" s="413">
        <v>207933</v>
      </c>
      <c r="H26" s="413">
        <v>12969</v>
      </c>
      <c r="I26" s="413">
        <v>0</v>
      </c>
      <c r="J26" s="413">
        <v>270076</v>
      </c>
      <c r="K26" s="413">
        <v>270076</v>
      </c>
      <c r="L26" s="413">
        <v>0</v>
      </c>
      <c r="M26" s="413">
        <v>176642</v>
      </c>
      <c r="N26" s="413">
        <v>176642</v>
      </c>
      <c r="O26" s="413">
        <v>0</v>
      </c>
      <c r="P26" s="365"/>
    </row>
    <row r="27" spans="1:16" ht="15" customHeight="1" x14ac:dyDescent="0.15">
      <c r="A27" s="527">
        <v>17</v>
      </c>
      <c r="B27" s="140"/>
      <c r="C27" s="54" t="s">
        <v>80</v>
      </c>
      <c r="D27" s="55" t="s">
        <v>81</v>
      </c>
      <c r="E27" s="412">
        <v>232899</v>
      </c>
      <c r="F27" s="412">
        <v>176607</v>
      </c>
      <c r="G27" s="412">
        <v>171164</v>
      </c>
      <c r="H27" s="412">
        <v>5443</v>
      </c>
      <c r="I27" s="412">
        <v>56292</v>
      </c>
      <c r="J27" s="412">
        <v>339747</v>
      </c>
      <c r="K27" s="412">
        <v>248556</v>
      </c>
      <c r="L27" s="412">
        <v>91191</v>
      </c>
      <c r="M27" s="412">
        <v>224853</v>
      </c>
      <c r="N27" s="412">
        <v>171189</v>
      </c>
      <c r="O27" s="412">
        <v>53664</v>
      </c>
      <c r="P27" s="365"/>
    </row>
    <row r="28" spans="1:16" ht="15" customHeight="1" x14ac:dyDescent="0.15">
      <c r="A28" s="528"/>
      <c r="B28" s="140"/>
      <c r="C28" s="54" t="s">
        <v>82</v>
      </c>
      <c r="D28" s="56" t="s">
        <v>160</v>
      </c>
      <c r="E28" s="412">
        <v>240739</v>
      </c>
      <c r="F28" s="412">
        <v>240739</v>
      </c>
      <c r="G28" s="412">
        <v>227319</v>
      </c>
      <c r="H28" s="412">
        <v>13420</v>
      </c>
      <c r="I28" s="412">
        <v>0</v>
      </c>
      <c r="J28" s="412">
        <v>245868</v>
      </c>
      <c r="K28" s="412">
        <v>245868</v>
      </c>
      <c r="L28" s="412">
        <v>0</v>
      </c>
      <c r="M28" s="412">
        <v>195627</v>
      </c>
      <c r="N28" s="412">
        <v>195627</v>
      </c>
      <c r="O28" s="412">
        <v>0</v>
      </c>
      <c r="P28" s="365"/>
    </row>
    <row r="29" spans="1:16" ht="15" customHeight="1" x14ac:dyDescent="0.15">
      <c r="A29" s="140"/>
      <c r="B29" s="140"/>
      <c r="C29" s="54" t="s">
        <v>132</v>
      </c>
      <c r="D29" s="56" t="s">
        <v>133</v>
      </c>
      <c r="E29" s="412">
        <v>208419</v>
      </c>
      <c r="F29" s="412">
        <v>208419</v>
      </c>
      <c r="G29" s="412">
        <v>203329</v>
      </c>
      <c r="H29" s="412">
        <v>5090</v>
      </c>
      <c r="I29" s="412">
        <v>0</v>
      </c>
      <c r="J29" s="412">
        <v>212520</v>
      </c>
      <c r="K29" s="412">
        <v>212520</v>
      </c>
      <c r="L29" s="412">
        <v>0</v>
      </c>
      <c r="M29" s="412">
        <v>173119</v>
      </c>
      <c r="N29" s="412">
        <v>173119</v>
      </c>
      <c r="O29" s="412">
        <v>0</v>
      </c>
      <c r="P29" s="365"/>
    </row>
    <row r="30" spans="1:16" s="22" customFormat="1" ht="15" customHeight="1" x14ac:dyDescent="0.15">
      <c r="C30" s="58" t="s">
        <v>83</v>
      </c>
      <c r="D30" s="59" t="s">
        <v>161</v>
      </c>
      <c r="E30" s="412">
        <v>254194</v>
      </c>
      <c r="F30" s="412">
        <v>254194</v>
      </c>
      <c r="G30" s="412">
        <v>223446</v>
      </c>
      <c r="H30" s="412">
        <v>30748</v>
      </c>
      <c r="I30" s="412">
        <v>0</v>
      </c>
      <c r="J30" s="412">
        <v>280623</v>
      </c>
      <c r="K30" s="412">
        <v>280623</v>
      </c>
      <c r="L30" s="412">
        <v>0</v>
      </c>
      <c r="M30" s="412">
        <v>190724</v>
      </c>
      <c r="N30" s="412">
        <v>190724</v>
      </c>
      <c r="O30" s="412">
        <v>0</v>
      </c>
      <c r="P30" s="365"/>
    </row>
    <row r="31" spans="1:16" ht="15" customHeight="1" x14ac:dyDescent="0.15">
      <c r="C31" s="54" t="s">
        <v>84</v>
      </c>
      <c r="D31" s="55" t="s">
        <v>85</v>
      </c>
      <c r="E31" s="412">
        <v>203027</v>
      </c>
      <c r="F31" s="412">
        <v>203027</v>
      </c>
      <c r="G31" s="412">
        <v>196409</v>
      </c>
      <c r="H31" s="412">
        <v>6618</v>
      </c>
      <c r="I31" s="412">
        <v>0</v>
      </c>
      <c r="J31" s="412">
        <v>218384</v>
      </c>
      <c r="K31" s="412">
        <v>218384</v>
      </c>
      <c r="L31" s="412">
        <v>0</v>
      </c>
      <c r="M31" s="412">
        <v>193219</v>
      </c>
      <c r="N31" s="412">
        <v>193219</v>
      </c>
      <c r="O31" s="412">
        <v>0</v>
      </c>
      <c r="P31" s="365"/>
    </row>
    <row r="32" spans="1:16" ht="15" customHeight="1" x14ac:dyDescent="0.15">
      <c r="C32" s="54" t="s">
        <v>86</v>
      </c>
      <c r="D32" s="56" t="s">
        <v>162</v>
      </c>
      <c r="E32" s="412">
        <v>358107</v>
      </c>
      <c r="F32" s="412">
        <v>358016</v>
      </c>
      <c r="G32" s="412">
        <v>318095</v>
      </c>
      <c r="H32" s="412">
        <v>39921</v>
      </c>
      <c r="I32" s="412">
        <v>91</v>
      </c>
      <c r="J32" s="412">
        <v>404760</v>
      </c>
      <c r="K32" s="412">
        <v>404760</v>
      </c>
      <c r="L32" s="412">
        <v>0</v>
      </c>
      <c r="M32" s="412">
        <v>281376</v>
      </c>
      <c r="N32" s="412">
        <v>281136</v>
      </c>
      <c r="O32" s="412">
        <v>240</v>
      </c>
      <c r="P32" s="365"/>
    </row>
    <row r="33" spans="3:16" ht="15" customHeight="1" x14ac:dyDescent="0.15">
      <c r="C33" s="54" t="s">
        <v>87</v>
      </c>
      <c r="D33" s="55" t="s">
        <v>88</v>
      </c>
      <c r="E33" s="412">
        <v>223611</v>
      </c>
      <c r="F33" s="412">
        <v>223611</v>
      </c>
      <c r="G33" s="412">
        <v>199406</v>
      </c>
      <c r="H33" s="412">
        <v>24205</v>
      </c>
      <c r="I33" s="412">
        <v>0</v>
      </c>
      <c r="J33" s="412">
        <v>256268</v>
      </c>
      <c r="K33" s="412">
        <v>256268</v>
      </c>
      <c r="L33" s="412">
        <v>0</v>
      </c>
      <c r="M33" s="412">
        <v>150523</v>
      </c>
      <c r="N33" s="412">
        <v>150523</v>
      </c>
      <c r="O33" s="412">
        <v>0</v>
      </c>
      <c r="P33" s="365"/>
    </row>
    <row r="34" spans="3:16" ht="15" customHeight="1" x14ac:dyDescent="0.15">
      <c r="C34" s="54" t="s">
        <v>134</v>
      </c>
      <c r="D34" s="55" t="s">
        <v>137</v>
      </c>
      <c r="E34" s="412" t="s">
        <v>400</v>
      </c>
      <c r="F34" s="412" t="s">
        <v>400</v>
      </c>
      <c r="G34" s="412" t="s">
        <v>400</v>
      </c>
      <c r="H34" s="412" t="s">
        <v>400</v>
      </c>
      <c r="I34" s="412" t="s">
        <v>400</v>
      </c>
      <c r="J34" s="412" t="s">
        <v>400</v>
      </c>
      <c r="K34" s="412" t="s">
        <v>400</v>
      </c>
      <c r="L34" s="412" t="s">
        <v>400</v>
      </c>
      <c r="M34" s="412" t="s">
        <v>400</v>
      </c>
      <c r="N34" s="412" t="s">
        <v>400</v>
      </c>
      <c r="O34" s="412" t="s">
        <v>400</v>
      </c>
      <c r="P34" s="365"/>
    </row>
    <row r="35" spans="3:16" ht="15" customHeight="1" x14ac:dyDescent="0.15">
      <c r="C35" s="54" t="s">
        <v>89</v>
      </c>
      <c r="D35" s="55" t="s">
        <v>90</v>
      </c>
      <c r="E35" s="412">
        <v>364050</v>
      </c>
      <c r="F35" s="412">
        <v>290530</v>
      </c>
      <c r="G35" s="412">
        <v>267171</v>
      </c>
      <c r="H35" s="412">
        <v>23359</v>
      </c>
      <c r="I35" s="412">
        <v>73520</v>
      </c>
      <c r="J35" s="412">
        <v>379098</v>
      </c>
      <c r="K35" s="412">
        <v>299635</v>
      </c>
      <c r="L35" s="412">
        <v>79463</v>
      </c>
      <c r="M35" s="412">
        <v>238982</v>
      </c>
      <c r="N35" s="412">
        <v>214855</v>
      </c>
      <c r="O35" s="412">
        <v>24127</v>
      </c>
      <c r="P35" s="365"/>
    </row>
    <row r="36" spans="3:16" ht="15" customHeight="1" x14ac:dyDescent="0.15">
      <c r="C36" s="54" t="s">
        <v>91</v>
      </c>
      <c r="D36" s="55" t="s">
        <v>92</v>
      </c>
      <c r="E36" s="412">
        <v>378176</v>
      </c>
      <c r="F36" s="412">
        <v>373207</v>
      </c>
      <c r="G36" s="412">
        <v>314809</v>
      </c>
      <c r="H36" s="412">
        <v>58398</v>
      </c>
      <c r="I36" s="412">
        <v>4969</v>
      </c>
      <c r="J36" s="412">
        <v>391538</v>
      </c>
      <c r="K36" s="412">
        <v>386330</v>
      </c>
      <c r="L36" s="412">
        <v>5208</v>
      </c>
      <c r="M36" s="412">
        <v>257075</v>
      </c>
      <c r="N36" s="412">
        <v>254272</v>
      </c>
      <c r="O36" s="412">
        <v>2803</v>
      </c>
      <c r="P36" s="365"/>
    </row>
    <row r="37" spans="3:16" ht="15" customHeight="1" x14ac:dyDescent="0.15">
      <c r="C37" s="54" t="s">
        <v>93</v>
      </c>
      <c r="D37" s="55" t="s">
        <v>94</v>
      </c>
      <c r="E37" s="412">
        <v>261640</v>
      </c>
      <c r="F37" s="412">
        <v>261223</v>
      </c>
      <c r="G37" s="412">
        <v>244559</v>
      </c>
      <c r="H37" s="412">
        <v>16664</v>
      </c>
      <c r="I37" s="412">
        <v>417</v>
      </c>
      <c r="J37" s="412">
        <v>290048</v>
      </c>
      <c r="K37" s="412">
        <v>289369</v>
      </c>
      <c r="L37" s="412">
        <v>679</v>
      </c>
      <c r="M37" s="412">
        <v>216345</v>
      </c>
      <c r="N37" s="412">
        <v>216345</v>
      </c>
      <c r="O37" s="412">
        <v>0</v>
      </c>
      <c r="P37" s="365"/>
    </row>
    <row r="38" spans="3:16" ht="15" customHeight="1" x14ac:dyDescent="0.15">
      <c r="C38" s="54" t="s">
        <v>95</v>
      </c>
      <c r="D38" s="55" t="s">
        <v>96</v>
      </c>
      <c r="E38" s="412">
        <v>291629</v>
      </c>
      <c r="F38" s="412">
        <v>290394</v>
      </c>
      <c r="G38" s="412">
        <v>272831</v>
      </c>
      <c r="H38" s="412">
        <v>17563</v>
      </c>
      <c r="I38" s="412">
        <v>1235</v>
      </c>
      <c r="J38" s="412">
        <v>317417</v>
      </c>
      <c r="K38" s="412">
        <v>317176</v>
      </c>
      <c r="L38" s="412">
        <v>241</v>
      </c>
      <c r="M38" s="412">
        <v>216786</v>
      </c>
      <c r="N38" s="412">
        <v>212668</v>
      </c>
      <c r="O38" s="412">
        <v>4118</v>
      </c>
      <c r="P38" s="365"/>
    </row>
    <row r="39" spans="3:16" ht="15" customHeight="1" x14ac:dyDescent="0.15">
      <c r="C39" s="54" t="s">
        <v>97</v>
      </c>
      <c r="D39" s="55" t="s">
        <v>98</v>
      </c>
      <c r="E39" s="412">
        <v>280895</v>
      </c>
      <c r="F39" s="412">
        <v>280895</v>
      </c>
      <c r="G39" s="412">
        <v>253315</v>
      </c>
      <c r="H39" s="412">
        <v>27580</v>
      </c>
      <c r="I39" s="412">
        <v>0</v>
      </c>
      <c r="J39" s="412">
        <v>300550</v>
      </c>
      <c r="K39" s="412">
        <v>300550</v>
      </c>
      <c r="L39" s="412">
        <v>0</v>
      </c>
      <c r="M39" s="412">
        <v>229561</v>
      </c>
      <c r="N39" s="412">
        <v>229561</v>
      </c>
      <c r="O39" s="412">
        <v>0</v>
      </c>
      <c r="P39" s="365"/>
    </row>
    <row r="40" spans="3:16" ht="15" customHeight="1" x14ac:dyDescent="0.15">
      <c r="C40" s="54" t="s">
        <v>99</v>
      </c>
      <c r="D40" s="55" t="s">
        <v>100</v>
      </c>
      <c r="E40" s="412">
        <v>289641</v>
      </c>
      <c r="F40" s="412">
        <v>289617</v>
      </c>
      <c r="G40" s="412">
        <v>266844</v>
      </c>
      <c r="H40" s="412">
        <v>22773</v>
      </c>
      <c r="I40" s="412">
        <v>24</v>
      </c>
      <c r="J40" s="412">
        <v>301650</v>
      </c>
      <c r="K40" s="412">
        <v>301618</v>
      </c>
      <c r="L40" s="412">
        <v>32</v>
      </c>
      <c r="M40" s="412">
        <v>255192</v>
      </c>
      <c r="N40" s="412">
        <v>255192</v>
      </c>
      <c r="O40" s="412">
        <v>0</v>
      </c>
      <c r="P40" s="365"/>
    </row>
    <row r="41" spans="3:16" ht="15" customHeight="1" x14ac:dyDescent="0.15">
      <c r="C41" s="54" t="s">
        <v>101</v>
      </c>
      <c r="D41" s="55" t="s">
        <v>102</v>
      </c>
      <c r="E41" s="412">
        <v>267510</v>
      </c>
      <c r="F41" s="412">
        <v>267503</v>
      </c>
      <c r="G41" s="412">
        <v>250054</v>
      </c>
      <c r="H41" s="412">
        <v>17449</v>
      </c>
      <c r="I41" s="412">
        <v>7</v>
      </c>
      <c r="J41" s="412">
        <v>310910</v>
      </c>
      <c r="K41" s="412">
        <v>310898</v>
      </c>
      <c r="L41" s="412">
        <v>12</v>
      </c>
      <c r="M41" s="412">
        <v>200167</v>
      </c>
      <c r="N41" s="412">
        <v>200167</v>
      </c>
      <c r="O41" s="412">
        <v>0</v>
      </c>
      <c r="P41" s="365"/>
    </row>
    <row r="42" spans="3:16" ht="15" customHeight="1" x14ac:dyDescent="0.15">
      <c r="C42" s="54" t="s">
        <v>103</v>
      </c>
      <c r="D42" s="56" t="s">
        <v>163</v>
      </c>
      <c r="E42" s="412">
        <v>342343</v>
      </c>
      <c r="F42" s="412">
        <v>337118</v>
      </c>
      <c r="G42" s="412">
        <v>295212</v>
      </c>
      <c r="H42" s="412">
        <v>41906</v>
      </c>
      <c r="I42" s="412">
        <v>5225</v>
      </c>
      <c r="J42" s="412">
        <v>391495</v>
      </c>
      <c r="K42" s="412">
        <v>385602</v>
      </c>
      <c r="L42" s="412">
        <v>5893</v>
      </c>
      <c r="M42" s="412">
        <v>225015</v>
      </c>
      <c r="N42" s="412">
        <v>221385</v>
      </c>
      <c r="O42" s="412">
        <v>3630</v>
      </c>
      <c r="P42" s="365"/>
    </row>
    <row r="43" spans="3:16" ht="15" customHeight="1" x14ac:dyDescent="0.15">
      <c r="C43" s="54" t="s">
        <v>104</v>
      </c>
      <c r="D43" s="55" t="s">
        <v>105</v>
      </c>
      <c r="E43" s="412">
        <v>317850</v>
      </c>
      <c r="F43" s="412">
        <v>306913</v>
      </c>
      <c r="G43" s="412">
        <v>286739</v>
      </c>
      <c r="H43" s="412">
        <v>20174</v>
      </c>
      <c r="I43" s="412">
        <v>10937</v>
      </c>
      <c r="J43" s="412">
        <v>363138</v>
      </c>
      <c r="K43" s="412">
        <v>351583</v>
      </c>
      <c r="L43" s="412">
        <v>11555</v>
      </c>
      <c r="M43" s="412">
        <v>255069</v>
      </c>
      <c r="N43" s="412">
        <v>244988</v>
      </c>
      <c r="O43" s="412">
        <v>10081</v>
      </c>
      <c r="P43" s="365"/>
    </row>
    <row r="44" spans="3:16" ht="15" customHeight="1" x14ac:dyDescent="0.15">
      <c r="C44" s="54" t="s">
        <v>106</v>
      </c>
      <c r="D44" s="55" t="s">
        <v>107</v>
      </c>
      <c r="E44" s="412">
        <v>215943</v>
      </c>
      <c r="F44" s="412">
        <v>215943</v>
      </c>
      <c r="G44" s="412">
        <v>208509</v>
      </c>
      <c r="H44" s="412">
        <v>7434</v>
      </c>
      <c r="I44" s="412">
        <v>0</v>
      </c>
      <c r="J44" s="412">
        <v>247327</v>
      </c>
      <c r="K44" s="412">
        <v>247327</v>
      </c>
      <c r="L44" s="412">
        <v>0</v>
      </c>
      <c r="M44" s="412">
        <v>175605</v>
      </c>
      <c r="N44" s="412">
        <v>175605</v>
      </c>
      <c r="O44" s="412">
        <v>0</v>
      </c>
      <c r="P44" s="365"/>
    </row>
    <row r="45" spans="3:16" ht="15" customHeight="1" x14ac:dyDescent="0.15">
      <c r="C45" s="54" t="s">
        <v>108</v>
      </c>
      <c r="D45" s="55" t="s">
        <v>109</v>
      </c>
      <c r="E45" s="412">
        <v>352583</v>
      </c>
      <c r="F45" s="412">
        <v>352583</v>
      </c>
      <c r="G45" s="412">
        <v>274909</v>
      </c>
      <c r="H45" s="412">
        <v>77674</v>
      </c>
      <c r="I45" s="412">
        <v>0</v>
      </c>
      <c r="J45" s="412">
        <v>385093</v>
      </c>
      <c r="K45" s="412">
        <v>385093</v>
      </c>
      <c r="L45" s="412">
        <v>0</v>
      </c>
      <c r="M45" s="412">
        <v>213093</v>
      </c>
      <c r="N45" s="412">
        <v>213093</v>
      </c>
      <c r="O45" s="412">
        <v>0</v>
      </c>
      <c r="P45" s="365"/>
    </row>
    <row r="46" spans="3:16" ht="15" customHeight="1" thickBot="1" x14ac:dyDescent="0.2">
      <c r="C46" s="60" t="s">
        <v>147</v>
      </c>
      <c r="D46" s="57" t="s">
        <v>131</v>
      </c>
      <c r="E46" s="411">
        <v>248786</v>
      </c>
      <c r="F46" s="411">
        <v>248202</v>
      </c>
      <c r="G46" s="411">
        <v>233984</v>
      </c>
      <c r="H46" s="411">
        <v>14218</v>
      </c>
      <c r="I46" s="411">
        <v>584</v>
      </c>
      <c r="J46" s="411">
        <v>277144</v>
      </c>
      <c r="K46" s="411">
        <v>276755</v>
      </c>
      <c r="L46" s="411">
        <v>389</v>
      </c>
      <c r="M46" s="411">
        <v>208711</v>
      </c>
      <c r="N46" s="411">
        <v>207850</v>
      </c>
      <c r="O46" s="411">
        <v>861</v>
      </c>
      <c r="P46" s="365"/>
    </row>
    <row r="47" spans="3:16" ht="15" customHeight="1" thickTop="1" x14ac:dyDescent="0.15">
      <c r="C47" s="52" t="s">
        <v>110</v>
      </c>
      <c r="D47" s="61" t="s">
        <v>111</v>
      </c>
      <c r="E47" s="413">
        <v>259025</v>
      </c>
      <c r="F47" s="413">
        <v>259025</v>
      </c>
      <c r="G47" s="413">
        <v>247125</v>
      </c>
      <c r="H47" s="413">
        <v>11900</v>
      </c>
      <c r="I47" s="413">
        <v>0</v>
      </c>
      <c r="J47" s="413">
        <v>318905</v>
      </c>
      <c r="K47" s="413">
        <v>318905</v>
      </c>
      <c r="L47" s="413">
        <v>0</v>
      </c>
      <c r="M47" s="413">
        <v>180688</v>
      </c>
      <c r="N47" s="413">
        <v>180688</v>
      </c>
      <c r="O47" s="413">
        <v>0</v>
      </c>
      <c r="P47" s="365"/>
    </row>
    <row r="48" spans="3:16" ht="15" customHeight="1" thickBot="1" x14ac:dyDescent="0.2">
      <c r="C48" s="62" t="s">
        <v>112</v>
      </c>
      <c r="D48" s="63" t="s">
        <v>113</v>
      </c>
      <c r="E48" s="414">
        <v>195371</v>
      </c>
      <c r="F48" s="414">
        <v>185431</v>
      </c>
      <c r="G48" s="414">
        <v>177394</v>
      </c>
      <c r="H48" s="414">
        <v>8037</v>
      </c>
      <c r="I48" s="414">
        <v>9940</v>
      </c>
      <c r="J48" s="414">
        <v>243259</v>
      </c>
      <c r="K48" s="414">
        <v>225440</v>
      </c>
      <c r="L48" s="414">
        <v>17819</v>
      </c>
      <c r="M48" s="414">
        <v>160890</v>
      </c>
      <c r="N48" s="414">
        <v>156624</v>
      </c>
      <c r="O48" s="414">
        <v>4266</v>
      </c>
      <c r="P48" s="365"/>
    </row>
    <row r="49" spans="3:16" ht="15" customHeight="1" thickTop="1" x14ac:dyDescent="0.15">
      <c r="C49" s="64" t="s">
        <v>114</v>
      </c>
      <c r="D49" s="65" t="s">
        <v>115</v>
      </c>
      <c r="E49" s="415">
        <v>190840</v>
      </c>
      <c r="F49" s="415">
        <v>190840</v>
      </c>
      <c r="G49" s="415">
        <v>178969</v>
      </c>
      <c r="H49" s="415">
        <v>11871</v>
      </c>
      <c r="I49" s="415">
        <v>0</v>
      </c>
      <c r="J49" s="415">
        <v>247445</v>
      </c>
      <c r="K49" s="415">
        <v>247445</v>
      </c>
      <c r="L49" s="415">
        <v>0</v>
      </c>
      <c r="M49" s="415">
        <v>141702</v>
      </c>
      <c r="N49" s="415">
        <v>141702</v>
      </c>
      <c r="O49" s="415">
        <v>0</v>
      </c>
      <c r="P49" s="365"/>
    </row>
    <row r="50" spans="3:16" ht="15" customHeight="1" thickBot="1" x14ac:dyDescent="0.2">
      <c r="C50" s="50" t="s">
        <v>116</v>
      </c>
      <c r="D50" s="66" t="s">
        <v>117</v>
      </c>
      <c r="E50" s="411">
        <v>116460</v>
      </c>
      <c r="F50" s="411">
        <v>115078</v>
      </c>
      <c r="G50" s="411">
        <v>110570</v>
      </c>
      <c r="H50" s="411">
        <v>4508</v>
      </c>
      <c r="I50" s="411">
        <v>1382</v>
      </c>
      <c r="J50" s="411">
        <v>139789</v>
      </c>
      <c r="K50" s="411">
        <v>136958</v>
      </c>
      <c r="L50" s="411">
        <v>2831</v>
      </c>
      <c r="M50" s="411">
        <v>102140</v>
      </c>
      <c r="N50" s="411">
        <v>101647</v>
      </c>
      <c r="O50" s="411">
        <v>493</v>
      </c>
      <c r="P50" s="365"/>
    </row>
    <row r="51" spans="3:16" ht="15" customHeight="1" thickTop="1" x14ac:dyDescent="0.15">
      <c r="C51" s="52" t="s">
        <v>118</v>
      </c>
      <c r="D51" s="67" t="s">
        <v>119</v>
      </c>
      <c r="E51" s="413">
        <v>317763</v>
      </c>
      <c r="F51" s="413">
        <v>315971</v>
      </c>
      <c r="G51" s="413">
        <v>288839</v>
      </c>
      <c r="H51" s="413">
        <v>27132</v>
      </c>
      <c r="I51" s="413">
        <v>1792</v>
      </c>
      <c r="J51" s="413">
        <v>416086</v>
      </c>
      <c r="K51" s="413">
        <v>413401</v>
      </c>
      <c r="L51" s="413">
        <v>2685</v>
      </c>
      <c r="M51" s="413">
        <v>286252</v>
      </c>
      <c r="N51" s="413">
        <v>284746</v>
      </c>
      <c r="O51" s="413">
        <v>1506</v>
      </c>
      <c r="P51" s="365"/>
    </row>
    <row r="52" spans="3:16" ht="15" customHeight="1" thickBot="1" x14ac:dyDescent="0.2">
      <c r="C52" s="50" t="s">
        <v>120</v>
      </c>
      <c r="D52" s="66" t="s">
        <v>121</v>
      </c>
      <c r="E52" s="411">
        <v>218856</v>
      </c>
      <c r="F52" s="411">
        <v>213842</v>
      </c>
      <c r="G52" s="411">
        <v>207835</v>
      </c>
      <c r="H52" s="411">
        <v>6007</v>
      </c>
      <c r="I52" s="411">
        <v>5014</v>
      </c>
      <c r="J52" s="411">
        <v>256506</v>
      </c>
      <c r="K52" s="411">
        <v>245383</v>
      </c>
      <c r="L52" s="411">
        <v>11123</v>
      </c>
      <c r="M52" s="411">
        <v>209656</v>
      </c>
      <c r="N52" s="411">
        <v>206134</v>
      </c>
      <c r="O52" s="411">
        <v>3522</v>
      </c>
      <c r="P52" s="365"/>
    </row>
    <row r="53" spans="3:16" ht="15" customHeight="1" thickTop="1" x14ac:dyDescent="0.15">
      <c r="C53" s="54" t="s">
        <v>122</v>
      </c>
      <c r="D53" s="55" t="s">
        <v>123</v>
      </c>
      <c r="E53" s="412">
        <v>180228</v>
      </c>
      <c r="F53" s="412">
        <v>180228</v>
      </c>
      <c r="G53" s="412">
        <v>171528</v>
      </c>
      <c r="H53" s="412">
        <v>8700</v>
      </c>
      <c r="I53" s="412">
        <v>0</v>
      </c>
      <c r="J53" s="412">
        <v>220739</v>
      </c>
      <c r="K53" s="412">
        <v>220739</v>
      </c>
      <c r="L53" s="412">
        <v>0</v>
      </c>
      <c r="M53" s="412">
        <v>133293</v>
      </c>
      <c r="N53" s="412">
        <v>133293</v>
      </c>
      <c r="O53" s="412">
        <v>0</v>
      </c>
      <c r="P53" s="365"/>
    </row>
    <row r="54" spans="3:16" ht="15" customHeight="1" x14ac:dyDescent="0.15">
      <c r="C54" s="52" t="s">
        <v>124</v>
      </c>
      <c r="D54" s="61" t="s">
        <v>125</v>
      </c>
      <c r="E54" s="413">
        <v>267739</v>
      </c>
      <c r="F54" s="413">
        <v>263983</v>
      </c>
      <c r="G54" s="413">
        <v>244292</v>
      </c>
      <c r="H54" s="413">
        <v>19691</v>
      </c>
      <c r="I54" s="413">
        <v>3756</v>
      </c>
      <c r="J54" s="413">
        <v>282149</v>
      </c>
      <c r="K54" s="413">
        <v>277435</v>
      </c>
      <c r="L54" s="413">
        <v>4714</v>
      </c>
      <c r="M54" s="413">
        <v>238551</v>
      </c>
      <c r="N54" s="413">
        <v>236734</v>
      </c>
      <c r="O54" s="413">
        <v>1817</v>
      </c>
      <c r="P54" s="365"/>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146</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356</v>
      </c>
    </row>
    <row r="3" spans="3:16" ht="15" customHeight="1" x14ac:dyDescent="0.15">
      <c r="C3" s="293" t="s">
        <v>469</v>
      </c>
    </row>
    <row r="4" spans="3:16" ht="15" customHeight="1" x14ac:dyDescent="0.15">
      <c r="C4" s="49" t="s">
        <v>164</v>
      </c>
      <c r="O4" s="219" t="s">
        <v>42</v>
      </c>
    </row>
    <row r="5" spans="3:16" ht="15" customHeight="1" x14ac:dyDescent="0.15">
      <c r="C5" s="526" t="s">
        <v>40</v>
      </c>
      <c r="D5" s="526"/>
      <c r="E5" s="526" t="s">
        <v>39</v>
      </c>
      <c r="F5" s="526"/>
      <c r="G5" s="526"/>
      <c r="H5" s="526"/>
      <c r="I5" s="526"/>
      <c r="J5" s="526" t="s">
        <v>148</v>
      </c>
      <c r="K5" s="526"/>
      <c r="L5" s="526"/>
      <c r="M5" s="526" t="s">
        <v>149</v>
      </c>
      <c r="N5" s="526"/>
      <c r="O5" s="526"/>
    </row>
    <row r="6" spans="3:16" ht="15" customHeight="1" x14ac:dyDescent="0.15">
      <c r="C6" s="526"/>
      <c r="D6" s="526"/>
      <c r="E6" s="217" t="s">
        <v>33</v>
      </c>
      <c r="F6" s="71" t="s">
        <v>31</v>
      </c>
      <c r="G6" s="73"/>
      <c r="H6" s="74"/>
      <c r="I6" s="72" t="s">
        <v>37</v>
      </c>
      <c r="J6" s="72" t="s">
        <v>33</v>
      </c>
      <c r="K6" s="72" t="s">
        <v>31</v>
      </c>
      <c r="L6" s="72" t="s">
        <v>37</v>
      </c>
      <c r="M6" s="72" t="s">
        <v>33</v>
      </c>
      <c r="N6" s="72" t="s">
        <v>31</v>
      </c>
      <c r="O6" s="72" t="s">
        <v>37</v>
      </c>
    </row>
    <row r="7" spans="3:16" ht="15" customHeight="1" x14ac:dyDescent="0.15">
      <c r="C7" s="526"/>
      <c r="D7" s="526"/>
      <c r="E7" s="36"/>
      <c r="F7" s="36"/>
      <c r="G7" s="529" t="s">
        <v>34</v>
      </c>
      <c r="H7" s="217" t="s">
        <v>35</v>
      </c>
      <c r="I7" s="36"/>
      <c r="J7" s="36"/>
      <c r="K7" s="36"/>
      <c r="L7" s="36"/>
      <c r="M7" s="36"/>
      <c r="N7" s="36"/>
      <c r="O7" s="36"/>
    </row>
    <row r="8" spans="3:16" ht="15" customHeight="1" x14ac:dyDescent="0.15">
      <c r="C8" s="526"/>
      <c r="D8" s="526"/>
      <c r="E8" s="218" t="s">
        <v>41</v>
      </c>
      <c r="F8" s="218" t="s">
        <v>32</v>
      </c>
      <c r="G8" s="530"/>
      <c r="H8" s="218" t="s">
        <v>36</v>
      </c>
      <c r="I8" s="218" t="s">
        <v>38</v>
      </c>
      <c r="J8" s="218" t="s">
        <v>41</v>
      </c>
      <c r="K8" s="218" t="s">
        <v>32</v>
      </c>
      <c r="L8" s="218" t="s">
        <v>38</v>
      </c>
      <c r="M8" s="218" t="s">
        <v>41</v>
      </c>
      <c r="N8" s="218" t="s">
        <v>32</v>
      </c>
      <c r="O8" s="218" t="s">
        <v>38</v>
      </c>
    </row>
    <row r="9" spans="3:16" ht="15" customHeight="1" thickBot="1" x14ac:dyDescent="0.2">
      <c r="C9" s="50" t="s">
        <v>1</v>
      </c>
      <c r="D9" s="51" t="s">
        <v>56</v>
      </c>
      <c r="E9" s="411">
        <v>279919</v>
      </c>
      <c r="F9" s="411">
        <v>266161</v>
      </c>
      <c r="G9" s="411">
        <v>245953</v>
      </c>
      <c r="H9" s="411">
        <v>20208</v>
      </c>
      <c r="I9" s="411">
        <v>13758</v>
      </c>
      <c r="J9" s="411">
        <v>323902</v>
      </c>
      <c r="K9" s="411">
        <v>307824</v>
      </c>
      <c r="L9" s="411">
        <v>16078</v>
      </c>
      <c r="M9" s="411">
        <v>232435</v>
      </c>
      <c r="N9" s="411">
        <v>221183</v>
      </c>
      <c r="O9" s="411">
        <v>11252</v>
      </c>
      <c r="P9" s="365"/>
    </row>
    <row r="10" spans="3:16" ht="15" customHeight="1" thickTop="1" x14ac:dyDescent="0.15">
      <c r="C10" s="52" t="s">
        <v>57</v>
      </c>
      <c r="D10" s="53" t="s">
        <v>58</v>
      </c>
      <c r="E10" s="412" t="s">
        <v>400</v>
      </c>
      <c r="F10" s="412" t="s">
        <v>400</v>
      </c>
      <c r="G10" s="412" t="s">
        <v>400</v>
      </c>
      <c r="H10" s="412" t="s">
        <v>400</v>
      </c>
      <c r="I10" s="412" t="s">
        <v>400</v>
      </c>
      <c r="J10" s="412" t="s">
        <v>400</v>
      </c>
      <c r="K10" s="412" t="s">
        <v>400</v>
      </c>
      <c r="L10" s="412" t="s">
        <v>400</v>
      </c>
      <c r="M10" s="412" t="s">
        <v>400</v>
      </c>
      <c r="N10" s="412" t="s">
        <v>400</v>
      </c>
      <c r="O10" s="412" t="s">
        <v>400</v>
      </c>
      <c r="P10" s="365"/>
    </row>
    <row r="11" spans="3:16" ht="15" customHeight="1" x14ac:dyDescent="0.15">
      <c r="C11" s="54" t="s">
        <v>53</v>
      </c>
      <c r="D11" s="55" t="s">
        <v>59</v>
      </c>
      <c r="E11" s="412">
        <v>313994</v>
      </c>
      <c r="F11" s="412">
        <v>311619</v>
      </c>
      <c r="G11" s="412">
        <v>291881</v>
      </c>
      <c r="H11" s="412">
        <v>19738</v>
      </c>
      <c r="I11" s="412">
        <v>2375</v>
      </c>
      <c r="J11" s="412">
        <v>322513</v>
      </c>
      <c r="K11" s="412">
        <v>320179</v>
      </c>
      <c r="L11" s="412">
        <v>2334</v>
      </c>
      <c r="M11" s="412">
        <v>255218</v>
      </c>
      <c r="N11" s="412">
        <v>252560</v>
      </c>
      <c r="O11" s="412">
        <v>2658</v>
      </c>
      <c r="P11" s="365"/>
    </row>
    <row r="12" spans="3:16" ht="15" customHeight="1" x14ac:dyDescent="0.15">
      <c r="C12" s="54" t="s">
        <v>5</v>
      </c>
      <c r="D12" s="56" t="s">
        <v>60</v>
      </c>
      <c r="E12" s="412">
        <v>291012</v>
      </c>
      <c r="F12" s="412">
        <v>282869</v>
      </c>
      <c r="G12" s="412">
        <v>253826</v>
      </c>
      <c r="H12" s="412">
        <v>29043</v>
      </c>
      <c r="I12" s="412">
        <v>8143</v>
      </c>
      <c r="J12" s="412">
        <v>333918</v>
      </c>
      <c r="K12" s="412">
        <v>326942</v>
      </c>
      <c r="L12" s="412">
        <v>6976</v>
      </c>
      <c r="M12" s="412">
        <v>216971</v>
      </c>
      <c r="N12" s="412">
        <v>206814</v>
      </c>
      <c r="O12" s="412">
        <v>10157</v>
      </c>
      <c r="P12" s="365"/>
    </row>
    <row r="13" spans="3:16" ht="15" customHeight="1" x14ac:dyDescent="0.15">
      <c r="C13" s="54" t="s">
        <v>6</v>
      </c>
      <c r="D13" s="56" t="s">
        <v>61</v>
      </c>
      <c r="E13" s="412">
        <v>479395</v>
      </c>
      <c r="F13" s="412">
        <v>477699</v>
      </c>
      <c r="G13" s="412">
        <v>421057</v>
      </c>
      <c r="H13" s="412">
        <v>56642</v>
      </c>
      <c r="I13" s="412">
        <v>1696</v>
      </c>
      <c r="J13" s="412">
        <v>517629</v>
      </c>
      <c r="K13" s="412">
        <v>515723</v>
      </c>
      <c r="L13" s="412">
        <v>1906</v>
      </c>
      <c r="M13" s="412">
        <v>221627</v>
      </c>
      <c r="N13" s="412">
        <v>221346</v>
      </c>
      <c r="O13" s="412">
        <v>281</v>
      </c>
      <c r="P13" s="365"/>
    </row>
    <row r="14" spans="3:16" ht="15" customHeight="1" x14ac:dyDescent="0.15">
      <c r="C14" s="54" t="s">
        <v>135</v>
      </c>
      <c r="D14" s="55" t="s">
        <v>62</v>
      </c>
      <c r="E14" s="412">
        <v>357960</v>
      </c>
      <c r="F14" s="412">
        <v>346132</v>
      </c>
      <c r="G14" s="412">
        <v>314278</v>
      </c>
      <c r="H14" s="412">
        <v>31854</v>
      </c>
      <c r="I14" s="412">
        <v>11828</v>
      </c>
      <c r="J14" s="412">
        <v>401530</v>
      </c>
      <c r="K14" s="412">
        <v>392066</v>
      </c>
      <c r="L14" s="412">
        <v>9464</v>
      </c>
      <c r="M14" s="412">
        <v>281703</v>
      </c>
      <c r="N14" s="412">
        <v>265737</v>
      </c>
      <c r="O14" s="412">
        <v>15966</v>
      </c>
      <c r="P14" s="365"/>
    </row>
    <row r="15" spans="3:16" ht="15" customHeight="1" x14ac:dyDescent="0.15">
      <c r="C15" s="54" t="s">
        <v>7</v>
      </c>
      <c r="D15" s="55" t="s">
        <v>63</v>
      </c>
      <c r="E15" s="412">
        <v>256901</v>
      </c>
      <c r="F15" s="412">
        <v>256901</v>
      </c>
      <c r="G15" s="412">
        <v>218921</v>
      </c>
      <c r="H15" s="412">
        <v>37980</v>
      </c>
      <c r="I15" s="412">
        <v>0</v>
      </c>
      <c r="J15" s="412">
        <v>265566</v>
      </c>
      <c r="K15" s="412">
        <v>265566</v>
      </c>
      <c r="L15" s="412">
        <v>0</v>
      </c>
      <c r="M15" s="412">
        <v>186513</v>
      </c>
      <c r="N15" s="412">
        <v>186513</v>
      </c>
      <c r="O15" s="412">
        <v>0</v>
      </c>
      <c r="P15" s="365"/>
    </row>
    <row r="16" spans="3:16" ht="15" customHeight="1" x14ac:dyDescent="0.15">
      <c r="C16" s="54" t="s">
        <v>8</v>
      </c>
      <c r="D16" s="55" t="s">
        <v>64</v>
      </c>
      <c r="E16" s="412">
        <v>186822</v>
      </c>
      <c r="F16" s="412">
        <v>181091</v>
      </c>
      <c r="G16" s="412">
        <v>172587</v>
      </c>
      <c r="H16" s="412">
        <v>8504</v>
      </c>
      <c r="I16" s="412">
        <v>5731</v>
      </c>
      <c r="J16" s="412">
        <v>243938</v>
      </c>
      <c r="K16" s="412">
        <v>236426</v>
      </c>
      <c r="L16" s="412">
        <v>7512</v>
      </c>
      <c r="M16" s="412">
        <v>151139</v>
      </c>
      <c r="N16" s="412">
        <v>146521</v>
      </c>
      <c r="O16" s="412">
        <v>4618</v>
      </c>
      <c r="P16" s="365"/>
    </row>
    <row r="17" spans="1:16" ht="15" customHeight="1" x14ac:dyDescent="0.15">
      <c r="C17" s="54" t="s">
        <v>9</v>
      </c>
      <c r="D17" s="55" t="s">
        <v>65</v>
      </c>
      <c r="E17" s="412">
        <v>804458</v>
      </c>
      <c r="F17" s="412">
        <v>365615</v>
      </c>
      <c r="G17" s="412">
        <v>349275</v>
      </c>
      <c r="H17" s="412">
        <v>16340</v>
      </c>
      <c r="I17" s="412">
        <v>438843</v>
      </c>
      <c r="J17" s="412">
        <v>1022149</v>
      </c>
      <c r="K17" s="412">
        <v>440125</v>
      </c>
      <c r="L17" s="412">
        <v>582024</v>
      </c>
      <c r="M17" s="412">
        <v>610056</v>
      </c>
      <c r="N17" s="412">
        <v>299076</v>
      </c>
      <c r="O17" s="412">
        <v>310980</v>
      </c>
      <c r="P17" s="365"/>
    </row>
    <row r="18" spans="1:16" ht="15" customHeight="1" x14ac:dyDescent="0.15">
      <c r="C18" s="54" t="s">
        <v>52</v>
      </c>
      <c r="D18" s="55" t="s">
        <v>66</v>
      </c>
      <c r="E18" s="412">
        <v>340631</v>
      </c>
      <c r="F18" s="412">
        <v>339530</v>
      </c>
      <c r="G18" s="412">
        <v>331147</v>
      </c>
      <c r="H18" s="412">
        <v>8383</v>
      </c>
      <c r="I18" s="412">
        <v>1101</v>
      </c>
      <c r="J18" s="412">
        <v>399127</v>
      </c>
      <c r="K18" s="412">
        <v>397339</v>
      </c>
      <c r="L18" s="412">
        <v>1788</v>
      </c>
      <c r="M18" s="412">
        <v>246832</v>
      </c>
      <c r="N18" s="412">
        <v>246832</v>
      </c>
      <c r="O18" s="412">
        <v>0</v>
      </c>
      <c r="P18" s="365"/>
    </row>
    <row r="19" spans="1:16" ht="15" customHeight="1" x14ac:dyDescent="0.15">
      <c r="C19" s="54" t="s">
        <v>10</v>
      </c>
      <c r="D19" s="56" t="s">
        <v>67</v>
      </c>
      <c r="E19" s="412">
        <v>345702</v>
      </c>
      <c r="F19" s="412">
        <v>344911</v>
      </c>
      <c r="G19" s="412">
        <v>332971</v>
      </c>
      <c r="H19" s="412">
        <v>11940</v>
      </c>
      <c r="I19" s="412">
        <v>791</v>
      </c>
      <c r="J19" s="412">
        <v>379831</v>
      </c>
      <c r="K19" s="412">
        <v>378732</v>
      </c>
      <c r="L19" s="412">
        <v>1099</v>
      </c>
      <c r="M19" s="412">
        <v>258092</v>
      </c>
      <c r="N19" s="412">
        <v>258092</v>
      </c>
      <c r="O19" s="412">
        <v>0</v>
      </c>
      <c r="P19" s="365"/>
    </row>
    <row r="20" spans="1:16" ht="15" customHeight="1" x14ac:dyDescent="0.15">
      <c r="C20" s="54" t="s">
        <v>11</v>
      </c>
      <c r="D20" s="55" t="s">
        <v>68</v>
      </c>
      <c r="E20" s="412">
        <v>133830</v>
      </c>
      <c r="F20" s="412">
        <v>131442</v>
      </c>
      <c r="G20" s="412">
        <v>124423</v>
      </c>
      <c r="H20" s="412">
        <v>7019</v>
      </c>
      <c r="I20" s="412">
        <v>2388</v>
      </c>
      <c r="J20" s="412">
        <v>167901</v>
      </c>
      <c r="K20" s="412">
        <v>163492</v>
      </c>
      <c r="L20" s="412">
        <v>4409</v>
      </c>
      <c r="M20" s="412">
        <v>108958</v>
      </c>
      <c r="N20" s="412">
        <v>108045</v>
      </c>
      <c r="O20" s="412">
        <v>913</v>
      </c>
      <c r="P20" s="365"/>
    </row>
    <row r="21" spans="1:16" ht="15" customHeight="1" x14ac:dyDescent="0.15">
      <c r="C21" s="54" t="s">
        <v>12</v>
      </c>
      <c r="D21" s="56" t="s">
        <v>69</v>
      </c>
      <c r="E21" s="412">
        <v>153804</v>
      </c>
      <c r="F21" s="412">
        <v>153784</v>
      </c>
      <c r="G21" s="412">
        <v>146270</v>
      </c>
      <c r="H21" s="412">
        <v>7514</v>
      </c>
      <c r="I21" s="412">
        <v>20</v>
      </c>
      <c r="J21" s="412">
        <v>183244</v>
      </c>
      <c r="K21" s="412">
        <v>183244</v>
      </c>
      <c r="L21" s="412">
        <v>0</v>
      </c>
      <c r="M21" s="412">
        <v>139335</v>
      </c>
      <c r="N21" s="412">
        <v>139305</v>
      </c>
      <c r="O21" s="412">
        <v>30</v>
      </c>
      <c r="P21" s="365"/>
    </row>
    <row r="22" spans="1:16" ht="15" customHeight="1" x14ac:dyDescent="0.15">
      <c r="C22" s="54" t="s">
        <v>13</v>
      </c>
      <c r="D22" s="55" t="s">
        <v>70</v>
      </c>
      <c r="E22" s="412">
        <v>336284</v>
      </c>
      <c r="F22" s="412">
        <v>333067</v>
      </c>
      <c r="G22" s="412">
        <v>327977</v>
      </c>
      <c r="H22" s="412">
        <v>5090</v>
      </c>
      <c r="I22" s="412">
        <v>3217</v>
      </c>
      <c r="J22" s="412">
        <v>347955</v>
      </c>
      <c r="K22" s="412">
        <v>345472</v>
      </c>
      <c r="L22" s="412">
        <v>2483</v>
      </c>
      <c r="M22" s="412">
        <v>325847</v>
      </c>
      <c r="N22" s="412">
        <v>321973</v>
      </c>
      <c r="O22" s="412">
        <v>3874</v>
      </c>
      <c r="P22" s="365"/>
    </row>
    <row r="23" spans="1:16" ht="15" customHeight="1" x14ac:dyDescent="0.15">
      <c r="C23" s="54" t="s">
        <v>51</v>
      </c>
      <c r="D23" s="55" t="s">
        <v>71</v>
      </c>
      <c r="E23" s="412">
        <v>300481</v>
      </c>
      <c r="F23" s="412">
        <v>299290</v>
      </c>
      <c r="G23" s="412">
        <v>278138</v>
      </c>
      <c r="H23" s="412">
        <v>21152</v>
      </c>
      <c r="I23" s="412">
        <v>1191</v>
      </c>
      <c r="J23" s="412">
        <v>366810</v>
      </c>
      <c r="K23" s="412">
        <v>365125</v>
      </c>
      <c r="L23" s="412">
        <v>1685</v>
      </c>
      <c r="M23" s="412">
        <v>277525</v>
      </c>
      <c r="N23" s="412">
        <v>276505</v>
      </c>
      <c r="O23" s="412">
        <v>1020</v>
      </c>
      <c r="P23" s="365"/>
    </row>
    <row r="24" spans="1:16" ht="15" customHeight="1" x14ac:dyDescent="0.15">
      <c r="C24" s="54" t="s">
        <v>50</v>
      </c>
      <c r="D24" s="55" t="s">
        <v>138</v>
      </c>
      <c r="E24" s="412">
        <v>388887</v>
      </c>
      <c r="F24" s="412">
        <v>289521</v>
      </c>
      <c r="G24" s="412">
        <v>274377</v>
      </c>
      <c r="H24" s="412">
        <v>15144</v>
      </c>
      <c r="I24" s="412">
        <v>99366</v>
      </c>
      <c r="J24" s="412">
        <v>419105</v>
      </c>
      <c r="K24" s="412">
        <v>322805</v>
      </c>
      <c r="L24" s="412">
        <v>96300</v>
      </c>
      <c r="M24" s="412">
        <v>330485</v>
      </c>
      <c r="N24" s="412">
        <v>225193</v>
      </c>
      <c r="O24" s="412">
        <v>105292</v>
      </c>
      <c r="P24" s="365"/>
    </row>
    <row r="25" spans="1:16" ht="15" customHeight="1" thickBot="1" x14ac:dyDescent="0.2">
      <c r="C25" s="50" t="s">
        <v>72</v>
      </c>
      <c r="D25" s="57" t="s">
        <v>158</v>
      </c>
      <c r="E25" s="411">
        <v>218074</v>
      </c>
      <c r="F25" s="411">
        <v>215024</v>
      </c>
      <c r="G25" s="411">
        <v>197156</v>
      </c>
      <c r="H25" s="411">
        <v>17868</v>
      </c>
      <c r="I25" s="411">
        <v>3050</v>
      </c>
      <c r="J25" s="411">
        <v>254912</v>
      </c>
      <c r="K25" s="411">
        <v>250689</v>
      </c>
      <c r="L25" s="411">
        <v>4223</v>
      </c>
      <c r="M25" s="411">
        <v>161235</v>
      </c>
      <c r="N25" s="411">
        <v>159995</v>
      </c>
      <c r="O25" s="411">
        <v>1240</v>
      </c>
      <c r="P25" s="365"/>
    </row>
    <row r="26" spans="1:16" ht="15" customHeight="1" thickTop="1" x14ac:dyDescent="0.15">
      <c r="C26" s="52" t="s">
        <v>79</v>
      </c>
      <c r="D26" s="53" t="s">
        <v>159</v>
      </c>
      <c r="E26" s="413">
        <v>234304</v>
      </c>
      <c r="F26" s="413">
        <v>234304</v>
      </c>
      <c r="G26" s="413">
        <v>218554</v>
      </c>
      <c r="H26" s="413">
        <v>15750</v>
      </c>
      <c r="I26" s="413">
        <v>0</v>
      </c>
      <c r="J26" s="413">
        <v>279694</v>
      </c>
      <c r="K26" s="413">
        <v>279694</v>
      </c>
      <c r="L26" s="413">
        <v>0</v>
      </c>
      <c r="M26" s="413">
        <v>189471</v>
      </c>
      <c r="N26" s="413">
        <v>189471</v>
      </c>
      <c r="O26" s="413">
        <v>0</v>
      </c>
      <c r="P26" s="365"/>
    </row>
    <row r="27" spans="1:16" ht="15" customHeight="1" x14ac:dyDescent="0.15">
      <c r="A27" s="527">
        <v>18</v>
      </c>
      <c r="C27" s="54" t="s">
        <v>80</v>
      </c>
      <c r="D27" s="55" t="s">
        <v>81</v>
      </c>
      <c r="E27" s="412">
        <v>275423</v>
      </c>
      <c r="F27" s="412">
        <v>187795</v>
      </c>
      <c r="G27" s="412">
        <v>182249</v>
      </c>
      <c r="H27" s="412">
        <v>5546</v>
      </c>
      <c r="I27" s="412">
        <v>87628</v>
      </c>
      <c r="J27" s="412">
        <v>339747</v>
      </c>
      <c r="K27" s="412">
        <v>248556</v>
      </c>
      <c r="L27" s="412">
        <v>91191</v>
      </c>
      <c r="M27" s="412">
        <v>267553</v>
      </c>
      <c r="N27" s="412">
        <v>180361</v>
      </c>
      <c r="O27" s="412">
        <v>87192</v>
      </c>
      <c r="P27" s="365"/>
    </row>
    <row r="28" spans="1:16" ht="15" customHeight="1" x14ac:dyDescent="0.15">
      <c r="A28" s="527"/>
      <c r="C28" s="54" t="s">
        <v>82</v>
      </c>
      <c r="D28" s="56" t="s">
        <v>160</v>
      </c>
      <c r="E28" s="412">
        <v>231409</v>
      </c>
      <c r="F28" s="412">
        <v>231409</v>
      </c>
      <c r="G28" s="412">
        <v>224942</v>
      </c>
      <c r="H28" s="412">
        <v>6467</v>
      </c>
      <c r="I28" s="412">
        <v>0</v>
      </c>
      <c r="J28" s="412">
        <v>243117</v>
      </c>
      <c r="K28" s="412">
        <v>243117</v>
      </c>
      <c r="L28" s="412">
        <v>0</v>
      </c>
      <c r="M28" s="412">
        <v>195627</v>
      </c>
      <c r="N28" s="412">
        <v>195627</v>
      </c>
      <c r="O28" s="412">
        <v>0</v>
      </c>
      <c r="P28" s="365"/>
    </row>
    <row r="29" spans="1:16" ht="15" customHeight="1" x14ac:dyDescent="0.15">
      <c r="C29" s="54" t="s">
        <v>132</v>
      </c>
      <c r="D29" s="56" t="s">
        <v>133</v>
      </c>
      <c r="E29" s="412">
        <v>243778</v>
      </c>
      <c r="F29" s="412">
        <v>243778</v>
      </c>
      <c r="G29" s="412">
        <v>232074</v>
      </c>
      <c r="H29" s="412">
        <v>11704</v>
      </c>
      <c r="I29" s="412">
        <v>0</v>
      </c>
      <c r="J29" s="412">
        <v>266007</v>
      </c>
      <c r="K29" s="412">
        <v>266007</v>
      </c>
      <c r="L29" s="412">
        <v>0</v>
      </c>
      <c r="M29" s="412">
        <v>173119</v>
      </c>
      <c r="N29" s="412">
        <v>173119</v>
      </c>
      <c r="O29" s="412">
        <v>0</v>
      </c>
      <c r="P29" s="365"/>
    </row>
    <row r="30" spans="1:16" s="22" customFormat="1" ht="15" customHeight="1" x14ac:dyDescent="0.15">
      <c r="C30" s="58" t="s">
        <v>83</v>
      </c>
      <c r="D30" s="59" t="s">
        <v>161</v>
      </c>
      <c r="E30" s="412">
        <v>254194</v>
      </c>
      <c r="F30" s="412">
        <v>254194</v>
      </c>
      <c r="G30" s="412">
        <v>223446</v>
      </c>
      <c r="H30" s="412">
        <v>30748</v>
      </c>
      <c r="I30" s="412">
        <v>0</v>
      </c>
      <c r="J30" s="412">
        <v>280623</v>
      </c>
      <c r="K30" s="412">
        <v>280623</v>
      </c>
      <c r="L30" s="412">
        <v>0</v>
      </c>
      <c r="M30" s="412">
        <v>190724</v>
      </c>
      <c r="N30" s="412">
        <v>190724</v>
      </c>
      <c r="O30" s="412">
        <v>0</v>
      </c>
      <c r="P30" s="365"/>
    </row>
    <row r="31" spans="1:16" ht="15" customHeight="1" x14ac:dyDescent="0.15">
      <c r="C31" s="54" t="s">
        <v>84</v>
      </c>
      <c r="D31" s="55" t="s">
        <v>85</v>
      </c>
      <c r="E31" s="412" t="s">
        <v>400</v>
      </c>
      <c r="F31" s="412" t="s">
        <v>400</v>
      </c>
      <c r="G31" s="412" t="s">
        <v>400</v>
      </c>
      <c r="H31" s="412" t="s">
        <v>400</v>
      </c>
      <c r="I31" s="412" t="s">
        <v>400</v>
      </c>
      <c r="J31" s="412" t="s">
        <v>400</v>
      </c>
      <c r="K31" s="412" t="s">
        <v>400</v>
      </c>
      <c r="L31" s="412" t="s">
        <v>400</v>
      </c>
      <c r="M31" s="412" t="s">
        <v>400</v>
      </c>
      <c r="N31" s="412" t="s">
        <v>400</v>
      </c>
      <c r="O31" s="412" t="s">
        <v>400</v>
      </c>
      <c r="P31" s="365"/>
    </row>
    <row r="32" spans="1:16" ht="15" customHeight="1" x14ac:dyDescent="0.15">
      <c r="C32" s="54" t="s">
        <v>86</v>
      </c>
      <c r="D32" s="56" t="s">
        <v>162</v>
      </c>
      <c r="E32" s="412">
        <v>358107</v>
      </c>
      <c r="F32" s="412">
        <v>358016</v>
      </c>
      <c r="G32" s="412">
        <v>318095</v>
      </c>
      <c r="H32" s="412">
        <v>39921</v>
      </c>
      <c r="I32" s="412">
        <v>91</v>
      </c>
      <c r="J32" s="412">
        <v>404760</v>
      </c>
      <c r="K32" s="412">
        <v>404760</v>
      </c>
      <c r="L32" s="412">
        <v>0</v>
      </c>
      <c r="M32" s="412">
        <v>281376</v>
      </c>
      <c r="N32" s="412">
        <v>281136</v>
      </c>
      <c r="O32" s="412">
        <v>240</v>
      </c>
      <c r="P32" s="365"/>
    </row>
    <row r="33" spans="3:16" ht="15" customHeight="1" x14ac:dyDescent="0.15">
      <c r="C33" s="54" t="s">
        <v>87</v>
      </c>
      <c r="D33" s="55" t="s">
        <v>88</v>
      </c>
      <c r="E33" s="412">
        <v>198004</v>
      </c>
      <c r="F33" s="412">
        <v>198004</v>
      </c>
      <c r="G33" s="412">
        <v>181546</v>
      </c>
      <c r="H33" s="412">
        <v>16458</v>
      </c>
      <c r="I33" s="412">
        <v>0</v>
      </c>
      <c r="J33" s="412">
        <v>227256</v>
      </c>
      <c r="K33" s="412">
        <v>227256</v>
      </c>
      <c r="L33" s="412">
        <v>0</v>
      </c>
      <c r="M33" s="412">
        <v>144085</v>
      </c>
      <c r="N33" s="412">
        <v>144085</v>
      </c>
      <c r="O33" s="412">
        <v>0</v>
      </c>
      <c r="P33" s="365"/>
    </row>
    <row r="34" spans="3:16" ht="15" customHeight="1" x14ac:dyDescent="0.15">
      <c r="C34" s="54" t="s">
        <v>134</v>
      </c>
      <c r="D34" s="55" t="s">
        <v>137</v>
      </c>
      <c r="E34" s="412">
        <v>0</v>
      </c>
      <c r="F34" s="412">
        <v>0</v>
      </c>
      <c r="G34" s="412">
        <v>0</v>
      </c>
      <c r="H34" s="412">
        <v>0</v>
      </c>
      <c r="I34" s="412">
        <v>0</v>
      </c>
      <c r="J34" s="412">
        <v>0</v>
      </c>
      <c r="K34" s="412">
        <v>0</v>
      </c>
      <c r="L34" s="412">
        <v>0</v>
      </c>
      <c r="M34" s="412">
        <v>0</v>
      </c>
      <c r="N34" s="412">
        <v>0</v>
      </c>
      <c r="O34" s="412">
        <v>0</v>
      </c>
      <c r="P34" s="365"/>
    </row>
    <row r="35" spans="3:16" ht="15" customHeight="1" x14ac:dyDescent="0.15">
      <c r="C35" s="54" t="s">
        <v>89</v>
      </c>
      <c r="D35" s="55" t="s">
        <v>90</v>
      </c>
      <c r="E35" s="412">
        <v>442928</v>
      </c>
      <c r="F35" s="412">
        <v>307303</v>
      </c>
      <c r="G35" s="412">
        <v>277858</v>
      </c>
      <c r="H35" s="412">
        <v>29445</v>
      </c>
      <c r="I35" s="412">
        <v>135625</v>
      </c>
      <c r="J35" s="412">
        <v>462633</v>
      </c>
      <c r="K35" s="412">
        <v>317227</v>
      </c>
      <c r="L35" s="412">
        <v>145406</v>
      </c>
      <c r="M35" s="412">
        <v>265856</v>
      </c>
      <c r="N35" s="412">
        <v>218122</v>
      </c>
      <c r="O35" s="412">
        <v>47734</v>
      </c>
      <c r="P35" s="365"/>
    </row>
    <row r="36" spans="3:16" ht="15" customHeight="1" x14ac:dyDescent="0.15">
      <c r="C36" s="54" t="s">
        <v>91</v>
      </c>
      <c r="D36" s="55" t="s">
        <v>92</v>
      </c>
      <c r="E36" s="412">
        <v>369368</v>
      </c>
      <c r="F36" s="412">
        <v>364817</v>
      </c>
      <c r="G36" s="412">
        <v>293122</v>
      </c>
      <c r="H36" s="412">
        <v>71695</v>
      </c>
      <c r="I36" s="412">
        <v>4551</v>
      </c>
      <c r="J36" s="412">
        <v>382222</v>
      </c>
      <c r="K36" s="412">
        <v>377502</v>
      </c>
      <c r="L36" s="412">
        <v>4720</v>
      </c>
      <c r="M36" s="412">
        <v>252575</v>
      </c>
      <c r="N36" s="412">
        <v>249551</v>
      </c>
      <c r="O36" s="412">
        <v>3024</v>
      </c>
      <c r="P36" s="365"/>
    </row>
    <row r="37" spans="3:16" ht="15" customHeight="1" x14ac:dyDescent="0.15">
      <c r="C37" s="54" t="s">
        <v>93</v>
      </c>
      <c r="D37" s="55" t="s">
        <v>94</v>
      </c>
      <c r="E37" s="412" t="s">
        <v>400</v>
      </c>
      <c r="F37" s="412" t="s">
        <v>400</v>
      </c>
      <c r="G37" s="412" t="s">
        <v>400</v>
      </c>
      <c r="H37" s="412" t="s">
        <v>400</v>
      </c>
      <c r="I37" s="412" t="s">
        <v>400</v>
      </c>
      <c r="J37" s="412" t="s">
        <v>400</v>
      </c>
      <c r="K37" s="412" t="s">
        <v>400</v>
      </c>
      <c r="L37" s="412" t="s">
        <v>400</v>
      </c>
      <c r="M37" s="412" t="s">
        <v>400</v>
      </c>
      <c r="N37" s="412" t="s">
        <v>400</v>
      </c>
      <c r="O37" s="412" t="s">
        <v>400</v>
      </c>
      <c r="P37" s="365"/>
    </row>
    <row r="38" spans="3:16" ht="15" customHeight="1" x14ac:dyDescent="0.15">
      <c r="C38" s="54" t="s">
        <v>95</v>
      </c>
      <c r="D38" s="55" t="s">
        <v>96</v>
      </c>
      <c r="E38" s="412">
        <v>281829</v>
      </c>
      <c r="F38" s="412">
        <v>280128</v>
      </c>
      <c r="G38" s="412">
        <v>270197</v>
      </c>
      <c r="H38" s="412">
        <v>9931</v>
      </c>
      <c r="I38" s="412">
        <v>1701</v>
      </c>
      <c r="J38" s="412">
        <v>305604</v>
      </c>
      <c r="K38" s="412">
        <v>305273</v>
      </c>
      <c r="L38" s="412">
        <v>331</v>
      </c>
      <c r="M38" s="412">
        <v>211412</v>
      </c>
      <c r="N38" s="412">
        <v>205652</v>
      </c>
      <c r="O38" s="412">
        <v>5760</v>
      </c>
      <c r="P38" s="365"/>
    </row>
    <row r="39" spans="3:16" ht="15" customHeight="1" x14ac:dyDescent="0.15">
      <c r="C39" s="54" t="s">
        <v>97</v>
      </c>
      <c r="D39" s="55" t="s">
        <v>98</v>
      </c>
      <c r="E39" s="412">
        <v>282212</v>
      </c>
      <c r="F39" s="412">
        <v>282212</v>
      </c>
      <c r="G39" s="412">
        <v>258334</v>
      </c>
      <c r="H39" s="412">
        <v>23878</v>
      </c>
      <c r="I39" s="412">
        <v>0</v>
      </c>
      <c r="J39" s="412">
        <v>305268</v>
      </c>
      <c r="K39" s="412">
        <v>305268</v>
      </c>
      <c r="L39" s="412">
        <v>0</v>
      </c>
      <c r="M39" s="412">
        <v>228094</v>
      </c>
      <c r="N39" s="412">
        <v>228094</v>
      </c>
      <c r="O39" s="412">
        <v>0</v>
      </c>
      <c r="P39" s="365"/>
    </row>
    <row r="40" spans="3:16" ht="15" customHeight="1" x14ac:dyDescent="0.15">
      <c r="C40" s="54" t="s">
        <v>99</v>
      </c>
      <c r="D40" s="55" t="s">
        <v>100</v>
      </c>
      <c r="E40" s="412">
        <v>289641</v>
      </c>
      <c r="F40" s="412">
        <v>289617</v>
      </c>
      <c r="G40" s="412">
        <v>266844</v>
      </c>
      <c r="H40" s="412">
        <v>22773</v>
      </c>
      <c r="I40" s="412">
        <v>24</v>
      </c>
      <c r="J40" s="412">
        <v>301650</v>
      </c>
      <c r="K40" s="412">
        <v>301618</v>
      </c>
      <c r="L40" s="412">
        <v>32</v>
      </c>
      <c r="M40" s="412">
        <v>255192</v>
      </c>
      <c r="N40" s="412">
        <v>255192</v>
      </c>
      <c r="O40" s="412">
        <v>0</v>
      </c>
      <c r="P40" s="365"/>
    </row>
    <row r="41" spans="3:16" ht="15" customHeight="1" x14ac:dyDescent="0.15">
      <c r="C41" s="54" t="s">
        <v>101</v>
      </c>
      <c r="D41" s="55" t="s">
        <v>102</v>
      </c>
      <c r="E41" s="412">
        <v>276155</v>
      </c>
      <c r="F41" s="412">
        <v>276147</v>
      </c>
      <c r="G41" s="412">
        <v>256962</v>
      </c>
      <c r="H41" s="412">
        <v>19185</v>
      </c>
      <c r="I41" s="412">
        <v>8</v>
      </c>
      <c r="J41" s="412">
        <v>322272</v>
      </c>
      <c r="K41" s="412">
        <v>322258</v>
      </c>
      <c r="L41" s="412">
        <v>14</v>
      </c>
      <c r="M41" s="412">
        <v>208523</v>
      </c>
      <c r="N41" s="412">
        <v>208523</v>
      </c>
      <c r="O41" s="412">
        <v>0</v>
      </c>
      <c r="P41" s="365"/>
    </row>
    <row r="42" spans="3:16" ht="15" customHeight="1" x14ac:dyDescent="0.15">
      <c r="C42" s="54" t="s">
        <v>103</v>
      </c>
      <c r="D42" s="56" t="s">
        <v>163</v>
      </c>
      <c r="E42" s="412">
        <v>350122</v>
      </c>
      <c r="F42" s="412">
        <v>344646</v>
      </c>
      <c r="G42" s="412">
        <v>301287</v>
      </c>
      <c r="H42" s="412">
        <v>43359</v>
      </c>
      <c r="I42" s="412">
        <v>5476</v>
      </c>
      <c r="J42" s="412">
        <v>393899</v>
      </c>
      <c r="K42" s="412">
        <v>387889</v>
      </c>
      <c r="L42" s="412">
        <v>6010</v>
      </c>
      <c r="M42" s="412">
        <v>235092</v>
      </c>
      <c r="N42" s="412">
        <v>231018</v>
      </c>
      <c r="O42" s="412">
        <v>4074</v>
      </c>
      <c r="P42" s="365"/>
    </row>
    <row r="43" spans="3:16" ht="15" customHeight="1" x14ac:dyDescent="0.15">
      <c r="C43" s="54" t="s">
        <v>104</v>
      </c>
      <c r="D43" s="55" t="s">
        <v>105</v>
      </c>
      <c r="E43" s="412">
        <v>317850</v>
      </c>
      <c r="F43" s="412">
        <v>306913</v>
      </c>
      <c r="G43" s="412">
        <v>286739</v>
      </c>
      <c r="H43" s="412">
        <v>20174</v>
      </c>
      <c r="I43" s="412">
        <v>10937</v>
      </c>
      <c r="J43" s="412">
        <v>363138</v>
      </c>
      <c r="K43" s="412">
        <v>351583</v>
      </c>
      <c r="L43" s="412">
        <v>11555</v>
      </c>
      <c r="M43" s="412">
        <v>255069</v>
      </c>
      <c r="N43" s="412">
        <v>244988</v>
      </c>
      <c r="O43" s="412">
        <v>10081</v>
      </c>
      <c r="P43" s="365"/>
    </row>
    <row r="44" spans="3:16" ht="15" customHeight="1" x14ac:dyDescent="0.15">
      <c r="C44" s="54" t="s">
        <v>106</v>
      </c>
      <c r="D44" s="55" t="s">
        <v>107</v>
      </c>
      <c r="E44" s="412">
        <v>215943</v>
      </c>
      <c r="F44" s="412">
        <v>215943</v>
      </c>
      <c r="G44" s="412">
        <v>208509</v>
      </c>
      <c r="H44" s="412">
        <v>7434</v>
      </c>
      <c r="I44" s="412">
        <v>0</v>
      </c>
      <c r="J44" s="412">
        <v>247327</v>
      </c>
      <c r="K44" s="412">
        <v>247327</v>
      </c>
      <c r="L44" s="412">
        <v>0</v>
      </c>
      <c r="M44" s="412">
        <v>175605</v>
      </c>
      <c r="N44" s="412">
        <v>175605</v>
      </c>
      <c r="O44" s="412">
        <v>0</v>
      </c>
      <c r="P44" s="365"/>
    </row>
    <row r="45" spans="3:16" ht="15" customHeight="1" x14ac:dyDescent="0.15">
      <c r="C45" s="54" t="s">
        <v>108</v>
      </c>
      <c r="D45" s="55" t="s">
        <v>109</v>
      </c>
      <c r="E45" s="412">
        <v>362734</v>
      </c>
      <c r="F45" s="412">
        <v>362734</v>
      </c>
      <c r="G45" s="412">
        <v>282077</v>
      </c>
      <c r="H45" s="412">
        <v>80657</v>
      </c>
      <c r="I45" s="412">
        <v>0</v>
      </c>
      <c r="J45" s="412">
        <v>387381</v>
      </c>
      <c r="K45" s="412">
        <v>387381</v>
      </c>
      <c r="L45" s="412">
        <v>0</v>
      </c>
      <c r="M45" s="412">
        <v>237917</v>
      </c>
      <c r="N45" s="412">
        <v>237917</v>
      </c>
      <c r="O45" s="412">
        <v>0</v>
      </c>
      <c r="P45" s="365"/>
    </row>
    <row r="46" spans="3:16" ht="15" customHeight="1" thickBot="1" x14ac:dyDescent="0.2">
      <c r="C46" s="60" t="s">
        <v>147</v>
      </c>
      <c r="D46" s="57" t="s">
        <v>131</v>
      </c>
      <c r="E46" s="411">
        <v>262631</v>
      </c>
      <c r="F46" s="411">
        <v>261846</v>
      </c>
      <c r="G46" s="411">
        <v>253686</v>
      </c>
      <c r="H46" s="411">
        <v>8160</v>
      </c>
      <c r="I46" s="411">
        <v>785</v>
      </c>
      <c r="J46" s="411">
        <v>301284</v>
      </c>
      <c r="K46" s="411">
        <v>300723</v>
      </c>
      <c r="L46" s="411">
        <v>561</v>
      </c>
      <c r="M46" s="411">
        <v>216373</v>
      </c>
      <c r="N46" s="411">
        <v>215320</v>
      </c>
      <c r="O46" s="411">
        <v>1053</v>
      </c>
      <c r="P46" s="365"/>
    </row>
    <row r="47" spans="3:16" ht="15" customHeight="1" thickTop="1" x14ac:dyDescent="0.15">
      <c r="C47" s="52" t="s">
        <v>110</v>
      </c>
      <c r="D47" s="61" t="s">
        <v>111</v>
      </c>
      <c r="E47" s="413">
        <v>262836</v>
      </c>
      <c r="F47" s="413">
        <v>262836</v>
      </c>
      <c r="G47" s="413">
        <v>252768</v>
      </c>
      <c r="H47" s="413">
        <v>10068</v>
      </c>
      <c r="I47" s="413">
        <v>0</v>
      </c>
      <c r="J47" s="413">
        <v>292228</v>
      </c>
      <c r="K47" s="413">
        <v>292228</v>
      </c>
      <c r="L47" s="413">
        <v>0</v>
      </c>
      <c r="M47" s="413">
        <v>210551</v>
      </c>
      <c r="N47" s="413">
        <v>210551</v>
      </c>
      <c r="O47" s="413">
        <v>0</v>
      </c>
      <c r="P47" s="365"/>
    </row>
    <row r="48" spans="3:16" ht="15" customHeight="1" thickBot="1" x14ac:dyDescent="0.2">
      <c r="C48" s="62" t="s">
        <v>112</v>
      </c>
      <c r="D48" s="63" t="s">
        <v>113</v>
      </c>
      <c r="E48" s="414">
        <v>162308</v>
      </c>
      <c r="F48" s="414">
        <v>154729</v>
      </c>
      <c r="G48" s="414">
        <v>146729</v>
      </c>
      <c r="H48" s="414">
        <v>8000</v>
      </c>
      <c r="I48" s="414">
        <v>7579</v>
      </c>
      <c r="J48" s="414">
        <v>210937</v>
      </c>
      <c r="K48" s="414">
        <v>198291</v>
      </c>
      <c r="L48" s="414">
        <v>12646</v>
      </c>
      <c r="M48" s="414">
        <v>141260</v>
      </c>
      <c r="N48" s="414">
        <v>135874</v>
      </c>
      <c r="O48" s="414">
        <v>5386</v>
      </c>
      <c r="P48" s="365"/>
    </row>
    <row r="49" spans="3:16" ht="15" customHeight="1" thickTop="1" x14ac:dyDescent="0.15">
      <c r="C49" s="64" t="s">
        <v>114</v>
      </c>
      <c r="D49" s="65" t="s">
        <v>115</v>
      </c>
      <c r="E49" s="415">
        <v>180456</v>
      </c>
      <c r="F49" s="415">
        <v>180456</v>
      </c>
      <c r="G49" s="415">
        <v>170565</v>
      </c>
      <c r="H49" s="415">
        <v>9891</v>
      </c>
      <c r="I49" s="415">
        <v>0</v>
      </c>
      <c r="J49" s="415">
        <v>224508</v>
      </c>
      <c r="K49" s="415">
        <v>224508</v>
      </c>
      <c r="L49" s="415">
        <v>0</v>
      </c>
      <c r="M49" s="415">
        <v>140195</v>
      </c>
      <c r="N49" s="415">
        <v>140195</v>
      </c>
      <c r="O49" s="415">
        <v>0</v>
      </c>
      <c r="P49" s="365"/>
    </row>
    <row r="50" spans="3:16" ht="15" customHeight="1" thickBot="1" x14ac:dyDescent="0.2">
      <c r="C50" s="50" t="s">
        <v>116</v>
      </c>
      <c r="D50" s="66" t="s">
        <v>117</v>
      </c>
      <c r="E50" s="411">
        <v>101169</v>
      </c>
      <c r="F50" s="411">
        <v>97108</v>
      </c>
      <c r="G50" s="411">
        <v>92101</v>
      </c>
      <c r="H50" s="411">
        <v>5007</v>
      </c>
      <c r="I50" s="411">
        <v>4061</v>
      </c>
      <c r="J50" s="411">
        <v>118471</v>
      </c>
      <c r="K50" s="411">
        <v>110212</v>
      </c>
      <c r="L50" s="411">
        <v>8259</v>
      </c>
      <c r="M50" s="411">
        <v>90424</v>
      </c>
      <c r="N50" s="411">
        <v>88970</v>
      </c>
      <c r="O50" s="411">
        <v>1454</v>
      </c>
      <c r="P50" s="365"/>
    </row>
    <row r="51" spans="3:16" ht="15" customHeight="1" thickTop="1" x14ac:dyDescent="0.15">
      <c r="C51" s="52" t="s">
        <v>118</v>
      </c>
      <c r="D51" s="67" t="s">
        <v>119</v>
      </c>
      <c r="E51" s="413">
        <v>347896</v>
      </c>
      <c r="F51" s="413">
        <v>345587</v>
      </c>
      <c r="G51" s="413">
        <v>312138</v>
      </c>
      <c r="H51" s="413">
        <v>33449</v>
      </c>
      <c r="I51" s="413">
        <v>2309</v>
      </c>
      <c r="J51" s="413">
        <v>445009</v>
      </c>
      <c r="K51" s="413">
        <v>441917</v>
      </c>
      <c r="L51" s="413">
        <v>3092</v>
      </c>
      <c r="M51" s="413">
        <v>311694</v>
      </c>
      <c r="N51" s="413">
        <v>309677</v>
      </c>
      <c r="O51" s="413">
        <v>2017</v>
      </c>
      <c r="P51" s="365"/>
    </row>
    <row r="52" spans="3:16" ht="15" customHeight="1" thickBot="1" x14ac:dyDescent="0.2">
      <c r="C52" s="50" t="s">
        <v>120</v>
      </c>
      <c r="D52" s="66" t="s">
        <v>121</v>
      </c>
      <c r="E52" s="411">
        <v>249946</v>
      </c>
      <c r="F52" s="411">
        <v>249946</v>
      </c>
      <c r="G52" s="411">
        <v>241900</v>
      </c>
      <c r="H52" s="411">
        <v>8046</v>
      </c>
      <c r="I52" s="411">
        <v>0</v>
      </c>
      <c r="J52" s="411">
        <v>273176</v>
      </c>
      <c r="K52" s="411">
        <v>273176</v>
      </c>
      <c r="L52" s="411">
        <v>0</v>
      </c>
      <c r="M52" s="411">
        <v>242541</v>
      </c>
      <c r="N52" s="411">
        <v>242541</v>
      </c>
      <c r="O52" s="411">
        <v>0</v>
      </c>
      <c r="P52" s="365"/>
    </row>
    <row r="53" spans="3:16" ht="15" customHeight="1" thickTop="1" x14ac:dyDescent="0.15">
      <c r="C53" s="54" t="s">
        <v>122</v>
      </c>
      <c r="D53" s="55" t="s">
        <v>123</v>
      </c>
      <c r="E53" s="412">
        <v>178359</v>
      </c>
      <c r="F53" s="412">
        <v>178359</v>
      </c>
      <c r="G53" s="412">
        <v>167915</v>
      </c>
      <c r="H53" s="412">
        <v>10444</v>
      </c>
      <c r="I53" s="412">
        <v>0</v>
      </c>
      <c r="J53" s="412">
        <v>215928</v>
      </c>
      <c r="K53" s="412">
        <v>215928</v>
      </c>
      <c r="L53" s="412">
        <v>0</v>
      </c>
      <c r="M53" s="412">
        <v>132953</v>
      </c>
      <c r="N53" s="412">
        <v>132953</v>
      </c>
      <c r="O53" s="412">
        <v>0</v>
      </c>
      <c r="P53" s="365"/>
    </row>
    <row r="54" spans="3:16" ht="15" customHeight="1" x14ac:dyDescent="0.15">
      <c r="C54" s="52" t="s">
        <v>124</v>
      </c>
      <c r="D54" s="61" t="s">
        <v>125</v>
      </c>
      <c r="E54" s="413">
        <v>266649</v>
      </c>
      <c r="F54" s="413">
        <v>259868</v>
      </c>
      <c r="G54" s="413">
        <v>232919</v>
      </c>
      <c r="H54" s="413">
        <v>26949</v>
      </c>
      <c r="I54" s="413">
        <v>6781</v>
      </c>
      <c r="J54" s="413">
        <v>293306</v>
      </c>
      <c r="K54" s="413">
        <v>284923</v>
      </c>
      <c r="L54" s="413">
        <v>8383</v>
      </c>
      <c r="M54" s="413">
        <v>210113</v>
      </c>
      <c r="N54" s="413">
        <v>206730</v>
      </c>
      <c r="O54" s="413">
        <v>3383</v>
      </c>
      <c r="P54" s="365"/>
    </row>
    <row r="55" spans="3:16" ht="15" customHeight="1" x14ac:dyDescent="0.15">
      <c r="C55" s="68"/>
      <c r="D55" s="47"/>
      <c r="E55" s="47"/>
      <c r="F55" s="4"/>
      <c r="G55" s="4"/>
      <c r="H55" s="4"/>
      <c r="I55" s="4"/>
      <c r="J55" s="4"/>
      <c r="K55" s="4"/>
      <c r="L55" s="5"/>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146</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357</v>
      </c>
    </row>
    <row r="3" spans="3:17" ht="15" customHeight="1" x14ac:dyDescent="0.15">
      <c r="C3" s="293" t="s">
        <v>469</v>
      </c>
    </row>
    <row r="4" spans="3:17" ht="15" customHeight="1" x14ac:dyDescent="0.15">
      <c r="C4" s="49" t="s">
        <v>165</v>
      </c>
      <c r="O4" s="219"/>
      <c r="P4" s="219"/>
    </row>
    <row r="5" spans="3:17" ht="15" customHeight="1" x14ac:dyDescent="0.15">
      <c r="C5" s="526" t="s">
        <v>40</v>
      </c>
      <c r="D5" s="526"/>
      <c r="E5" s="531" t="s">
        <v>39</v>
      </c>
      <c r="F5" s="532"/>
      <c r="G5" s="532"/>
      <c r="H5" s="533"/>
      <c r="I5" s="531" t="s">
        <v>148</v>
      </c>
      <c r="J5" s="532"/>
      <c r="K5" s="532"/>
      <c r="L5" s="533"/>
      <c r="M5" s="531" t="s">
        <v>149</v>
      </c>
      <c r="N5" s="532"/>
      <c r="O5" s="532"/>
      <c r="P5" s="533"/>
    </row>
    <row r="6" spans="3:17" ht="15" customHeight="1" x14ac:dyDescent="0.15">
      <c r="C6" s="526"/>
      <c r="D6" s="526"/>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526"/>
      <c r="D7" s="526"/>
      <c r="E7" s="36" t="s">
        <v>43</v>
      </c>
      <c r="F7" s="36"/>
      <c r="G7" s="36"/>
      <c r="H7" s="36"/>
      <c r="I7" s="36" t="s">
        <v>43</v>
      </c>
      <c r="J7" s="36"/>
      <c r="K7" s="36"/>
      <c r="L7" s="36"/>
      <c r="M7" s="36" t="s">
        <v>43</v>
      </c>
      <c r="N7" s="36"/>
      <c r="O7" s="36"/>
      <c r="P7" s="36"/>
    </row>
    <row r="8" spans="3:17" ht="15" customHeight="1" x14ac:dyDescent="0.15">
      <c r="C8" s="526"/>
      <c r="D8" s="526"/>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5"/>
    </row>
    <row r="10" spans="3:17" ht="15" customHeight="1" thickBot="1" x14ac:dyDescent="0.2">
      <c r="C10" s="75" t="s">
        <v>1</v>
      </c>
      <c r="D10" s="76" t="s">
        <v>56</v>
      </c>
      <c r="E10" s="416">
        <v>18.399999999999999</v>
      </c>
      <c r="F10" s="416">
        <v>141.30000000000001</v>
      </c>
      <c r="G10" s="416">
        <v>132.9</v>
      </c>
      <c r="H10" s="416">
        <v>8.4</v>
      </c>
      <c r="I10" s="416">
        <v>18.7</v>
      </c>
      <c r="J10" s="416">
        <v>151.80000000000001</v>
      </c>
      <c r="K10" s="416">
        <v>139.9</v>
      </c>
      <c r="L10" s="416">
        <v>11.9</v>
      </c>
      <c r="M10" s="416">
        <v>18.100000000000001</v>
      </c>
      <c r="N10" s="416">
        <v>130.6</v>
      </c>
      <c r="O10" s="416">
        <v>125.7</v>
      </c>
      <c r="P10" s="417">
        <v>4.9000000000000004</v>
      </c>
      <c r="Q10" s="365"/>
    </row>
    <row r="11" spans="3:17" ht="15" customHeight="1" thickTop="1" x14ac:dyDescent="0.15">
      <c r="C11" s="52" t="s">
        <v>57</v>
      </c>
      <c r="D11" s="53" t="s">
        <v>58</v>
      </c>
      <c r="E11" s="418" t="s">
        <v>400</v>
      </c>
      <c r="F11" s="418" t="s">
        <v>400</v>
      </c>
      <c r="G11" s="418" t="s">
        <v>400</v>
      </c>
      <c r="H11" s="418" t="s">
        <v>400</v>
      </c>
      <c r="I11" s="418" t="s">
        <v>400</v>
      </c>
      <c r="J11" s="418" t="s">
        <v>400</v>
      </c>
      <c r="K11" s="418" t="s">
        <v>400</v>
      </c>
      <c r="L11" s="418" t="s">
        <v>400</v>
      </c>
      <c r="M11" s="418" t="s">
        <v>400</v>
      </c>
      <c r="N11" s="418" t="s">
        <v>400</v>
      </c>
      <c r="O11" s="418" t="s">
        <v>400</v>
      </c>
      <c r="P11" s="419" t="s">
        <v>400</v>
      </c>
      <c r="Q11" s="365"/>
    </row>
    <row r="12" spans="3:17" ht="15" customHeight="1" x14ac:dyDescent="0.15">
      <c r="C12" s="54" t="s">
        <v>53</v>
      </c>
      <c r="D12" s="55" t="s">
        <v>59</v>
      </c>
      <c r="E12" s="418">
        <v>18.600000000000001</v>
      </c>
      <c r="F12" s="418">
        <v>146.4</v>
      </c>
      <c r="G12" s="418">
        <v>138.80000000000001</v>
      </c>
      <c r="H12" s="418">
        <v>7.6</v>
      </c>
      <c r="I12" s="418">
        <v>18.8</v>
      </c>
      <c r="J12" s="418">
        <v>149.6</v>
      </c>
      <c r="K12" s="418">
        <v>141.1</v>
      </c>
      <c r="L12" s="418">
        <v>8.5</v>
      </c>
      <c r="M12" s="418">
        <v>17.399999999999999</v>
      </c>
      <c r="N12" s="418">
        <v>128.80000000000001</v>
      </c>
      <c r="O12" s="418">
        <v>126</v>
      </c>
      <c r="P12" s="419">
        <v>2.8</v>
      </c>
      <c r="Q12" s="365"/>
    </row>
    <row r="13" spans="3:17" ht="15" customHeight="1" x14ac:dyDescent="0.15">
      <c r="C13" s="54" t="s">
        <v>5</v>
      </c>
      <c r="D13" s="56" t="s">
        <v>60</v>
      </c>
      <c r="E13" s="418">
        <v>18.5</v>
      </c>
      <c r="F13" s="418">
        <v>154.1</v>
      </c>
      <c r="G13" s="418">
        <v>142.1</v>
      </c>
      <c r="H13" s="418">
        <v>12</v>
      </c>
      <c r="I13" s="418">
        <v>18.600000000000001</v>
      </c>
      <c r="J13" s="418">
        <v>160.19999999999999</v>
      </c>
      <c r="K13" s="418">
        <v>144.4</v>
      </c>
      <c r="L13" s="418">
        <v>15.8</v>
      </c>
      <c r="M13" s="418">
        <v>18.5</v>
      </c>
      <c r="N13" s="418">
        <v>143.9</v>
      </c>
      <c r="O13" s="418">
        <v>138.30000000000001</v>
      </c>
      <c r="P13" s="419">
        <v>5.6</v>
      </c>
      <c r="Q13" s="365"/>
    </row>
    <row r="14" spans="3:17" ht="15" customHeight="1" x14ac:dyDescent="0.15">
      <c r="C14" s="54" t="s">
        <v>6</v>
      </c>
      <c r="D14" s="56" t="s">
        <v>61</v>
      </c>
      <c r="E14" s="418">
        <v>17.899999999999999</v>
      </c>
      <c r="F14" s="418">
        <v>146.19999999999999</v>
      </c>
      <c r="G14" s="418">
        <v>132.30000000000001</v>
      </c>
      <c r="H14" s="418">
        <v>13.9</v>
      </c>
      <c r="I14" s="418">
        <v>17.899999999999999</v>
      </c>
      <c r="J14" s="418">
        <v>149.1</v>
      </c>
      <c r="K14" s="418">
        <v>134.5</v>
      </c>
      <c r="L14" s="418">
        <v>14.6</v>
      </c>
      <c r="M14" s="418">
        <v>17.5</v>
      </c>
      <c r="N14" s="418">
        <v>130.69999999999999</v>
      </c>
      <c r="O14" s="418">
        <v>120.9</v>
      </c>
      <c r="P14" s="419">
        <v>9.8000000000000007</v>
      </c>
      <c r="Q14" s="365"/>
    </row>
    <row r="15" spans="3:17" ht="15" customHeight="1" x14ac:dyDescent="0.15">
      <c r="C15" s="54" t="s">
        <v>135</v>
      </c>
      <c r="D15" s="55" t="s">
        <v>62</v>
      </c>
      <c r="E15" s="418">
        <v>19.100000000000001</v>
      </c>
      <c r="F15" s="418">
        <v>156.4</v>
      </c>
      <c r="G15" s="418">
        <v>142.1</v>
      </c>
      <c r="H15" s="418">
        <v>14.3</v>
      </c>
      <c r="I15" s="418">
        <v>19.2</v>
      </c>
      <c r="J15" s="418">
        <v>160.5</v>
      </c>
      <c r="K15" s="418">
        <v>144.1</v>
      </c>
      <c r="L15" s="418">
        <v>16.399999999999999</v>
      </c>
      <c r="M15" s="418">
        <v>19</v>
      </c>
      <c r="N15" s="418">
        <v>147.80000000000001</v>
      </c>
      <c r="O15" s="418">
        <v>137.9</v>
      </c>
      <c r="P15" s="419">
        <v>9.9</v>
      </c>
      <c r="Q15" s="365"/>
    </row>
    <row r="16" spans="3:17" ht="15" customHeight="1" x14ac:dyDescent="0.15">
      <c r="C16" s="54" t="s">
        <v>7</v>
      </c>
      <c r="D16" s="55" t="s">
        <v>63</v>
      </c>
      <c r="E16" s="418">
        <v>20.8</v>
      </c>
      <c r="F16" s="418">
        <v>176.8</v>
      </c>
      <c r="G16" s="418">
        <v>157.9</v>
      </c>
      <c r="H16" s="418">
        <v>18.899999999999999</v>
      </c>
      <c r="I16" s="418">
        <v>20.9</v>
      </c>
      <c r="J16" s="418">
        <v>179.6</v>
      </c>
      <c r="K16" s="418">
        <v>159.5</v>
      </c>
      <c r="L16" s="418">
        <v>20.100000000000001</v>
      </c>
      <c r="M16" s="418">
        <v>20.100000000000001</v>
      </c>
      <c r="N16" s="418">
        <v>149.6</v>
      </c>
      <c r="O16" s="418">
        <v>142.19999999999999</v>
      </c>
      <c r="P16" s="419">
        <v>7.4</v>
      </c>
      <c r="Q16" s="365"/>
    </row>
    <row r="17" spans="1:17" ht="15" customHeight="1" x14ac:dyDescent="0.15">
      <c r="C17" s="54" t="s">
        <v>8</v>
      </c>
      <c r="D17" s="55" t="s">
        <v>64</v>
      </c>
      <c r="E17" s="418">
        <v>18.3</v>
      </c>
      <c r="F17" s="418">
        <v>130.6</v>
      </c>
      <c r="G17" s="418">
        <v>123.9</v>
      </c>
      <c r="H17" s="418">
        <v>6.7</v>
      </c>
      <c r="I17" s="418">
        <v>18.7</v>
      </c>
      <c r="J17" s="418">
        <v>143.6</v>
      </c>
      <c r="K17" s="418">
        <v>133.69999999999999</v>
      </c>
      <c r="L17" s="418">
        <v>9.9</v>
      </c>
      <c r="M17" s="418">
        <v>18</v>
      </c>
      <c r="N17" s="418">
        <v>119.3</v>
      </c>
      <c r="O17" s="418">
        <v>115.5</v>
      </c>
      <c r="P17" s="419">
        <v>3.8</v>
      </c>
      <c r="Q17" s="365"/>
    </row>
    <row r="18" spans="1:17" ht="15" customHeight="1" x14ac:dyDescent="0.15">
      <c r="C18" s="54" t="s">
        <v>9</v>
      </c>
      <c r="D18" s="55" t="s">
        <v>65</v>
      </c>
      <c r="E18" s="418">
        <v>18.899999999999999</v>
      </c>
      <c r="F18" s="418">
        <v>149.5</v>
      </c>
      <c r="G18" s="418">
        <v>142.69999999999999</v>
      </c>
      <c r="H18" s="418">
        <v>6.8</v>
      </c>
      <c r="I18" s="418">
        <v>19.399999999999999</v>
      </c>
      <c r="J18" s="418">
        <v>161.69999999999999</v>
      </c>
      <c r="K18" s="418">
        <v>151.6</v>
      </c>
      <c r="L18" s="418">
        <v>10.1</v>
      </c>
      <c r="M18" s="418">
        <v>18.5</v>
      </c>
      <c r="N18" s="418">
        <v>140.4</v>
      </c>
      <c r="O18" s="418">
        <v>136</v>
      </c>
      <c r="P18" s="419">
        <v>4.4000000000000004</v>
      </c>
      <c r="Q18" s="365"/>
    </row>
    <row r="19" spans="1:17" ht="15" customHeight="1" x14ac:dyDescent="0.15">
      <c r="C19" s="54" t="s">
        <v>52</v>
      </c>
      <c r="D19" s="55" t="s">
        <v>66</v>
      </c>
      <c r="E19" s="418">
        <v>20.2</v>
      </c>
      <c r="F19" s="418">
        <v>172.4</v>
      </c>
      <c r="G19" s="418">
        <v>151.19999999999999</v>
      </c>
      <c r="H19" s="418">
        <v>21.2</v>
      </c>
      <c r="I19" s="418">
        <v>21</v>
      </c>
      <c r="J19" s="418">
        <v>180.2</v>
      </c>
      <c r="K19" s="418">
        <v>159</v>
      </c>
      <c r="L19" s="418">
        <v>21.2</v>
      </c>
      <c r="M19" s="418">
        <v>19.100000000000001</v>
      </c>
      <c r="N19" s="418">
        <v>160.80000000000001</v>
      </c>
      <c r="O19" s="418">
        <v>139.80000000000001</v>
      </c>
      <c r="P19" s="419">
        <v>21</v>
      </c>
      <c r="Q19" s="365"/>
    </row>
    <row r="20" spans="1:17" ht="15" customHeight="1" x14ac:dyDescent="0.15">
      <c r="C20" s="54" t="s">
        <v>10</v>
      </c>
      <c r="D20" s="56" t="s">
        <v>67</v>
      </c>
      <c r="E20" s="418">
        <v>18.600000000000001</v>
      </c>
      <c r="F20" s="418">
        <v>143.1</v>
      </c>
      <c r="G20" s="418">
        <v>136</v>
      </c>
      <c r="H20" s="418">
        <v>7.1</v>
      </c>
      <c r="I20" s="418">
        <v>18.7</v>
      </c>
      <c r="J20" s="418">
        <v>146.30000000000001</v>
      </c>
      <c r="K20" s="418">
        <v>138.80000000000001</v>
      </c>
      <c r="L20" s="418">
        <v>7.5</v>
      </c>
      <c r="M20" s="418">
        <v>18.5</v>
      </c>
      <c r="N20" s="418">
        <v>134.4</v>
      </c>
      <c r="O20" s="418">
        <v>128.4</v>
      </c>
      <c r="P20" s="419">
        <v>6</v>
      </c>
      <c r="Q20" s="365"/>
    </row>
    <row r="21" spans="1:17" ht="15" customHeight="1" x14ac:dyDescent="0.15">
      <c r="C21" s="54" t="s">
        <v>11</v>
      </c>
      <c r="D21" s="55" t="s">
        <v>68</v>
      </c>
      <c r="E21" s="418">
        <v>16.2</v>
      </c>
      <c r="F21" s="418">
        <v>107.7</v>
      </c>
      <c r="G21" s="418">
        <v>102.4</v>
      </c>
      <c r="H21" s="418">
        <v>5.3</v>
      </c>
      <c r="I21" s="418">
        <v>17.100000000000001</v>
      </c>
      <c r="J21" s="418">
        <v>124</v>
      </c>
      <c r="K21" s="418">
        <v>116.1</v>
      </c>
      <c r="L21" s="418">
        <v>7.9</v>
      </c>
      <c r="M21" s="418">
        <v>15.6</v>
      </c>
      <c r="N21" s="418">
        <v>96.6</v>
      </c>
      <c r="O21" s="418">
        <v>93.1</v>
      </c>
      <c r="P21" s="419">
        <v>3.5</v>
      </c>
      <c r="Q21" s="365"/>
    </row>
    <row r="22" spans="1:17" ht="15" customHeight="1" x14ac:dyDescent="0.15">
      <c r="C22" s="54" t="s">
        <v>12</v>
      </c>
      <c r="D22" s="56" t="s">
        <v>69</v>
      </c>
      <c r="E22" s="418">
        <v>18.899999999999999</v>
      </c>
      <c r="F22" s="418">
        <v>133.6</v>
      </c>
      <c r="G22" s="418">
        <v>131.30000000000001</v>
      </c>
      <c r="H22" s="418">
        <v>2.2999999999999998</v>
      </c>
      <c r="I22" s="418">
        <v>18.399999999999999</v>
      </c>
      <c r="J22" s="418">
        <v>127.5</v>
      </c>
      <c r="K22" s="418">
        <v>125.4</v>
      </c>
      <c r="L22" s="418">
        <v>2.1</v>
      </c>
      <c r="M22" s="418">
        <v>19.100000000000001</v>
      </c>
      <c r="N22" s="418">
        <v>136.5</v>
      </c>
      <c r="O22" s="418">
        <v>134.1</v>
      </c>
      <c r="P22" s="419">
        <v>2.4</v>
      </c>
      <c r="Q22" s="365"/>
    </row>
    <row r="23" spans="1:17" ht="15" customHeight="1" x14ac:dyDescent="0.15">
      <c r="C23" s="54" t="s">
        <v>13</v>
      </c>
      <c r="D23" s="55" t="s">
        <v>70</v>
      </c>
      <c r="E23" s="418">
        <v>17.3</v>
      </c>
      <c r="F23" s="418">
        <v>140.69999999999999</v>
      </c>
      <c r="G23" s="418">
        <v>129</v>
      </c>
      <c r="H23" s="418">
        <v>11.7</v>
      </c>
      <c r="I23" s="418">
        <v>17.3</v>
      </c>
      <c r="J23" s="418">
        <v>142</v>
      </c>
      <c r="K23" s="418">
        <v>129.1</v>
      </c>
      <c r="L23" s="418">
        <v>12.9</v>
      </c>
      <c r="M23" s="418">
        <v>17.3</v>
      </c>
      <c r="N23" s="418">
        <v>139.9</v>
      </c>
      <c r="O23" s="418">
        <v>129</v>
      </c>
      <c r="P23" s="419">
        <v>10.9</v>
      </c>
      <c r="Q23" s="365"/>
    </row>
    <row r="24" spans="1:17" ht="15" customHeight="1" x14ac:dyDescent="0.15">
      <c r="C24" s="54" t="s">
        <v>51</v>
      </c>
      <c r="D24" s="55" t="s">
        <v>71</v>
      </c>
      <c r="E24" s="418">
        <v>18.399999999999999</v>
      </c>
      <c r="F24" s="418">
        <v>136.69999999999999</v>
      </c>
      <c r="G24" s="418">
        <v>131.6</v>
      </c>
      <c r="H24" s="418">
        <v>5.0999999999999996</v>
      </c>
      <c r="I24" s="418">
        <v>17.899999999999999</v>
      </c>
      <c r="J24" s="418">
        <v>139.6</v>
      </c>
      <c r="K24" s="418">
        <v>132.5</v>
      </c>
      <c r="L24" s="418">
        <v>7.1</v>
      </c>
      <c r="M24" s="418">
        <v>18.5</v>
      </c>
      <c r="N24" s="418">
        <v>136</v>
      </c>
      <c r="O24" s="418">
        <v>131.4</v>
      </c>
      <c r="P24" s="419">
        <v>4.5999999999999996</v>
      </c>
      <c r="Q24" s="365"/>
    </row>
    <row r="25" spans="1:17" ht="15" customHeight="1" x14ac:dyDescent="0.15">
      <c r="C25" s="54" t="s">
        <v>50</v>
      </c>
      <c r="D25" s="55" t="s">
        <v>138</v>
      </c>
      <c r="E25" s="418">
        <v>19</v>
      </c>
      <c r="F25" s="418">
        <v>151</v>
      </c>
      <c r="G25" s="418">
        <v>144.80000000000001</v>
      </c>
      <c r="H25" s="418">
        <v>6.2</v>
      </c>
      <c r="I25" s="418">
        <v>19.399999999999999</v>
      </c>
      <c r="J25" s="418">
        <v>157.69999999999999</v>
      </c>
      <c r="K25" s="418">
        <v>149.1</v>
      </c>
      <c r="L25" s="418">
        <v>8.6</v>
      </c>
      <c r="M25" s="418">
        <v>18.399999999999999</v>
      </c>
      <c r="N25" s="418">
        <v>141.1</v>
      </c>
      <c r="O25" s="418">
        <v>138.4</v>
      </c>
      <c r="P25" s="419">
        <v>2.7</v>
      </c>
      <c r="Q25" s="365"/>
    </row>
    <row r="26" spans="1:17" ht="15" customHeight="1" thickBot="1" x14ac:dyDescent="0.2">
      <c r="C26" s="50" t="s">
        <v>72</v>
      </c>
      <c r="D26" s="57" t="s">
        <v>158</v>
      </c>
      <c r="E26" s="420">
        <v>18.5</v>
      </c>
      <c r="F26" s="420">
        <v>141.80000000000001</v>
      </c>
      <c r="G26" s="420">
        <v>134</v>
      </c>
      <c r="H26" s="420">
        <v>7.8</v>
      </c>
      <c r="I26" s="420">
        <v>18.600000000000001</v>
      </c>
      <c r="J26" s="420">
        <v>152.1</v>
      </c>
      <c r="K26" s="420">
        <v>141.30000000000001</v>
      </c>
      <c r="L26" s="420">
        <v>10.8</v>
      </c>
      <c r="M26" s="420">
        <v>18.5</v>
      </c>
      <c r="N26" s="420">
        <v>125.9</v>
      </c>
      <c r="O26" s="420">
        <v>122.8</v>
      </c>
      <c r="P26" s="421">
        <v>3.1</v>
      </c>
      <c r="Q26" s="365"/>
    </row>
    <row r="27" spans="1:17" ht="15" customHeight="1" thickTop="1" x14ac:dyDescent="0.15">
      <c r="A27" s="527">
        <v>19</v>
      </c>
      <c r="C27" s="52" t="s">
        <v>79</v>
      </c>
      <c r="D27" s="53" t="s">
        <v>159</v>
      </c>
      <c r="E27" s="422">
        <v>19.600000000000001</v>
      </c>
      <c r="F27" s="422">
        <v>153.30000000000001</v>
      </c>
      <c r="G27" s="422">
        <v>145.19999999999999</v>
      </c>
      <c r="H27" s="422">
        <v>8.1</v>
      </c>
      <c r="I27" s="422">
        <v>20</v>
      </c>
      <c r="J27" s="422">
        <v>163.4</v>
      </c>
      <c r="K27" s="422">
        <v>150.80000000000001</v>
      </c>
      <c r="L27" s="422">
        <v>12.6</v>
      </c>
      <c r="M27" s="422">
        <v>19.2</v>
      </c>
      <c r="N27" s="422">
        <v>144.30000000000001</v>
      </c>
      <c r="O27" s="422">
        <v>140.19999999999999</v>
      </c>
      <c r="P27" s="423">
        <v>4.0999999999999996</v>
      </c>
      <c r="Q27" s="365"/>
    </row>
    <row r="28" spans="1:17" ht="15" customHeight="1" x14ac:dyDescent="0.15">
      <c r="A28" s="527"/>
      <c r="C28" s="54" t="s">
        <v>80</v>
      </c>
      <c r="D28" s="55" t="s">
        <v>81</v>
      </c>
      <c r="E28" s="418">
        <v>19.7</v>
      </c>
      <c r="F28" s="418">
        <v>151.69999999999999</v>
      </c>
      <c r="G28" s="418">
        <v>146.19999999999999</v>
      </c>
      <c r="H28" s="418">
        <v>5.5</v>
      </c>
      <c r="I28" s="418">
        <v>18.7</v>
      </c>
      <c r="J28" s="418">
        <v>150.5</v>
      </c>
      <c r="K28" s="418">
        <v>147.30000000000001</v>
      </c>
      <c r="L28" s="418">
        <v>3.2</v>
      </c>
      <c r="M28" s="418">
        <v>19.7</v>
      </c>
      <c r="N28" s="418">
        <v>151.9</v>
      </c>
      <c r="O28" s="418">
        <v>146.19999999999999</v>
      </c>
      <c r="P28" s="419">
        <v>5.7</v>
      </c>
      <c r="Q28" s="365"/>
    </row>
    <row r="29" spans="1:17" ht="15" customHeight="1" x14ac:dyDescent="0.15">
      <c r="C29" s="54" t="s">
        <v>82</v>
      </c>
      <c r="D29" s="56" t="s">
        <v>160</v>
      </c>
      <c r="E29" s="418">
        <v>21.2</v>
      </c>
      <c r="F29" s="418">
        <v>172.2</v>
      </c>
      <c r="G29" s="418">
        <v>165.9</v>
      </c>
      <c r="H29" s="418">
        <v>6.3</v>
      </c>
      <c r="I29" s="418">
        <v>21.3</v>
      </c>
      <c r="J29" s="418">
        <v>174</v>
      </c>
      <c r="K29" s="418">
        <v>167.4</v>
      </c>
      <c r="L29" s="418">
        <v>6.6</v>
      </c>
      <c r="M29" s="418">
        <v>20.5</v>
      </c>
      <c r="N29" s="418">
        <v>156.5</v>
      </c>
      <c r="O29" s="418">
        <v>153.1</v>
      </c>
      <c r="P29" s="419">
        <v>3.4</v>
      </c>
      <c r="Q29" s="365"/>
    </row>
    <row r="30" spans="1:17" ht="15" customHeight="1" x14ac:dyDescent="0.15">
      <c r="C30" s="54" t="s">
        <v>132</v>
      </c>
      <c r="D30" s="56" t="s">
        <v>133</v>
      </c>
      <c r="E30" s="418">
        <v>20.2</v>
      </c>
      <c r="F30" s="418">
        <v>147.80000000000001</v>
      </c>
      <c r="G30" s="418">
        <v>141</v>
      </c>
      <c r="H30" s="418">
        <v>6.8</v>
      </c>
      <c r="I30" s="418">
        <v>20.399999999999999</v>
      </c>
      <c r="J30" s="418">
        <v>149.30000000000001</v>
      </c>
      <c r="K30" s="418">
        <v>142.1</v>
      </c>
      <c r="L30" s="418">
        <v>7.2</v>
      </c>
      <c r="M30" s="418">
        <v>19.100000000000001</v>
      </c>
      <c r="N30" s="418">
        <v>134.6</v>
      </c>
      <c r="O30" s="418">
        <v>130.9</v>
      </c>
      <c r="P30" s="419">
        <v>3.7</v>
      </c>
      <c r="Q30" s="365"/>
    </row>
    <row r="31" spans="1:17" s="22" customFormat="1" ht="15" customHeight="1" x14ac:dyDescent="0.15">
      <c r="C31" s="58" t="s">
        <v>83</v>
      </c>
      <c r="D31" s="59" t="s">
        <v>161</v>
      </c>
      <c r="E31" s="418">
        <v>17.3</v>
      </c>
      <c r="F31" s="418">
        <v>147.4</v>
      </c>
      <c r="G31" s="418">
        <v>131</v>
      </c>
      <c r="H31" s="418">
        <v>16.399999999999999</v>
      </c>
      <c r="I31" s="418">
        <v>18.2</v>
      </c>
      <c r="J31" s="418">
        <v>157.6</v>
      </c>
      <c r="K31" s="418">
        <v>138.4</v>
      </c>
      <c r="L31" s="418">
        <v>19.2</v>
      </c>
      <c r="M31" s="418">
        <v>15.3</v>
      </c>
      <c r="N31" s="418">
        <v>122.9</v>
      </c>
      <c r="O31" s="418">
        <v>113.3</v>
      </c>
      <c r="P31" s="419">
        <v>9.6</v>
      </c>
      <c r="Q31" s="365"/>
    </row>
    <row r="32" spans="1:17" ht="15" customHeight="1" x14ac:dyDescent="0.15">
      <c r="C32" s="54" t="s">
        <v>84</v>
      </c>
      <c r="D32" s="55" t="s">
        <v>85</v>
      </c>
      <c r="E32" s="418">
        <v>18.399999999999999</v>
      </c>
      <c r="F32" s="418">
        <v>140.5</v>
      </c>
      <c r="G32" s="418">
        <v>135.9</v>
      </c>
      <c r="H32" s="418">
        <v>4.5999999999999996</v>
      </c>
      <c r="I32" s="418">
        <v>17.600000000000001</v>
      </c>
      <c r="J32" s="418">
        <v>145.5</v>
      </c>
      <c r="K32" s="418">
        <v>139</v>
      </c>
      <c r="L32" s="418">
        <v>6.5</v>
      </c>
      <c r="M32" s="418">
        <v>18.899999999999999</v>
      </c>
      <c r="N32" s="418">
        <v>137.19999999999999</v>
      </c>
      <c r="O32" s="418">
        <v>133.9</v>
      </c>
      <c r="P32" s="419">
        <v>3.3</v>
      </c>
      <c r="Q32" s="365"/>
    </row>
    <row r="33" spans="3:17" ht="15" customHeight="1" x14ac:dyDescent="0.15">
      <c r="C33" s="54" t="s">
        <v>86</v>
      </c>
      <c r="D33" s="56" t="s">
        <v>162</v>
      </c>
      <c r="E33" s="418">
        <v>18</v>
      </c>
      <c r="F33" s="418">
        <v>150.69999999999999</v>
      </c>
      <c r="G33" s="418">
        <v>133.5</v>
      </c>
      <c r="H33" s="418">
        <v>17.2</v>
      </c>
      <c r="I33" s="418">
        <v>18.399999999999999</v>
      </c>
      <c r="J33" s="418">
        <v>154.1</v>
      </c>
      <c r="K33" s="418">
        <v>132.1</v>
      </c>
      <c r="L33" s="418">
        <v>22</v>
      </c>
      <c r="M33" s="418">
        <v>17.399999999999999</v>
      </c>
      <c r="N33" s="418">
        <v>145.4</v>
      </c>
      <c r="O33" s="418">
        <v>136</v>
      </c>
      <c r="P33" s="419">
        <v>9.4</v>
      </c>
      <c r="Q33" s="365"/>
    </row>
    <row r="34" spans="3:17" ht="15" customHeight="1" x14ac:dyDescent="0.15">
      <c r="C34" s="54" t="s">
        <v>87</v>
      </c>
      <c r="D34" s="55" t="s">
        <v>88</v>
      </c>
      <c r="E34" s="418">
        <v>18</v>
      </c>
      <c r="F34" s="418">
        <v>158.5</v>
      </c>
      <c r="G34" s="418">
        <v>140.6</v>
      </c>
      <c r="H34" s="418">
        <v>17.899999999999999</v>
      </c>
      <c r="I34" s="418">
        <v>18.899999999999999</v>
      </c>
      <c r="J34" s="418">
        <v>173.5</v>
      </c>
      <c r="K34" s="418">
        <v>148.9</v>
      </c>
      <c r="L34" s="418">
        <v>24.6</v>
      </c>
      <c r="M34" s="418">
        <v>15.9</v>
      </c>
      <c r="N34" s="418">
        <v>125</v>
      </c>
      <c r="O34" s="418">
        <v>121.9</v>
      </c>
      <c r="P34" s="419">
        <v>3.1</v>
      </c>
      <c r="Q34" s="365"/>
    </row>
    <row r="35" spans="3:17" ht="15" customHeight="1" x14ac:dyDescent="0.15">
      <c r="C35" s="54" t="s">
        <v>134</v>
      </c>
      <c r="D35" s="55" t="s">
        <v>137</v>
      </c>
      <c r="E35" s="418" t="s">
        <v>400</v>
      </c>
      <c r="F35" s="418" t="s">
        <v>400</v>
      </c>
      <c r="G35" s="418" t="s">
        <v>400</v>
      </c>
      <c r="H35" s="418" t="s">
        <v>400</v>
      </c>
      <c r="I35" s="418" t="s">
        <v>400</v>
      </c>
      <c r="J35" s="418" t="s">
        <v>400</v>
      </c>
      <c r="K35" s="418" t="s">
        <v>400</v>
      </c>
      <c r="L35" s="418" t="s">
        <v>400</v>
      </c>
      <c r="M35" s="418" t="s">
        <v>400</v>
      </c>
      <c r="N35" s="418" t="s">
        <v>400</v>
      </c>
      <c r="O35" s="418" t="s">
        <v>400</v>
      </c>
      <c r="P35" s="419" t="s">
        <v>400</v>
      </c>
      <c r="Q35" s="365"/>
    </row>
    <row r="36" spans="3:17" ht="15" customHeight="1" x14ac:dyDescent="0.15">
      <c r="C36" s="54" t="s">
        <v>89</v>
      </c>
      <c r="D36" s="55" t="s">
        <v>90</v>
      </c>
      <c r="E36" s="418">
        <v>18.899999999999999</v>
      </c>
      <c r="F36" s="418">
        <v>159.80000000000001</v>
      </c>
      <c r="G36" s="418">
        <v>147.9</v>
      </c>
      <c r="H36" s="418">
        <v>11.9</v>
      </c>
      <c r="I36" s="418">
        <v>18.899999999999999</v>
      </c>
      <c r="J36" s="418">
        <v>160.9</v>
      </c>
      <c r="K36" s="418">
        <v>148.1</v>
      </c>
      <c r="L36" s="418">
        <v>12.8</v>
      </c>
      <c r="M36" s="418">
        <v>18.7</v>
      </c>
      <c r="N36" s="418">
        <v>151.1</v>
      </c>
      <c r="O36" s="418">
        <v>146.4</v>
      </c>
      <c r="P36" s="419">
        <v>4.7</v>
      </c>
      <c r="Q36" s="365"/>
    </row>
    <row r="37" spans="3:17" ht="15" customHeight="1" x14ac:dyDescent="0.15">
      <c r="C37" s="54" t="s">
        <v>91</v>
      </c>
      <c r="D37" s="55" t="s">
        <v>92</v>
      </c>
      <c r="E37" s="418">
        <v>18.8</v>
      </c>
      <c r="F37" s="418">
        <v>161.4</v>
      </c>
      <c r="G37" s="418">
        <v>141.80000000000001</v>
      </c>
      <c r="H37" s="418">
        <v>19.600000000000001</v>
      </c>
      <c r="I37" s="418">
        <v>18.8</v>
      </c>
      <c r="J37" s="418">
        <v>163.1</v>
      </c>
      <c r="K37" s="418">
        <v>141.80000000000001</v>
      </c>
      <c r="L37" s="418">
        <v>21.3</v>
      </c>
      <c r="M37" s="418">
        <v>18.600000000000001</v>
      </c>
      <c r="N37" s="418">
        <v>146.1</v>
      </c>
      <c r="O37" s="418">
        <v>142.1</v>
      </c>
      <c r="P37" s="419">
        <v>4</v>
      </c>
      <c r="Q37" s="365"/>
    </row>
    <row r="38" spans="3:17" ht="15" customHeight="1" x14ac:dyDescent="0.15">
      <c r="C38" s="54" t="s">
        <v>93</v>
      </c>
      <c r="D38" s="55" t="s">
        <v>94</v>
      </c>
      <c r="E38" s="418">
        <v>16.100000000000001</v>
      </c>
      <c r="F38" s="418">
        <v>136.69999999999999</v>
      </c>
      <c r="G38" s="418">
        <v>128.5</v>
      </c>
      <c r="H38" s="418">
        <v>8.1999999999999993</v>
      </c>
      <c r="I38" s="418">
        <v>16.5</v>
      </c>
      <c r="J38" s="418">
        <v>141.69999999999999</v>
      </c>
      <c r="K38" s="418">
        <v>133.4</v>
      </c>
      <c r="L38" s="418">
        <v>8.3000000000000007</v>
      </c>
      <c r="M38" s="418">
        <v>15.5</v>
      </c>
      <c r="N38" s="418">
        <v>128.6</v>
      </c>
      <c r="O38" s="418">
        <v>120.6</v>
      </c>
      <c r="P38" s="419">
        <v>8</v>
      </c>
      <c r="Q38" s="365"/>
    </row>
    <row r="39" spans="3:17" ht="15" customHeight="1" x14ac:dyDescent="0.15">
      <c r="C39" s="54" t="s">
        <v>95</v>
      </c>
      <c r="D39" s="55" t="s">
        <v>96</v>
      </c>
      <c r="E39" s="418">
        <v>17.7</v>
      </c>
      <c r="F39" s="418">
        <v>141.80000000000001</v>
      </c>
      <c r="G39" s="418">
        <v>132.5</v>
      </c>
      <c r="H39" s="418">
        <v>9.3000000000000007</v>
      </c>
      <c r="I39" s="418">
        <v>17.8</v>
      </c>
      <c r="J39" s="418">
        <v>145.9</v>
      </c>
      <c r="K39" s="418">
        <v>133.9</v>
      </c>
      <c r="L39" s="418">
        <v>12</v>
      </c>
      <c r="M39" s="418">
        <v>17.3</v>
      </c>
      <c r="N39" s="418">
        <v>130</v>
      </c>
      <c r="O39" s="418">
        <v>128.5</v>
      </c>
      <c r="P39" s="419">
        <v>1.5</v>
      </c>
      <c r="Q39" s="365"/>
    </row>
    <row r="40" spans="3:17" ht="15" customHeight="1" x14ac:dyDescent="0.15">
      <c r="C40" s="54" t="s">
        <v>97</v>
      </c>
      <c r="D40" s="55" t="s">
        <v>98</v>
      </c>
      <c r="E40" s="418">
        <v>19</v>
      </c>
      <c r="F40" s="418">
        <v>158.4</v>
      </c>
      <c r="G40" s="418">
        <v>149.80000000000001</v>
      </c>
      <c r="H40" s="418">
        <v>8.6</v>
      </c>
      <c r="I40" s="418">
        <v>19.100000000000001</v>
      </c>
      <c r="J40" s="418">
        <v>161.19999999999999</v>
      </c>
      <c r="K40" s="418">
        <v>151.19999999999999</v>
      </c>
      <c r="L40" s="418">
        <v>10</v>
      </c>
      <c r="M40" s="418">
        <v>18.7</v>
      </c>
      <c r="N40" s="418">
        <v>151.4</v>
      </c>
      <c r="O40" s="418">
        <v>146.30000000000001</v>
      </c>
      <c r="P40" s="419">
        <v>5.0999999999999996</v>
      </c>
      <c r="Q40" s="365"/>
    </row>
    <row r="41" spans="3:17" ht="15" customHeight="1" x14ac:dyDescent="0.15">
      <c r="C41" s="54" t="s">
        <v>99</v>
      </c>
      <c r="D41" s="55" t="s">
        <v>100</v>
      </c>
      <c r="E41" s="418">
        <v>18.7</v>
      </c>
      <c r="F41" s="418">
        <v>161.30000000000001</v>
      </c>
      <c r="G41" s="418">
        <v>151.80000000000001</v>
      </c>
      <c r="H41" s="418">
        <v>9.5</v>
      </c>
      <c r="I41" s="418">
        <v>18.7</v>
      </c>
      <c r="J41" s="418">
        <v>162.1</v>
      </c>
      <c r="K41" s="418">
        <v>152</v>
      </c>
      <c r="L41" s="418">
        <v>10.1</v>
      </c>
      <c r="M41" s="418">
        <v>18.8</v>
      </c>
      <c r="N41" s="418">
        <v>159.1</v>
      </c>
      <c r="O41" s="418">
        <v>151.19999999999999</v>
      </c>
      <c r="P41" s="419">
        <v>7.9</v>
      </c>
      <c r="Q41" s="365"/>
    </row>
    <row r="42" spans="3:17" ht="15" customHeight="1" x14ac:dyDescent="0.15">
      <c r="C42" s="54" t="s">
        <v>101</v>
      </c>
      <c r="D42" s="55" t="s">
        <v>102</v>
      </c>
      <c r="E42" s="418">
        <v>17.100000000000001</v>
      </c>
      <c r="F42" s="418">
        <v>141.80000000000001</v>
      </c>
      <c r="G42" s="418">
        <v>132</v>
      </c>
      <c r="H42" s="418">
        <v>9.8000000000000007</v>
      </c>
      <c r="I42" s="418">
        <v>17.5</v>
      </c>
      <c r="J42" s="418">
        <v>147.6</v>
      </c>
      <c r="K42" s="418">
        <v>135.4</v>
      </c>
      <c r="L42" s="418">
        <v>12.2</v>
      </c>
      <c r="M42" s="418">
        <v>16.5</v>
      </c>
      <c r="N42" s="418">
        <v>132.6</v>
      </c>
      <c r="O42" s="418">
        <v>126.7</v>
      </c>
      <c r="P42" s="419">
        <v>5.9</v>
      </c>
      <c r="Q42" s="365"/>
    </row>
    <row r="43" spans="3:17" ht="15" customHeight="1" x14ac:dyDescent="0.15">
      <c r="C43" s="54" t="s">
        <v>103</v>
      </c>
      <c r="D43" s="56" t="s">
        <v>163</v>
      </c>
      <c r="E43" s="418">
        <v>18.3</v>
      </c>
      <c r="F43" s="418">
        <v>161.1</v>
      </c>
      <c r="G43" s="418">
        <v>142.5</v>
      </c>
      <c r="H43" s="418">
        <v>18.600000000000001</v>
      </c>
      <c r="I43" s="418">
        <v>18.3</v>
      </c>
      <c r="J43" s="418">
        <v>166.6</v>
      </c>
      <c r="K43" s="418">
        <v>144.1</v>
      </c>
      <c r="L43" s="418">
        <v>22.5</v>
      </c>
      <c r="M43" s="418">
        <v>18.3</v>
      </c>
      <c r="N43" s="418">
        <v>148</v>
      </c>
      <c r="O43" s="418">
        <v>138.80000000000001</v>
      </c>
      <c r="P43" s="419">
        <v>9.1999999999999993</v>
      </c>
      <c r="Q43" s="365"/>
    </row>
    <row r="44" spans="3:17" ht="15" customHeight="1" x14ac:dyDescent="0.15">
      <c r="C44" s="54" t="s">
        <v>104</v>
      </c>
      <c r="D44" s="55" t="s">
        <v>105</v>
      </c>
      <c r="E44" s="418">
        <v>17.100000000000001</v>
      </c>
      <c r="F44" s="418">
        <v>148.19999999999999</v>
      </c>
      <c r="G44" s="418">
        <v>136.80000000000001</v>
      </c>
      <c r="H44" s="418">
        <v>11.4</v>
      </c>
      <c r="I44" s="418">
        <v>17.100000000000001</v>
      </c>
      <c r="J44" s="418">
        <v>154.1</v>
      </c>
      <c r="K44" s="418">
        <v>139</v>
      </c>
      <c r="L44" s="418">
        <v>15.1</v>
      </c>
      <c r="M44" s="418">
        <v>17</v>
      </c>
      <c r="N44" s="418">
        <v>140</v>
      </c>
      <c r="O44" s="418">
        <v>133.80000000000001</v>
      </c>
      <c r="P44" s="419">
        <v>6.2</v>
      </c>
      <c r="Q44" s="365"/>
    </row>
    <row r="45" spans="3:17" ht="15" customHeight="1" x14ac:dyDescent="0.15">
      <c r="C45" s="54" t="s">
        <v>106</v>
      </c>
      <c r="D45" s="55" t="s">
        <v>107</v>
      </c>
      <c r="E45" s="418">
        <v>18.399999999999999</v>
      </c>
      <c r="F45" s="418">
        <v>149.1</v>
      </c>
      <c r="G45" s="418">
        <v>143.9</v>
      </c>
      <c r="H45" s="418">
        <v>5.2</v>
      </c>
      <c r="I45" s="418">
        <v>18.3</v>
      </c>
      <c r="J45" s="418">
        <v>152.1</v>
      </c>
      <c r="K45" s="418">
        <v>146.5</v>
      </c>
      <c r="L45" s="418">
        <v>5.6</v>
      </c>
      <c r="M45" s="418">
        <v>18.600000000000001</v>
      </c>
      <c r="N45" s="418">
        <v>145.1</v>
      </c>
      <c r="O45" s="418">
        <v>140.6</v>
      </c>
      <c r="P45" s="419">
        <v>4.5</v>
      </c>
      <c r="Q45" s="365"/>
    </row>
    <row r="46" spans="3:17" ht="15" customHeight="1" x14ac:dyDescent="0.15">
      <c r="C46" s="54" t="s">
        <v>108</v>
      </c>
      <c r="D46" s="55" t="s">
        <v>109</v>
      </c>
      <c r="E46" s="418">
        <v>16.899999999999999</v>
      </c>
      <c r="F46" s="418">
        <v>157.5</v>
      </c>
      <c r="G46" s="418">
        <v>134.30000000000001</v>
      </c>
      <c r="H46" s="418">
        <v>23.2</v>
      </c>
      <c r="I46" s="418">
        <v>16.899999999999999</v>
      </c>
      <c r="J46" s="418">
        <v>161.5</v>
      </c>
      <c r="K46" s="418">
        <v>135.5</v>
      </c>
      <c r="L46" s="418">
        <v>26</v>
      </c>
      <c r="M46" s="418">
        <v>17.2</v>
      </c>
      <c r="N46" s="418">
        <v>140.6</v>
      </c>
      <c r="O46" s="418">
        <v>129.19999999999999</v>
      </c>
      <c r="P46" s="419">
        <v>11.4</v>
      </c>
      <c r="Q46" s="365"/>
    </row>
    <row r="47" spans="3:17" ht="15" customHeight="1" thickBot="1" x14ac:dyDescent="0.2">
      <c r="C47" s="60" t="s">
        <v>147</v>
      </c>
      <c r="D47" s="57" t="s">
        <v>131</v>
      </c>
      <c r="E47" s="420">
        <v>17.5</v>
      </c>
      <c r="F47" s="420">
        <v>144.69999999999999</v>
      </c>
      <c r="G47" s="420">
        <v>136.6</v>
      </c>
      <c r="H47" s="420">
        <v>8.1</v>
      </c>
      <c r="I47" s="420">
        <v>17.3</v>
      </c>
      <c r="J47" s="420">
        <v>144.30000000000001</v>
      </c>
      <c r="K47" s="420">
        <v>135.6</v>
      </c>
      <c r="L47" s="420">
        <v>8.6999999999999993</v>
      </c>
      <c r="M47" s="420">
        <v>17.899999999999999</v>
      </c>
      <c r="N47" s="420">
        <v>145.19999999999999</v>
      </c>
      <c r="O47" s="420">
        <v>137.9</v>
      </c>
      <c r="P47" s="421">
        <v>7.3</v>
      </c>
      <c r="Q47" s="365"/>
    </row>
    <row r="48" spans="3:17" ht="15" customHeight="1" thickTop="1" x14ac:dyDescent="0.15">
      <c r="C48" s="52" t="s">
        <v>110</v>
      </c>
      <c r="D48" s="61" t="s">
        <v>111</v>
      </c>
      <c r="E48" s="422">
        <v>19.2</v>
      </c>
      <c r="F48" s="422">
        <v>143.5</v>
      </c>
      <c r="G48" s="422">
        <v>137</v>
      </c>
      <c r="H48" s="422">
        <v>6.5</v>
      </c>
      <c r="I48" s="422">
        <v>19.8</v>
      </c>
      <c r="J48" s="422">
        <v>154.19999999999999</v>
      </c>
      <c r="K48" s="422">
        <v>146.4</v>
      </c>
      <c r="L48" s="422">
        <v>7.8</v>
      </c>
      <c r="M48" s="422">
        <v>18.399999999999999</v>
      </c>
      <c r="N48" s="422">
        <v>129.69999999999999</v>
      </c>
      <c r="O48" s="422">
        <v>124.8</v>
      </c>
      <c r="P48" s="423">
        <v>4.9000000000000004</v>
      </c>
      <c r="Q48" s="365"/>
    </row>
    <row r="49" spans="3:17" ht="15" customHeight="1" thickBot="1" x14ac:dyDescent="0.2">
      <c r="C49" s="62" t="s">
        <v>112</v>
      </c>
      <c r="D49" s="63" t="s">
        <v>113</v>
      </c>
      <c r="E49" s="424">
        <v>17.899999999999999</v>
      </c>
      <c r="F49" s="424">
        <v>124.9</v>
      </c>
      <c r="G49" s="424">
        <v>118.2</v>
      </c>
      <c r="H49" s="424">
        <v>6.7</v>
      </c>
      <c r="I49" s="424">
        <v>18</v>
      </c>
      <c r="J49" s="424">
        <v>137.30000000000001</v>
      </c>
      <c r="K49" s="424">
        <v>126.1</v>
      </c>
      <c r="L49" s="424">
        <v>11.2</v>
      </c>
      <c r="M49" s="424">
        <v>17.899999999999999</v>
      </c>
      <c r="N49" s="424">
        <v>116</v>
      </c>
      <c r="O49" s="424">
        <v>112.5</v>
      </c>
      <c r="P49" s="425">
        <v>3.5</v>
      </c>
      <c r="Q49" s="365"/>
    </row>
    <row r="50" spans="3:17" ht="15" customHeight="1" thickTop="1" x14ac:dyDescent="0.15">
      <c r="C50" s="64" t="s">
        <v>114</v>
      </c>
      <c r="D50" s="65" t="s">
        <v>115</v>
      </c>
      <c r="E50" s="426">
        <v>19.8</v>
      </c>
      <c r="F50" s="426">
        <v>145.19999999999999</v>
      </c>
      <c r="G50" s="426">
        <v>136.19999999999999</v>
      </c>
      <c r="H50" s="426">
        <v>9</v>
      </c>
      <c r="I50" s="426">
        <v>20.6</v>
      </c>
      <c r="J50" s="426">
        <v>167.1</v>
      </c>
      <c r="K50" s="426">
        <v>155.19999999999999</v>
      </c>
      <c r="L50" s="426">
        <v>11.9</v>
      </c>
      <c r="M50" s="426">
        <v>19.2</v>
      </c>
      <c r="N50" s="426">
        <v>126.3</v>
      </c>
      <c r="O50" s="426">
        <v>119.8</v>
      </c>
      <c r="P50" s="427">
        <v>6.5</v>
      </c>
      <c r="Q50" s="365"/>
    </row>
    <row r="51" spans="3:17" ht="15" customHeight="1" thickBot="1" x14ac:dyDescent="0.2">
      <c r="C51" s="50" t="s">
        <v>116</v>
      </c>
      <c r="D51" s="66" t="s">
        <v>117</v>
      </c>
      <c r="E51" s="420">
        <v>14.8</v>
      </c>
      <c r="F51" s="420">
        <v>93.2</v>
      </c>
      <c r="G51" s="420">
        <v>89.4</v>
      </c>
      <c r="H51" s="420">
        <v>3.8</v>
      </c>
      <c r="I51" s="420">
        <v>15.4</v>
      </c>
      <c r="J51" s="420">
        <v>103.8</v>
      </c>
      <c r="K51" s="420">
        <v>97.7</v>
      </c>
      <c r="L51" s="420">
        <v>6.1</v>
      </c>
      <c r="M51" s="420">
        <v>14.4</v>
      </c>
      <c r="N51" s="420">
        <v>86.7</v>
      </c>
      <c r="O51" s="420">
        <v>84.2</v>
      </c>
      <c r="P51" s="421">
        <v>2.5</v>
      </c>
      <c r="Q51" s="365"/>
    </row>
    <row r="52" spans="3:17" ht="15" customHeight="1" thickTop="1" x14ac:dyDescent="0.15">
      <c r="C52" s="52" t="s">
        <v>118</v>
      </c>
      <c r="D52" s="67" t="s">
        <v>119</v>
      </c>
      <c r="E52" s="422">
        <v>18.3</v>
      </c>
      <c r="F52" s="422">
        <v>142.4</v>
      </c>
      <c r="G52" s="422">
        <v>135.19999999999999</v>
      </c>
      <c r="H52" s="422">
        <v>7.2</v>
      </c>
      <c r="I52" s="422">
        <v>16.8</v>
      </c>
      <c r="J52" s="422">
        <v>133.5</v>
      </c>
      <c r="K52" s="422">
        <v>123.5</v>
      </c>
      <c r="L52" s="422">
        <v>10</v>
      </c>
      <c r="M52" s="422">
        <v>18.8</v>
      </c>
      <c r="N52" s="422">
        <v>145.19999999999999</v>
      </c>
      <c r="O52" s="422">
        <v>138.9</v>
      </c>
      <c r="P52" s="423">
        <v>6.3</v>
      </c>
      <c r="Q52" s="365"/>
    </row>
    <row r="53" spans="3:17" ht="15" customHeight="1" thickBot="1" x14ac:dyDescent="0.2">
      <c r="C53" s="50" t="s">
        <v>120</v>
      </c>
      <c r="D53" s="66" t="s">
        <v>121</v>
      </c>
      <c r="E53" s="420">
        <v>18.5</v>
      </c>
      <c r="F53" s="420">
        <v>132.69999999999999</v>
      </c>
      <c r="G53" s="420">
        <v>129</v>
      </c>
      <c r="H53" s="420">
        <v>3.7</v>
      </c>
      <c r="I53" s="420">
        <v>19</v>
      </c>
      <c r="J53" s="420">
        <v>145</v>
      </c>
      <c r="K53" s="420">
        <v>140.5</v>
      </c>
      <c r="L53" s="420">
        <v>4.5</v>
      </c>
      <c r="M53" s="420">
        <v>18.3</v>
      </c>
      <c r="N53" s="420">
        <v>129.69999999999999</v>
      </c>
      <c r="O53" s="420">
        <v>126.2</v>
      </c>
      <c r="P53" s="421">
        <v>3.5</v>
      </c>
      <c r="Q53" s="365"/>
    </row>
    <row r="54" spans="3:17" ht="15" customHeight="1" thickTop="1" x14ac:dyDescent="0.15">
      <c r="C54" s="54" t="s">
        <v>122</v>
      </c>
      <c r="D54" s="55" t="s">
        <v>123</v>
      </c>
      <c r="E54" s="418">
        <v>19</v>
      </c>
      <c r="F54" s="418">
        <v>137.1</v>
      </c>
      <c r="G54" s="418">
        <v>131.1</v>
      </c>
      <c r="H54" s="418">
        <v>6</v>
      </c>
      <c r="I54" s="418">
        <v>19.2</v>
      </c>
      <c r="J54" s="418">
        <v>157</v>
      </c>
      <c r="K54" s="418">
        <v>148.19999999999999</v>
      </c>
      <c r="L54" s="418">
        <v>8.8000000000000007</v>
      </c>
      <c r="M54" s="418">
        <v>18.7</v>
      </c>
      <c r="N54" s="418">
        <v>114</v>
      </c>
      <c r="O54" s="418">
        <v>111.3</v>
      </c>
      <c r="P54" s="419">
        <v>2.7</v>
      </c>
      <c r="Q54" s="365"/>
    </row>
    <row r="55" spans="3:17" ht="15" customHeight="1" x14ac:dyDescent="0.15">
      <c r="C55" s="52" t="s">
        <v>124</v>
      </c>
      <c r="D55" s="61" t="s">
        <v>125</v>
      </c>
      <c r="E55" s="422">
        <v>18.100000000000001</v>
      </c>
      <c r="F55" s="422">
        <v>146</v>
      </c>
      <c r="G55" s="422">
        <v>136.6</v>
      </c>
      <c r="H55" s="422">
        <v>9.4</v>
      </c>
      <c r="I55" s="422">
        <v>18.100000000000001</v>
      </c>
      <c r="J55" s="422">
        <v>148.69999999999999</v>
      </c>
      <c r="K55" s="422">
        <v>136.5</v>
      </c>
      <c r="L55" s="422">
        <v>12.2</v>
      </c>
      <c r="M55" s="422">
        <v>18.2</v>
      </c>
      <c r="N55" s="422">
        <v>140.6</v>
      </c>
      <c r="O55" s="422">
        <v>136.9</v>
      </c>
      <c r="P55" s="423">
        <v>3.7</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393</v>
      </c>
    </row>
    <row r="3" spans="3:17" ht="15" customHeight="1" x14ac:dyDescent="0.15">
      <c r="C3" s="293" t="s">
        <v>469</v>
      </c>
    </row>
    <row r="4" spans="3:17" ht="15" customHeight="1" x14ac:dyDescent="0.15">
      <c r="C4" s="49" t="s">
        <v>164</v>
      </c>
      <c r="O4" s="219"/>
      <c r="P4" s="219"/>
    </row>
    <row r="5" spans="3:17" ht="15" customHeight="1" x14ac:dyDescent="0.15">
      <c r="C5" s="526" t="s">
        <v>40</v>
      </c>
      <c r="D5" s="526"/>
      <c r="E5" s="531" t="s">
        <v>39</v>
      </c>
      <c r="F5" s="532"/>
      <c r="G5" s="532"/>
      <c r="H5" s="533"/>
      <c r="I5" s="531" t="s">
        <v>148</v>
      </c>
      <c r="J5" s="532"/>
      <c r="K5" s="532"/>
      <c r="L5" s="533"/>
      <c r="M5" s="531" t="s">
        <v>149</v>
      </c>
      <c r="N5" s="532"/>
      <c r="O5" s="532"/>
      <c r="P5" s="533"/>
    </row>
    <row r="6" spans="3:17" ht="15" customHeight="1" x14ac:dyDescent="0.15">
      <c r="C6" s="526"/>
      <c r="D6" s="526"/>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526"/>
      <c r="D7" s="526"/>
      <c r="E7" s="36" t="s">
        <v>43</v>
      </c>
      <c r="F7" s="36"/>
      <c r="G7" s="36"/>
      <c r="H7" s="36"/>
      <c r="I7" s="36" t="s">
        <v>43</v>
      </c>
      <c r="J7" s="36"/>
      <c r="K7" s="36"/>
      <c r="L7" s="36"/>
      <c r="M7" s="36" t="s">
        <v>43</v>
      </c>
      <c r="N7" s="36"/>
      <c r="O7" s="36"/>
      <c r="P7" s="36"/>
    </row>
    <row r="8" spans="3:17" ht="15" customHeight="1" x14ac:dyDescent="0.15">
      <c r="C8" s="526"/>
      <c r="D8" s="526"/>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5"/>
    </row>
    <row r="10" spans="3:17" ht="15" customHeight="1" thickBot="1" x14ac:dyDescent="0.2">
      <c r="C10" s="75" t="s">
        <v>1</v>
      </c>
      <c r="D10" s="76" t="s">
        <v>56</v>
      </c>
      <c r="E10" s="416">
        <v>18.5</v>
      </c>
      <c r="F10" s="416">
        <v>145.19999999999999</v>
      </c>
      <c r="G10" s="416">
        <v>134.69999999999999</v>
      </c>
      <c r="H10" s="416">
        <v>10.5</v>
      </c>
      <c r="I10" s="416">
        <v>18.5</v>
      </c>
      <c r="J10" s="416">
        <v>153.80000000000001</v>
      </c>
      <c r="K10" s="416">
        <v>139.19999999999999</v>
      </c>
      <c r="L10" s="416">
        <v>14.6</v>
      </c>
      <c r="M10" s="416">
        <v>18.399999999999999</v>
      </c>
      <c r="N10" s="416">
        <v>136</v>
      </c>
      <c r="O10" s="416">
        <v>129.9</v>
      </c>
      <c r="P10" s="417">
        <v>6.1</v>
      </c>
      <c r="Q10" s="365"/>
    </row>
    <row r="11" spans="3:17" ht="15" customHeight="1" thickTop="1" x14ac:dyDescent="0.15">
      <c r="C11" s="52" t="s">
        <v>57</v>
      </c>
      <c r="D11" s="53" t="s">
        <v>58</v>
      </c>
      <c r="E11" s="422" t="s">
        <v>400</v>
      </c>
      <c r="F11" s="422" t="s">
        <v>400</v>
      </c>
      <c r="G11" s="422" t="s">
        <v>400</v>
      </c>
      <c r="H11" s="422" t="s">
        <v>400</v>
      </c>
      <c r="I11" s="422" t="s">
        <v>400</v>
      </c>
      <c r="J11" s="422" t="s">
        <v>400</v>
      </c>
      <c r="K11" s="422" t="s">
        <v>400</v>
      </c>
      <c r="L11" s="422" t="s">
        <v>400</v>
      </c>
      <c r="M11" s="422" t="s">
        <v>400</v>
      </c>
      <c r="N11" s="422" t="s">
        <v>400</v>
      </c>
      <c r="O11" s="422" t="s">
        <v>400</v>
      </c>
      <c r="P11" s="423" t="s">
        <v>400</v>
      </c>
      <c r="Q11" s="365"/>
    </row>
    <row r="12" spans="3:17" ht="15" customHeight="1" x14ac:dyDescent="0.15">
      <c r="C12" s="54" t="s">
        <v>53</v>
      </c>
      <c r="D12" s="55" t="s">
        <v>59</v>
      </c>
      <c r="E12" s="418">
        <v>18.5</v>
      </c>
      <c r="F12" s="418">
        <v>148.19999999999999</v>
      </c>
      <c r="G12" s="418">
        <v>137.19999999999999</v>
      </c>
      <c r="H12" s="418">
        <v>11</v>
      </c>
      <c r="I12" s="418">
        <v>18.600000000000001</v>
      </c>
      <c r="J12" s="418">
        <v>150.5</v>
      </c>
      <c r="K12" s="418">
        <v>138.80000000000001</v>
      </c>
      <c r="L12" s="418">
        <v>11.7</v>
      </c>
      <c r="M12" s="418">
        <v>17.100000000000001</v>
      </c>
      <c r="N12" s="418">
        <v>132.1</v>
      </c>
      <c r="O12" s="418">
        <v>126.5</v>
      </c>
      <c r="P12" s="419">
        <v>5.6</v>
      </c>
      <c r="Q12" s="365"/>
    </row>
    <row r="13" spans="3:17" ht="15" customHeight="1" x14ac:dyDescent="0.15">
      <c r="C13" s="54" t="s">
        <v>5</v>
      </c>
      <c r="D13" s="56" t="s">
        <v>60</v>
      </c>
      <c r="E13" s="418">
        <v>18.3</v>
      </c>
      <c r="F13" s="418">
        <v>155.19999999999999</v>
      </c>
      <c r="G13" s="418">
        <v>142.4</v>
      </c>
      <c r="H13" s="418">
        <v>12.8</v>
      </c>
      <c r="I13" s="418">
        <v>18.3</v>
      </c>
      <c r="J13" s="418">
        <v>160</v>
      </c>
      <c r="K13" s="418">
        <v>143.5</v>
      </c>
      <c r="L13" s="418">
        <v>16.5</v>
      </c>
      <c r="M13" s="418">
        <v>18.3</v>
      </c>
      <c r="N13" s="418">
        <v>146.9</v>
      </c>
      <c r="O13" s="418">
        <v>140.5</v>
      </c>
      <c r="P13" s="419">
        <v>6.4</v>
      </c>
      <c r="Q13" s="365"/>
    </row>
    <row r="14" spans="3:17" ht="15" customHeight="1" x14ac:dyDescent="0.15">
      <c r="C14" s="54" t="s">
        <v>6</v>
      </c>
      <c r="D14" s="56" t="s">
        <v>61</v>
      </c>
      <c r="E14" s="418">
        <v>17.8</v>
      </c>
      <c r="F14" s="418">
        <v>144</v>
      </c>
      <c r="G14" s="418">
        <v>129.69999999999999</v>
      </c>
      <c r="H14" s="418">
        <v>14.3</v>
      </c>
      <c r="I14" s="418">
        <v>18.100000000000001</v>
      </c>
      <c r="J14" s="418">
        <v>149.69999999999999</v>
      </c>
      <c r="K14" s="418">
        <v>133.69999999999999</v>
      </c>
      <c r="L14" s="418">
        <v>16</v>
      </c>
      <c r="M14" s="418">
        <v>15.7</v>
      </c>
      <c r="N14" s="418">
        <v>105.8</v>
      </c>
      <c r="O14" s="418">
        <v>102.6</v>
      </c>
      <c r="P14" s="419">
        <v>3.2</v>
      </c>
      <c r="Q14" s="365"/>
    </row>
    <row r="15" spans="3:17" ht="15" customHeight="1" x14ac:dyDescent="0.15">
      <c r="C15" s="54" t="s">
        <v>135</v>
      </c>
      <c r="D15" s="55" t="s">
        <v>62</v>
      </c>
      <c r="E15" s="418">
        <v>18.899999999999999</v>
      </c>
      <c r="F15" s="418">
        <v>156.19999999999999</v>
      </c>
      <c r="G15" s="418">
        <v>141.19999999999999</v>
      </c>
      <c r="H15" s="418">
        <v>15</v>
      </c>
      <c r="I15" s="418">
        <v>19.100000000000001</v>
      </c>
      <c r="J15" s="418">
        <v>161.1</v>
      </c>
      <c r="K15" s="418">
        <v>143.1</v>
      </c>
      <c r="L15" s="418">
        <v>18</v>
      </c>
      <c r="M15" s="418">
        <v>18.7</v>
      </c>
      <c r="N15" s="418">
        <v>147.6</v>
      </c>
      <c r="O15" s="418">
        <v>137.80000000000001</v>
      </c>
      <c r="P15" s="419">
        <v>9.8000000000000007</v>
      </c>
      <c r="Q15" s="365"/>
    </row>
    <row r="16" spans="3:17" ht="15" customHeight="1" x14ac:dyDescent="0.15">
      <c r="C16" s="54" t="s">
        <v>7</v>
      </c>
      <c r="D16" s="55" t="s">
        <v>63</v>
      </c>
      <c r="E16" s="418">
        <v>20.3</v>
      </c>
      <c r="F16" s="418">
        <v>181.4</v>
      </c>
      <c r="G16" s="418">
        <v>149.19999999999999</v>
      </c>
      <c r="H16" s="418">
        <v>32.200000000000003</v>
      </c>
      <c r="I16" s="418">
        <v>20.399999999999999</v>
      </c>
      <c r="J16" s="418">
        <v>184.5</v>
      </c>
      <c r="K16" s="418">
        <v>149.80000000000001</v>
      </c>
      <c r="L16" s="418">
        <v>34.700000000000003</v>
      </c>
      <c r="M16" s="418">
        <v>19.7</v>
      </c>
      <c r="N16" s="418">
        <v>155.80000000000001</v>
      </c>
      <c r="O16" s="418">
        <v>144.30000000000001</v>
      </c>
      <c r="P16" s="419">
        <v>11.5</v>
      </c>
      <c r="Q16" s="365"/>
    </row>
    <row r="17" spans="1:17" ht="15" customHeight="1" x14ac:dyDescent="0.15">
      <c r="C17" s="54" t="s">
        <v>8</v>
      </c>
      <c r="D17" s="55" t="s">
        <v>64</v>
      </c>
      <c r="E17" s="418">
        <v>19.100000000000001</v>
      </c>
      <c r="F17" s="418">
        <v>127.3</v>
      </c>
      <c r="G17" s="418">
        <v>121</v>
      </c>
      <c r="H17" s="418">
        <v>6.3</v>
      </c>
      <c r="I17" s="418">
        <v>19.600000000000001</v>
      </c>
      <c r="J17" s="418">
        <v>143.4</v>
      </c>
      <c r="K17" s="418">
        <v>134.5</v>
      </c>
      <c r="L17" s="418">
        <v>8.9</v>
      </c>
      <c r="M17" s="418">
        <v>18.8</v>
      </c>
      <c r="N17" s="418">
        <v>117.3</v>
      </c>
      <c r="O17" s="418">
        <v>112.6</v>
      </c>
      <c r="P17" s="419">
        <v>4.7</v>
      </c>
      <c r="Q17" s="365"/>
    </row>
    <row r="18" spans="1:17" ht="15" customHeight="1" x14ac:dyDescent="0.15">
      <c r="C18" s="54" t="s">
        <v>9</v>
      </c>
      <c r="D18" s="55" t="s">
        <v>65</v>
      </c>
      <c r="E18" s="418">
        <v>19.100000000000001</v>
      </c>
      <c r="F18" s="418">
        <v>152.1</v>
      </c>
      <c r="G18" s="418">
        <v>144.5</v>
      </c>
      <c r="H18" s="418">
        <v>7.6</v>
      </c>
      <c r="I18" s="418">
        <v>19.600000000000001</v>
      </c>
      <c r="J18" s="418">
        <v>160.5</v>
      </c>
      <c r="K18" s="418">
        <v>151.30000000000001</v>
      </c>
      <c r="L18" s="418">
        <v>9.1999999999999993</v>
      </c>
      <c r="M18" s="418">
        <v>18.8</v>
      </c>
      <c r="N18" s="418">
        <v>144.5</v>
      </c>
      <c r="O18" s="418">
        <v>138.4</v>
      </c>
      <c r="P18" s="419">
        <v>6.1</v>
      </c>
      <c r="Q18" s="365"/>
    </row>
    <row r="19" spans="1:17" ht="15" customHeight="1" x14ac:dyDescent="0.15">
      <c r="C19" s="54" t="s">
        <v>52</v>
      </c>
      <c r="D19" s="55" t="s">
        <v>66</v>
      </c>
      <c r="E19" s="418">
        <v>18.3</v>
      </c>
      <c r="F19" s="418">
        <v>148.69999999999999</v>
      </c>
      <c r="G19" s="418">
        <v>141.6</v>
      </c>
      <c r="H19" s="418">
        <v>7.1</v>
      </c>
      <c r="I19" s="418">
        <v>19.100000000000001</v>
      </c>
      <c r="J19" s="418">
        <v>159.30000000000001</v>
      </c>
      <c r="K19" s="418">
        <v>150.30000000000001</v>
      </c>
      <c r="L19" s="418">
        <v>9</v>
      </c>
      <c r="M19" s="418">
        <v>17</v>
      </c>
      <c r="N19" s="418">
        <v>131.9</v>
      </c>
      <c r="O19" s="418">
        <v>127.7</v>
      </c>
      <c r="P19" s="419">
        <v>4.2</v>
      </c>
      <c r="Q19" s="365"/>
    </row>
    <row r="20" spans="1:17" ht="15" customHeight="1" x14ac:dyDescent="0.15">
      <c r="C20" s="54" t="s">
        <v>10</v>
      </c>
      <c r="D20" s="56" t="s">
        <v>67</v>
      </c>
      <c r="E20" s="418">
        <v>18.7</v>
      </c>
      <c r="F20" s="418">
        <v>149</v>
      </c>
      <c r="G20" s="418">
        <v>143.1</v>
      </c>
      <c r="H20" s="418">
        <v>5.9</v>
      </c>
      <c r="I20" s="418">
        <v>18.7</v>
      </c>
      <c r="J20" s="418">
        <v>153.19999999999999</v>
      </c>
      <c r="K20" s="418">
        <v>146.80000000000001</v>
      </c>
      <c r="L20" s="418">
        <v>6.4</v>
      </c>
      <c r="M20" s="418">
        <v>18.7</v>
      </c>
      <c r="N20" s="418">
        <v>138.4</v>
      </c>
      <c r="O20" s="418">
        <v>133.69999999999999</v>
      </c>
      <c r="P20" s="419">
        <v>4.7</v>
      </c>
      <c r="Q20" s="365"/>
    </row>
    <row r="21" spans="1:17" ht="15" customHeight="1" x14ac:dyDescent="0.15">
      <c r="C21" s="54" t="s">
        <v>11</v>
      </c>
      <c r="D21" s="55" t="s">
        <v>68</v>
      </c>
      <c r="E21" s="418">
        <v>16.100000000000001</v>
      </c>
      <c r="F21" s="418">
        <v>106.5</v>
      </c>
      <c r="G21" s="418">
        <v>100.5</v>
      </c>
      <c r="H21" s="418">
        <v>6</v>
      </c>
      <c r="I21" s="418">
        <v>16.8</v>
      </c>
      <c r="J21" s="418">
        <v>120.6</v>
      </c>
      <c r="K21" s="418">
        <v>112</v>
      </c>
      <c r="L21" s="418">
        <v>8.6</v>
      </c>
      <c r="M21" s="418">
        <v>15.6</v>
      </c>
      <c r="N21" s="418">
        <v>96.2</v>
      </c>
      <c r="O21" s="418">
        <v>92.2</v>
      </c>
      <c r="P21" s="419">
        <v>4</v>
      </c>
      <c r="Q21" s="365"/>
    </row>
    <row r="22" spans="1:17" ht="15" customHeight="1" x14ac:dyDescent="0.15">
      <c r="C22" s="54" t="s">
        <v>12</v>
      </c>
      <c r="D22" s="56" t="s">
        <v>69</v>
      </c>
      <c r="E22" s="418">
        <v>18.399999999999999</v>
      </c>
      <c r="F22" s="418">
        <v>119.6</v>
      </c>
      <c r="G22" s="418">
        <v>112.5</v>
      </c>
      <c r="H22" s="418">
        <v>7.1</v>
      </c>
      <c r="I22" s="418">
        <v>19.600000000000001</v>
      </c>
      <c r="J22" s="418">
        <v>123.1</v>
      </c>
      <c r="K22" s="418">
        <v>116.3</v>
      </c>
      <c r="L22" s="418">
        <v>6.8</v>
      </c>
      <c r="M22" s="418">
        <v>17.899999999999999</v>
      </c>
      <c r="N22" s="418">
        <v>117.9</v>
      </c>
      <c r="O22" s="418">
        <v>110.6</v>
      </c>
      <c r="P22" s="419">
        <v>7.3</v>
      </c>
      <c r="Q22" s="365"/>
    </row>
    <row r="23" spans="1:17" ht="15" customHeight="1" x14ac:dyDescent="0.15">
      <c r="C23" s="54" t="s">
        <v>13</v>
      </c>
      <c r="D23" s="55" t="s">
        <v>70</v>
      </c>
      <c r="E23" s="418">
        <v>17.2</v>
      </c>
      <c r="F23" s="418">
        <v>133.69999999999999</v>
      </c>
      <c r="G23" s="418">
        <v>121.8</v>
      </c>
      <c r="H23" s="418">
        <v>11.9</v>
      </c>
      <c r="I23" s="418">
        <v>16.8</v>
      </c>
      <c r="J23" s="418">
        <v>132.5</v>
      </c>
      <c r="K23" s="418">
        <v>119.9</v>
      </c>
      <c r="L23" s="418">
        <v>12.6</v>
      </c>
      <c r="M23" s="418">
        <v>17.5</v>
      </c>
      <c r="N23" s="418">
        <v>134.9</v>
      </c>
      <c r="O23" s="418">
        <v>123.6</v>
      </c>
      <c r="P23" s="419">
        <v>11.3</v>
      </c>
      <c r="Q23" s="365"/>
    </row>
    <row r="24" spans="1:17" ht="15" customHeight="1" x14ac:dyDescent="0.15">
      <c r="C24" s="54" t="s">
        <v>51</v>
      </c>
      <c r="D24" s="55" t="s">
        <v>71</v>
      </c>
      <c r="E24" s="418">
        <v>18.899999999999999</v>
      </c>
      <c r="F24" s="418">
        <v>147.30000000000001</v>
      </c>
      <c r="G24" s="418">
        <v>140.5</v>
      </c>
      <c r="H24" s="418">
        <v>6.8</v>
      </c>
      <c r="I24" s="418">
        <v>18.2</v>
      </c>
      <c r="J24" s="418">
        <v>145.6</v>
      </c>
      <c r="K24" s="418">
        <v>136.9</v>
      </c>
      <c r="L24" s="418">
        <v>8.6999999999999993</v>
      </c>
      <c r="M24" s="418">
        <v>19.100000000000001</v>
      </c>
      <c r="N24" s="418">
        <v>148</v>
      </c>
      <c r="O24" s="418">
        <v>141.80000000000001</v>
      </c>
      <c r="P24" s="419">
        <v>6.2</v>
      </c>
      <c r="Q24" s="365"/>
    </row>
    <row r="25" spans="1:17" ht="15" customHeight="1" x14ac:dyDescent="0.15">
      <c r="C25" s="54" t="s">
        <v>50</v>
      </c>
      <c r="D25" s="55" t="s">
        <v>138</v>
      </c>
      <c r="E25" s="418">
        <v>19.5</v>
      </c>
      <c r="F25" s="418">
        <v>156.6</v>
      </c>
      <c r="G25" s="418">
        <v>148.1</v>
      </c>
      <c r="H25" s="418">
        <v>8.5</v>
      </c>
      <c r="I25" s="418">
        <v>19.7</v>
      </c>
      <c r="J25" s="418">
        <v>161.9</v>
      </c>
      <c r="K25" s="418">
        <v>151.19999999999999</v>
      </c>
      <c r="L25" s="418">
        <v>10.7</v>
      </c>
      <c r="M25" s="418">
        <v>19.100000000000001</v>
      </c>
      <c r="N25" s="418">
        <v>146.30000000000001</v>
      </c>
      <c r="O25" s="418">
        <v>142</v>
      </c>
      <c r="P25" s="419">
        <v>4.3</v>
      </c>
      <c r="Q25" s="365"/>
    </row>
    <row r="26" spans="1:17" ht="15" customHeight="1" thickBot="1" x14ac:dyDescent="0.2">
      <c r="C26" s="50" t="s">
        <v>72</v>
      </c>
      <c r="D26" s="57" t="s">
        <v>158</v>
      </c>
      <c r="E26" s="420">
        <v>18.2</v>
      </c>
      <c r="F26" s="420">
        <v>142</v>
      </c>
      <c r="G26" s="420">
        <v>132.4</v>
      </c>
      <c r="H26" s="420">
        <v>9.6</v>
      </c>
      <c r="I26" s="420">
        <v>18.2</v>
      </c>
      <c r="J26" s="420">
        <v>154.5</v>
      </c>
      <c r="K26" s="420">
        <v>141.19999999999999</v>
      </c>
      <c r="L26" s="420">
        <v>13.3</v>
      </c>
      <c r="M26" s="420">
        <v>18.100000000000001</v>
      </c>
      <c r="N26" s="420">
        <v>122.8</v>
      </c>
      <c r="O26" s="420">
        <v>118.9</v>
      </c>
      <c r="P26" s="421">
        <v>3.9</v>
      </c>
      <c r="Q26" s="365"/>
    </row>
    <row r="27" spans="1:17" ht="15" customHeight="1" thickTop="1" x14ac:dyDescent="0.15">
      <c r="A27" s="527">
        <v>20</v>
      </c>
      <c r="C27" s="52" t="s">
        <v>79</v>
      </c>
      <c r="D27" s="53" t="s">
        <v>159</v>
      </c>
      <c r="E27" s="422">
        <v>19.399999999999999</v>
      </c>
      <c r="F27" s="422">
        <v>159.19999999999999</v>
      </c>
      <c r="G27" s="422">
        <v>149</v>
      </c>
      <c r="H27" s="422">
        <v>10.199999999999999</v>
      </c>
      <c r="I27" s="422">
        <v>19.600000000000001</v>
      </c>
      <c r="J27" s="422">
        <v>167</v>
      </c>
      <c r="K27" s="422">
        <v>151.6</v>
      </c>
      <c r="L27" s="422">
        <v>15.4</v>
      </c>
      <c r="M27" s="422">
        <v>19.2</v>
      </c>
      <c r="N27" s="422">
        <v>151.6</v>
      </c>
      <c r="O27" s="422">
        <v>146.5</v>
      </c>
      <c r="P27" s="423">
        <v>5.0999999999999996</v>
      </c>
      <c r="Q27" s="365"/>
    </row>
    <row r="28" spans="1:17" ht="15" customHeight="1" x14ac:dyDescent="0.15">
      <c r="A28" s="527"/>
      <c r="C28" s="54" t="s">
        <v>80</v>
      </c>
      <c r="D28" s="55" t="s">
        <v>81</v>
      </c>
      <c r="E28" s="418">
        <v>18.899999999999999</v>
      </c>
      <c r="F28" s="418">
        <v>151.30000000000001</v>
      </c>
      <c r="G28" s="418">
        <v>147.1</v>
      </c>
      <c r="H28" s="418">
        <v>4.2</v>
      </c>
      <c r="I28" s="418">
        <v>18.7</v>
      </c>
      <c r="J28" s="418">
        <v>150.5</v>
      </c>
      <c r="K28" s="418">
        <v>147.30000000000001</v>
      </c>
      <c r="L28" s="418">
        <v>3.2</v>
      </c>
      <c r="M28" s="418">
        <v>18.899999999999999</v>
      </c>
      <c r="N28" s="418">
        <v>151.4</v>
      </c>
      <c r="O28" s="418">
        <v>147.1</v>
      </c>
      <c r="P28" s="419">
        <v>4.3</v>
      </c>
      <c r="Q28" s="365"/>
    </row>
    <row r="29" spans="1:17" ht="15" customHeight="1" x14ac:dyDescent="0.15">
      <c r="C29" s="54" t="s">
        <v>82</v>
      </c>
      <c r="D29" s="56" t="s">
        <v>160</v>
      </c>
      <c r="E29" s="418">
        <v>20.399999999999999</v>
      </c>
      <c r="F29" s="418">
        <v>158.9</v>
      </c>
      <c r="G29" s="418">
        <v>153.6</v>
      </c>
      <c r="H29" s="418">
        <v>5.3</v>
      </c>
      <c r="I29" s="418">
        <v>20.399999999999999</v>
      </c>
      <c r="J29" s="418">
        <v>159.6</v>
      </c>
      <c r="K29" s="418">
        <v>153.69999999999999</v>
      </c>
      <c r="L29" s="418">
        <v>5.9</v>
      </c>
      <c r="M29" s="418">
        <v>20.5</v>
      </c>
      <c r="N29" s="418">
        <v>156.5</v>
      </c>
      <c r="O29" s="418">
        <v>153.1</v>
      </c>
      <c r="P29" s="419">
        <v>3.4</v>
      </c>
      <c r="Q29" s="365"/>
    </row>
    <row r="30" spans="1:17" ht="15" customHeight="1" x14ac:dyDescent="0.15">
      <c r="C30" s="54" t="s">
        <v>132</v>
      </c>
      <c r="D30" s="56" t="s">
        <v>133</v>
      </c>
      <c r="E30" s="418">
        <v>19.5</v>
      </c>
      <c r="F30" s="418">
        <v>152.4</v>
      </c>
      <c r="G30" s="418">
        <v>144.80000000000001</v>
      </c>
      <c r="H30" s="418">
        <v>7.6</v>
      </c>
      <c r="I30" s="418">
        <v>19.600000000000001</v>
      </c>
      <c r="J30" s="418">
        <v>158.1</v>
      </c>
      <c r="K30" s="418">
        <v>149.19999999999999</v>
      </c>
      <c r="L30" s="418">
        <v>8.9</v>
      </c>
      <c r="M30" s="418">
        <v>19.100000000000001</v>
      </c>
      <c r="N30" s="418">
        <v>134.6</v>
      </c>
      <c r="O30" s="418">
        <v>130.9</v>
      </c>
      <c r="P30" s="419">
        <v>3.7</v>
      </c>
      <c r="Q30" s="365"/>
    </row>
    <row r="31" spans="1:17" s="22" customFormat="1" ht="15" customHeight="1" x14ac:dyDescent="0.15">
      <c r="C31" s="58" t="s">
        <v>83</v>
      </c>
      <c r="D31" s="59" t="s">
        <v>161</v>
      </c>
      <c r="E31" s="418">
        <v>17.3</v>
      </c>
      <c r="F31" s="418">
        <v>147.4</v>
      </c>
      <c r="G31" s="418">
        <v>131</v>
      </c>
      <c r="H31" s="418">
        <v>16.399999999999999</v>
      </c>
      <c r="I31" s="418">
        <v>18.2</v>
      </c>
      <c r="J31" s="418">
        <v>157.6</v>
      </c>
      <c r="K31" s="418">
        <v>138.4</v>
      </c>
      <c r="L31" s="418">
        <v>19.2</v>
      </c>
      <c r="M31" s="418">
        <v>15.3</v>
      </c>
      <c r="N31" s="418">
        <v>122.9</v>
      </c>
      <c r="O31" s="418">
        <v>113.3</v>
      </c>
      <c r="P31" s="419">
        <v>9.6</v>
      </c>
      <c r="Q31" s="365"/>
    </row>
    <row r="32" spans="1:17" ht="15" customHeight="1" x14ac:dyDescent="0.15">
      <c r="C32" s="54" t="s">
        <v>84</v>
      </c>
      <c r="D32" s="55" t="s">
        <v>85</v>
      </c>
      <c r="E32" s="418" t="s">
        <v>400</v>
      </c>
      <c r="F32" s="418" t="s">
        <v>400</v>
      </c>
      <c r="G32" s="418" t="s">
        <v>400</v>
      </c>
      <c r="H32" s="418" t="s">
        <v>400</v>
      </c>
      <c r="I32" s="418" t="s">
        <v>400</v>
      </c>
      <c r="J32" s="418" t="s">
        <v>400</v>
      </c>
      <c r="K32" s="418" t="s">
        <v>400</v>
      </c>
      <c r="L32" s="418" t="s">
        <v>400</v>
      </c>
      <c r="M32" s="418" t="s">
        <v>400</v>
      </c>
      <c r="N32" s="418" t="s">
        <v>400</v>
      </c>
      <c r="O32" s="418" t="s">
        <v>400</v>
      </c>
      <c r="P32" s="419" t="s">
        <v>400</v>
      </c>
      <c r="Q32" s="365"/>
    </row>
    <row r="33" spans="3:17" ht="15" customHeight="1" x14ac:dyDescent="0.15">
      <c r="C33" s="54" t="s">
        <v>86</v>
      </c>
      <c r="D33" s="56" t="s">
        <v>162</v>
      </c>
      <c r="E33" s="418">
        <v>18</v>
      </c>
      <c r="F33" s="418">
        <v>150.69999999999999</v>
      </c>
      <c r="G33" s="418">
        <v>133.5</v>
      </c>
      <c r="H33" s="418">
        <v>17.2</v>
      </c>
      <c r="I33" s="418">
        <v>18.399999999999999</v>
      </c>
      <c r="J33" s="418">
        <v>154.1</v>
      </c>
      <c r="K33" s="418">
        <v>132.1</v>
      </c>
      <c r="L33" s="418">
        <v>22</v>
      </c>
      <c r="M33" s="418">
        <v>17.399999999999999</v>
      </c>
      <c r="N33" s="418">
        <v>145.4</v>
      </c>
      <c r="O33" s="418">
        <v>136</v>
      </c>
      <c r="P33" s="419">
        <v>9.4</v>
      </c>
      <c r="Q33" s="365"/>
    </row>
    <row r="34" spans="3:17" ht="15" customHeight="1" x14ac:dyDescent="0.15">
      <c r="C34" s="54" t="s">
        <v>87</v>
      </c>
      <c r="D34" s="55" t="s">
        <v>88</v>
      </c>
      <c r="E34" s="418">
        <v>17.7</v>
      </c>
      <c r="F34" s="418">
        <v>147.1</v>
      </c>
      <c r="G34" s="418">
        <v>137.6</v>
      </c>
      <c r="H34" s="418">
        <v>9.5</v>
      </c>
      <c r="I34" s="418">
        <v>18.8</v>
      </c>
      <c r="J34" s="418">
        <v>160.69999999999999</v>
      </c>
      <c r="K34" s="418">
        <v>147.9</v>
      </c>
      <c r="L34" s="418">
        <v>12.8</v>
      </c>
      <c r="M34" s="418">
        <v>15.6</v>
      </c>
      <c r="N34" s="418">
        <v>122.2</v>
      </c>
      <c r="O34" s="418">
        <v>118.8</v>
      </c>
      <c r="P34" s="419">
        <v>3.4</v>
      </c>
      <c r="Q34" s="365"/>
    </row>
    <row r="35" spans="3:17" ht="15" customHeight="1" x14ac:dyDescent="0.15">
      <c r="C35" s="54" t="s">
        <v>134</v>
      </c>
      <c r="D35" s="55" t="s">
        <v>137</v>
      </c>
      <c r="E35" s="418">
        <v>0</v>
      </c>
      <c r="F35" s="418">
        <v>0</v>
      </c>
      <c r="G35" s="418">
        <v>0</v>
      </c>
      <c r="H35" s="418">
        <v>0</v>
      </c>
      <c r="I35" s="418">
        <v>0</v>
      </c>
      <c r="J35" s="418">
        <v>0</v>
      </c>
      <c r="K35" s="418">
        <v>0</v>
      </c>
      <c r="L35" s="418">
        <v>0</v>
      </c>
      <c r="M35" s="418">
        <v>0</v>
      </c>
      <c r="N35" s="418">
        <v>0</v>
      </c>
      <c r="O35" s="418">
        <v>0</v>
      </c>
      <c r="P35" s="419">
        <v>0</v>
      </c>
      <c r="Q35" s="365"/>
    </row>
    <row r="36" spans="3:17" ht="15" customHeight="1" x14ac:dyDescent="0.15">
      <c r="C36" s="54" t="s">
        <v>89</v>
      </c>
      <c r="D36" s="55" t="s">
        <v>90</v>
      </c>
      <c r="E36" s="418">
        <v>19.100000000000001</v>
      </c>
      <c r="F36" s="418">
        <v>158.80000000000001</v>
      </c>
      <c r="G36" s="418">
        <v>144.69999999999999</v>
      </c>
      <c r="H36" s="418">
        <v>14.1</v>
      </c>
      <c r="I36" s="418">
        <v>19.100000000000001</v>
      </c>
      <c r="J36" s="418">
        <v>159.4</v>
      </c>
      <c r="K36" s="418">
        <v>144.69999999999999</v>
      </c>
      <c r="L36" s="418">
        <v>14.7</v>
      </c>
      <c r="M36" s="418">
        <v>18.899999999999999</v>
      </c>
      <c r="N36" s="418">
        <v>153.1</v>
      </c>
      <c r="O36" s="418">
        <v>144.5</v>
      </c>
      <c r="P36" s="419">
        <v>8.6</v>
      </c>
      <c r="Q36" s="365"/>
    </row>
    <row r="37" spans="3:17" ht="15" customHeight="1" x14ac:dyDescent="0.15">
      <c r="C37" s="54" t="s">
        <v>91</v>
      </c>
      <c r="D37" s="55" t="s">
        <v>92</v>
      </c>
      <c r="E37" s="418">
        <v>18.7</v>
      </c>
      <c r="F37" s="418">
        <v>167.9</v>
      </c>
      <c r="G37" s="418">
        <v>144.1</v>
      </c>
      <c r="H37" s="418">
        <v>23.8</v>
      </c>
      <c r="I37" s="418">
        <v>18.7</v>
      </c>
      <c r="J37" s="418">
        <v>170.3</v>
      </c>
      <c r="K37" s="418">
        <v>144.30000000000001</v>
      </c>
      <c r="L37" s="418">
        <v>26</v>
      </c>
      <c r="M37" s="418">
        <v>18.3</v>
      </c>
      <c r="N37" s="418">
        <v>147.1</v>
      </c>
      <c r="O37" s="418">
        <v>142.80000000000001</v>
      </c>
      <c r="P37" s="419">
        <v>4.3</v>
      </c>
      <c r="Q37" s="365"/>
    </row>
    <row r="38" spans="3:17" ht="15" customHeight="1" x14ac:dyDescent="0.15">
      <c r="C38" s="54" t="s">
        <v>93</v>
      </c>
      <c r="D38" s="55" t="s">
        <v>94</v>
      </c>
      <c r="E38" s="418" t="s">
        <v>400</v>
      </c>
      <c r="F38" s="418" t="s">
        <v>400</v>
      </c>
      <c r="G38" s="418" t="s">
        <v>400</v>
      </c>
      <c r="H38" s="418" t="s">
        <v>400</v>
      </c>
      <c r="I38" s="418" t="s">
        <v>400</v>
      </c>
      <c r="J38" s="418" t="s">
        <v>400</v>
      </c>
      <c r="K38" s="418" t="s">
        <v>400</v>
      </c>
      <c r="L38" s="418" t="s">
        <v>400</v>
      </c>
      <c r="M38" s="418" t="s">
        <v>400</v>
      </c>
      <c r="N38" s="418" t="s">
        <v>400</v>
      </c>
      <c r="O38" s="418" t="s">
        <v>400</v>
      </c>
      <c r="P38" s="419" t="s">
        <v>400</v>
      </c>
      <c r="Q38" s="365"/>
    </row>
    <row r="39" spans="3:17" ht="15" customHeight="1" x14ac:dyDescent="0.15">
      <c r="C39" s="54" t="s">
        <v>95</v>
      </c>
      <c r="D39" s="55" t="s">
        <v>96</v>
      </c>
      <c r="E39" s="418">
        <v>16.7</v>
      </c>
      <c r="F39" s="418">
        <v>132.5</v>
      </c>
      <c r="G39" s="418">
        <v>125.8</v>
      </c>
      <c r="H39" s="418">
        <v>6.7</v>
      </c>
      <c r="I39" s="418">
        <v>16.600000000000001</v>
      </c>
      <c r="J39" s="418">
        <v>134.19999999999999</v>
      </c>
      <c r="K39" s="418">
        <v>125.9</v>
      </c>
      <c r="L39" s="418">
        <v>8.3000000000000007</v>
      </c>
      <c r="M39" s="418">
        <v>17</v>
      </c>
      <c r="N39" s="418">
        <v>127.4</v>
      </c>
      <c r="O39" s="418">
        <v>125.3</v>
      </c>
      <c r="P39" s="419">
        <v>2.1</v>
      </c>
      <c r="Q39" s="365"/>
    </row>
    <row r="40" spans="3:17" ht="15" customHeight="1" x14ac:dyDescent="0.15">
      <c r="C40" s="54" t="s">
        <v>97</v>
      </c>
      <c r="D40" s="55" t="s">
        <v>98</v>
      </c>
      <c r="E40" s="418">
        <v>19</v>
      </c>
      <c r="F40" s="418">
        <v>156.4</v>
      </c>
      <c r="G40" s="418">
        <v>149.80000000000001</v>
      </c>
      <c r="H40" s="418">
        <v>6.6</v>
      </c>
      <c r="I40" s="418">
        <v>19.100000000000001</v>
      </c>
      <c r="J40" s="418">
        <v>157.9</v>
      </c>
      <c r="K40" s="418">
        <v>150.80000000000001</v>
      </c>
      <c r="L40" s="418">
        <v>7.1</v>
      </c>
      <c r="M40" s="418">
        <v>18.7</v>
      </c>
      <c r="N40" s="418">
        <v>152.6</v>
      </c>
      <c r="O40" s="418">
        <v>147.30000000000001</v>
      </c>
      <c r="P40" s="419">
        <v>5.3</v>
      </c>
      <c r="Q40" s="365"/>
    </row>
    <row r="41" spans="3:17" ht="15" customHeight="1" x14ac:dyDescent="0.15">
      <c r="C41" s="54" t="s">
        <v>99</v>
      </c>
      <c r="D41" s="55" t="s">
        <v>100</v>
      </c>
      <c r="E41" s="418">
        <v>18.7</v>
      </c>
      <c r="F41" s="418">
        <v>161.30000000000001</v>
      </c>
      <c r="G41" s="418">
        <v>151.80000000000001</v>
      </c>
      <c r="H41" s="418">
        <v>9.5</v>
      </c>
      <c r="I41" s="418">
        <v>18.7</v>
      </c>
      <c r="J41" s="418">
        <v>162.1</v>
      </c>
      <c r="K41" s="418">
        <v>152</v>
      </c>
      <c r="L41" s="418">
        <v>10.1</v>
      </c>
      <c r="M41" s="418">
        <v>18.8</v>
      </c>
      <c r="N41" s="418">
        <v>159.1</v>
      </c>
      <c r="O41" s="418">
        <v>151.19999999999999</v>
      </c>
      <c r="P41" s="419">
        <v>7.9</v>
      </c>
      <c r="Q41" s="365"/>
    </row>
    <row r="42" spans="3:17" ht="15" customHeight="1" x14ac:dyDescent="0.15">
      <c r="C42" s="54" t="s">
        <v>101</v>
      </c>
      <c r="D42" s="55" t="s">
        <v>102</v>
      </c>
      <c r="E42" s="418">
        <v>17.3</v>
      </c>
      <c r="F42" s="418">
        <v>143.5</v>
      </c>
      <c r="G42" s="418">
        <v>133.1</v>
      </c>
      <c r="H42" s="418">
        <v>10.4</v>
      </c>
      <c r="I42" s="418">
        <v>17.600000000000001</v>
      </c>
      <c r="J42" s="418">
        <v>148.5</v>
      </c>
      <c r="K42" s="418">
        <v>135.30000000000001</v>
      </c>
      <c r="L42" s="418">
        <v>13.2</v>
      </c>
      <c r="M42" s="418">
        <v>16.8</v>
      </c>
      <c r="N42" s="418">
        <v>136.30000000000001</v>
      </c>
      <c r="O42" s="418">
        <v>129.9</v>
      </c>
      <c r="P42" s="419">
        <v>6.4</v>
      </c>
      <c r="Q42" s="365"/>
    </row>
    <row r="43" spans="3:17" ht="15" customHeight="1" x14ac:dyDescent="0.15">
      <c r="C43" s="54" t="s">
        <v>103</v>
      </c>
      <c r="D43" s="56" t="s">
        <v>163</v>
      </c>
      <c r="E43" s="418">
        <v>18.3</v>
      </c>
      <c r="F43" s="418">
        <v>162.1</v>
      </c>
      <c r="G43" s="418">
        <v>142.80000000000001</v>
      </c>
      <c r="H43" s="418">
        <v>19.3</v>
      </c>
      <c r="I43" s="418">
        <v>18.3</v>
      </c>
      <c r="J43" s="418">
        <v>166.5</v>
      </c>
      <c r="K43" s="418">
        <v>143.80000000000001</v>
      </c>
      <c r="L43" s="418">
        <v>22.7</v>
      </c>
      <c r="M43" s="418">
        <v>18.2</v>
      </c>
      <c r="N43" s="418">
        <v>150.4</v>
      </c>
      <c r="O43" s="418">
        <v>140.1</v>
      </c>
      <c r="P43" s="419">
        <v>10.3</v>
      </c>
      <c r="Q43" s="365"/>
    </row>
    <row r="44" spans="3:17" ht="15" customHeight="1" x14ac:dyDescent="0.15">
      <c r="C44" s="54" t="s">
        <v>104</v>
      </c>
      <c r="D44" s="55" t="s">
        <v>105</v>
      </c>
      <c r="E44" s="418">
        <v>17.100000000000001</v>
      </c>
      <c r="F44" s="418">
        <v>148.19999999999999</v>
      </c>
      <c r="G44" s="418">
        <v>136.80000000000001</v>
      </c>
      <c r="H44" s="418">
        <v>11.4</v>
      </c>
      <c r="I44" s="418">
        <v>17.100000000000001</v>
      </c>
      <c r="J44" s="418">
        <v>154.1</v>
      </c>
      <c r="K44" s="418">
        <v>139</v>
      </c>
      <c r="L44" s="418">
        <v>15.1</v>
      </c>
      <c r="M44" s="418">
        <v>17</v>
      </c>
      <c r="N44" s="418">
        <v>140</v>
      </c>
      <c r="O44" s="418">
        <v>133.80000000000001</v>
      </c>
      <c r="P44" s="419">
        <v>6.2</v>
      </c>
      <c r="Q44" s="365"/>
    </row>
    <row r="45" spans="3:17" ht="15" customHeight="1" x14ac:dyDescent="0.15">
      <c r="C45" s="54" t="s">
        <v>106</v>
      </c>
      <c r="D45" s="55" t="s">
        <v>107</v>
      </c>
      <c r="E45" s="418">
        <v>18.399999999999999</v>
      </c>
      <c r="F45" s="418">
        <v>149.1</v>
      </c>
      <c r="G45" s="418">
        <v>143.9</v>
      </c>
      <c r="H45" s="418">
        <v>5.2</v>
      </c>
      <c r="I45" s="418">
        <v>18.3</v>
      </c>
      <c r="J45" s="418">
        <v>152.1</v>
      </c>
      <c r="K45" s="418">
        <v>146.5</v>
      </c>
      <c r="L45" s="418">
        <v>5.6</v>
      </c>
      <c r="M45" s="418">
        <v>18.600000000000001</v>
      </c>
      <c r="N45" s="418">
        <v>145.1</v>
      </c>
      <c r="O45" s="418">
        <v>140.6</v>
      </c>
      <c r="P45" s="419">
        <v>4.5</v>
      </c>
      <c r="Q45" s="365"/>
    </row>
    <row r="46" spans="3:17" ht="15" customHeight="1" x14ac:dyDescent="0.15">
      <c r="C46" s="54" t="s">
        <v>108</v>
      </c>
      <c r="D46" s="55" t="s">
        <v>109</v>
      </c>
      <c r="E46" s="418">
        <v>16.899999999999999</v>
      </c>
      <c r="F46" s="418">
        <v>158.69999999999999</v>
      </c>
      <c r="G46" s="418">
        <v>134.6</v>
      </c>
      <c r="H46" s="418">
        <v>24.1</v>
      </c>
      <c r="I46" s="418">
        <v>16.899999999999999</v>
      </c>
      <c r="J46" s="418">
        <v>162.1</v>
      </c>
      <c r="K46" s="418">
        <v>135.9</v>
      </c>
      <c r="L46" s="418">
        <v>26.2</v>
      </c>
      <c r="M46" s="418">
        <v>16.600000000000001</v>
      </c>
      <c r="N46" s="418">
        <v>142</v>
      </c>
      <c r="O46" s="418">
        <v>128.5</v>
      </c>
      <c r="P46" s="419">
        <v>13.5</v>
      </c>
      <c r="Q46" s="365"/>
    </row>
    <row r="47" spans="3:17" ht="15" customHeight="1" thickBot="1" x14ac:dyDescent="0.2">
      <c r="C47" s="60" t="s">
        <v>147</v>
      </c>
      <c r="D47" s="57" t="s">
        <v>131</v>
      </c>
      <c r="E47" s="420">
        <v>17.7</v>
      </c>
      <c r="F47" s="420">
        <v>145.1</v>
      </c>
      <c r="G47" s="420">
        <v>137.80000000000001</v>
      </c>
      <c r="H47" s="420">
        <v>7.3</v>
      </c>
      <c r="I47" s="420">
        <v>17.5</v>
      </c>
      <c r="J47" s="420">
        <v>142.30000000000001</v>
      </c>
      <c r="K47" s="420">
        <v>136.4</v>
      </c>
      <c r="L47" s="420">
        <v>5.9</v>
      </c>
      <c r="M47" s="420">
        <v>18</v>
      </c>
      <c r="N47" s="420">
        <v>148.5</v>
      </c>
      <c r="O47" s="420">
        <v>139.6</v>
      </c>
      <c r="P47" s="421">
        <v>8.9</v>
      </c>
      <c r="Q47" s="365"/>
    </row>
    <row r="48" spans="3:17" ht="15" customHeight="1" thickTop="1" x14ac:dyDescent="0.15">
      <c r="C48" s="52" t="s">
        <v>110</v>
      </c>
      <c r="D48" s="61" t="s">
        <v>111</v>
      </c>
      <c r="E48" s="422">
        <v>20</v>
      </c>
      <c r="F48" s="422">
        <v>155.69999999999999</v>
      </c>
      <c r="G48" s="422">
        <v>148.9</v>
      </c>
      <c r="H48" s="422">
        <v>6.8</v>
      </c>
      <c r="I48" s="422">
        <v>20.399999999999999</v>
      </c>
      <c r="J48" s="422">
        <v>162.69999999999999</v>
      </c>
      <c r="K48" s="422">
        <v>155</v>
      </c>
      <c r="L48" s="422">
        <v>7.7</v>
      </c>
      <c r="M48" s="422">
        <v>19.3</v>
      </c>
      <c r="N48" s="422">
        <v>143.4</v>
      </c>
      <c r="O48" s="422">
        <v>138.19999999999999</v>
      </c>
      <c r="P48" s="423">
        <v>5.2</v>
      </c>
      <c r="Q48" s="365"/>
    </row>
    <row r="49" spans="3:17" ht="15" customHeight="1" thickBot="1" x14ac:dyDescent="0.2">
      <c r="C49" s="62" t="s">
        <v>112</v>
      </c>
      <c r="D49" s="63" t="s">
        <v>113</v>
      </c>
      <c r="E49" s="424">
        <v>18.8</v>
      </c>
      <c r="F49" s="424">
        <v>118.1</v>
      </c>
      <c r="G49" s="424">
        <v>112</v>
      </c>
      <c r="H49" s="424">
        <v>6.1</v>
      </c>
      <c r="I49" s="424">
        <v>19</v>
      </c>
      <c r="J49" s="424">
        <v>130.19999999999999</v>
      </c>
      <c r="K49" s="424">
        <v>120.5</v>
      </c>
      <c r="L49" s="424">
        <v>9.6999999999999993</v>
      </c>
      <c r="M49" s="424">
        <v>18.7</v>
      </c>
      <c r="N49" s="424">
        <v>113</v>
      </c>
      <c r="O49" s="424">
        <v>108.4</v>
      </c>
      <c r="P49" s="425">
        <v>4.5999999999999996</v>
      </c>
      <c r="Q49" s="365"/>
    </row>
    <row r="50" spans="3:17" ht="15" customHeight="1" thickTop="1" x14ac:dyDescent="0.15">
      <c r="C50" s="64" t="s">
        <v>114</v>
      </c>
      <c r="D50" s="65" t="s">
        <v>115</v>
      </c>
      <c r="E50" s="426">
        <v>20</v>
      </c>
      <c r="F50" s="426">
        <v>145.19999999999999</v>
      </c>
      <c r="G50" s="426">
        <v>136.6</v>
      </c>
      <c r="H50" s="426">
        <v>8.6</v>
      </c>
      <c r="I50" s="426">
        <v>20.5</v>
      </c>
      <c r="J50" s="426">
        <v>163.1</v>
      </c>
      <c r="K50" s="426">
        <v>151.9</v>
      </c>
      <c r="L50" s="426">
        <v>11.2</v>
      </c>
      <c r="M50" s="426">
        <v>19.5</v>
      </c>
      <c r="N50" s="426">
        <v>128.9</v>
      </c>
      <c r="O50" s="426">
        <v>122.6</v>
      </c>
      <c r="P50" s="427">
        <v>6.3</v>
      </c>
      <c r="Q50" s="365"/>
    </row>
    <row r="51" spans="3:17" ht="15" customHeight="1" thickBot="1" x14ac:dyDescent="0.2">
      <c r="C51" s="50" t="s">
        <v>116</v>
      </c>
      <c r="D51" s="66" t="s">
        <v>117</v>
      </c>
      <c r="E51" s="420">
        <v>13.4</v>
      </c>
      <c r="F51" s="420">
        <v>79.400000000000006</v>
      </c>
      <c r="G51" s="420">
        <v>75.3</v>
      </c>
      <c r="H51" s="420">
        <v>4.0999999999999996</v>
      </c>
      <c r="I51" s="420">
        <v>13.5</v>
      </c>
      <c r="J51" s="420">
        <v>83.6</v>
      </c>
      <c r="K51" s="420">
        <v>77.2</v>
      </c>
      <c r="L51" s="420">
        <v>6.4</v>
      </c>
      <c r="M51" s="420">
        <v>13.4</v>
      </c>
      <c r="N51" s="420">
        <v>76.8</v>
      </c>
      <c r="O51" s="420">
        <v>74.099999999999994</v>
      </c>
      <c r="P51" s="421">
        <v>2.7</v>
      </c>
      <c r="Q51" s="365"/>
    </row>
    <row r="52" spans="3:17" ht="15" customHeight="1" thickTop="1" x14ac:dyDescent="0.15">
      <c r="C52" s="52" t="s">
        <v>118</v>
      </c>
      <c r="D52" s="67" t="s">
        <v>119</v>
      </c>
      <c r="E52" s="422">
        <v>18.399999999999999</v>
      </c>
      <c r="F52" s="422">
        <v>146.30000000000001</v>
      </c>
      <c r="G52" s="422">
        <v>137.9</v>
      </c>
      <c r="H52" s="422">
        <v>8.4</v>
      </c>
      <c r="I52" s="422">
        <v>17.3</v>
      </c>
      <c r="J52" s="422">
        <v>139.5</v>
      </c>
      <c r="K52" s="422">
        <v>128.30000000000001</v>
      </c>
      <c r="L52" s="422">
        <v>11.2</v>
      </c>
      <c r="M52" s="422">
        <v>18.8</v>
      </c>
      <c r="N52" s="422">
        <v>148.9</v>
      </c>
      <c r="O52" s="422">
        <v>141.5</v>
      </c>
      <c r="P52" s="423">
        <v>7.4</v>
      </c>
      <c r="Q52" s="365"/>
    </row>
    <row r="53" spans="3:17" ht="15" customHeight="1" thickBot="1" x14ac:dyDescent="0.2">
      <c r="C53" s="50" t="s">
        <v>120</v>
      </c>
      <c r="D53" s="66" t="s">
        <v>121</v>
      </c>
      <c r="E53" s="420">
        <v>19.399999999999999</v>
      </c>
      <c r="F53" s="420">
        <v>148.4</v>
      </c>
      <c r="G53" s="420">
        <v>143.30000000000001</v>
      </c>
      <c r="H53" s="420">
        <v>5.0999999999999996</v>
      </c>
      <c r="I53" s="420">
        <v>19.2</v>
      </c>
      <c r="J53" s="420">
        <v>153</v>
      </c>
      <c r="K53" s="420">
        <v>147.19999999999999</v>
      </c>
      <c r="L53" s="420">
        <v>5.8</v>
      </c>
      <c r="M53" s="420">
        <v>19.399999999999999</v>
      </c>
      <c r="N53" s="420">
        <v>147</v>
      </c>
      <c r="O53" s="420">
        <v>142.1</v>
      </c>
      <c r="P53" s="421">
        <v>4.9000000000000004</v>
      </c>
      <c r="Q53" s="365"/>
    </row>
    <row r="54" spans="3:17" ht="15" customHeight="1" thickTop="1" x14ac:dyDescent="0.15">
      <c r="C54" s="54" t="s">
        <v>122</v>
      </c>
      <c r="D54" s="55" t="s">
        <v>123</v>
      </c>
      <c r="E54" s="418">
        <v>18.5</v>
      </c>
      <c r="F54" s="418">
        <v>137.19999999999999</v>
      </c>
      <c r="G54" s="418">
        <v>130</v>
      </c>
      <c r="H54" s="418">
        <v>7.2</v>
      </c>
      <c r="I54" s="418">
        <v>18.7</v>
      </c>
      <c r="J54" s="418">
        <v>155.69999999999999</v>
      </c>
      <c r="K54" s="418">
        <v>145</v>
      </c>
      <c r="L54" s="418">
        <v>10.7</v>
      </c>
      <c r="M54" s="418">
        <v>18.399999999999999</v>
      </c>
      <c r="N54" s="418">
        <v>115</v>
      </c>
      <c r="O54" s="418">
        <v>112</v>
      </c>
      <c r="P54" s="419">
        <v>3</v>
      </c>
      <c r="Q54" s="365"/>
    </row>
    <row r="55" spans="3:17" ht="15" customHeight="1" x14ac:dyDescent="0.15">
      <c r="C55" s="52" t="s">
        <v>124</v>
      </c>
      <c r="D55" s="61" t="s">
        <v>125</v>
      </c>
      <c r="E55" s="422">
        <v>17.7</v>
      </c>
      <c r="F55" s="422">
        <v>148</v>
      </c>
      <c r="G55" s="422">
        <v>135.4</v>
      </c>
      <c r="H55" s="422">
        <v>12.6</v>
      </c>
      <c r="I55" s="422">
        <v>17.8</v>
      </c>
      <c r="J55" s="422">
        <v>153.4</v>
      </c>
      <c r="K55" s="422">
        <v>137.5</v>
      </c>
      <c r="L55" s="422">
        <v>15.9</v>
      </c>
      <c r="M55" s="422">
        <v>17.600000000000001</v>
      </c>
      <c r="N55" s="422">
        <v>136.4</v>
      </c>
      <c r="O55" s="422">
        <v>130.9</v>
      </c>
      <c r="P55" s="423">
        <v>5.5</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358</v>
      </c>
    </row>
    <row r="3" spans="3:23" ht="15" customHeight="1" x14ac:dyDescent="0.15">
      <c r="C3" s="293" t="s">
        <v>469</v>
      </c>
    </row>
    <row r="4" spans="3:23" ht="15" customHeight="1" x14ac:dyDescent="0.15">
      <c r="C4" s="49" t="s">
        <v>165</v>
      </c>
      <c r="O4" s="534"/>
      <c r="P4" s="534"/>
      <c r="U4" s="534"/>
      <c r="V4" s="534"/>
    </row>
    <row r="5" spans="3:23" ht="15" customHeight="1" x14ac:dyDescent="0.15">
      <c r="C5" s="526" t="s">
        <v>40</v>
      </c>
      <c r="D5" s="526"/>
      <c r="E5" s="531" t="s">
        <v>39</v>
      </c>
      <c r="F5" s="532"/>
      <c r="G5" s="532"/>
      <c r="H5" s="532"/>
      <c r="I5" s="532"/>
      <c r="J5" s="533"/>
      <c r="K5" s="531" t="s">
        <v>148</v>
      </c>
      <c r="L5" s="532"/>
      <c r="M5" s="532"/>
      <c r="N5" s="532"/>
      <c r="O5" s="532"/>
      <c r="P5" s="533"/>
      <c r="Q5" s="531" t="s">
        <v>149</v>
      </c>
      <c r="R5" s="532"/>
      <c r="S5" s="532"/>
      <c r="T5" s="532"/>
      <c r="U5" s="532"/>
      <c r="V5" s="533"/>
    </row>
    <row r="6" spans="3:23" ht="15" customHeight="1" x14ac:dyDescent="0.15">
      <c r="C6" s="526"/>
      <c r="D6" s="526"/>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526"/>
      <c r="D7" s="526"/>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526"/>
      <c r="D8" s="526"/>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526"/>
      <c r="D9" s="526"/>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5"/>
    </row>
    <row r="10" spans="3:23" ht="15" customHeight="1" x14ac:dyDescent="0.15">
      <c r="C10" s="526"/>
      <c r="D10" s="526"/>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5"/>
    </row>
    <row r="11" spans="3:23" ht="15" customHeight="1" x14ac:dyDescent="0.15">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65"/>
    </row>
    <row r="12" spans="3:23" ht="15" customHeight="1" thickBot="1" x14ac:dyDescent="0.2">
      <c r="C12" s="75" t="s">
        <v>1</v>
      </c>
      <c r="D12" s="76" t="s">
        <v>56</v>
      </c>
      <c r="E12" s="428">
        <v>418589</v>
      </c>
      <c r="F12" s="428">
        <v>6736</v>
      </c>
      <c r="G12" s="428">
        <v>6662</v>
      </c>
      <c r="H12" s="428">
        <v>418663</v>
      </c>
      <c r="I12" s="428">
        <v>103161</v>
      </c>
      <c r="J12" s="429">
        <v>24.6</v>
      </c>
      <c r="K12" s="428">
        <v>212218</v>
      </c>
      <c r="L12" s="428">
        <v>3926</v>
      </c>
      <c r="M12" s="428">
        <v>3300</v>
      </c>
      <c r="N12" s="428">
        <v>212844</v>
      </c>
      <c r="O12" s="428">
        <v>27957</v>
      </c>
      <c r="P12" s="430">
        <v>13.1</v>
      </c>
      <c r="Q12" s="428">
        <v>206371</v>
      </c>
      <c r="R12" s="428">
        <v>2810</v>
      </c>
      <c r="S12" s="428">
        <v>3362</v>
      </c>
      <c r="T12" s="428">
        <v>205819</v>
      </c>
      <c r="U12" s="428">
        <v>75204</v>
      </c>
      <c r="V12" s="430">
        <v>36.5</v>
      </c>
      <c r="W12" s="365"/>
    </row>
    <row r="13" spans="3:23" ht="15" customHeight="1" thickTop="1" x14ac:dyDescent="0.15">
      <c r="C13" s="52" t="s">
        <v>57</v>
      </c>
      <c r="D13" s="53" t="s">
        <v>58</v>
      </c>
      <c r="E13" s="431" t="s">
        <v>400</v>
      </c>
      <c r="F13" s="431" t="s">
        <v>400</v>
      </c>
      <c r="G13" s="431" t="s">
        <v>400</v>
      </c>
      <c r="H13" s="431" t="s">
        <v>400</v>
      </c>
      <c r="I13" s="431" t="s">
        <v>400</v>
      </c>
      <c r="J13" s="432" t="s">
        <v>400</v>
      </c>
      <c r="K13" s="431" t="s">
        <v>400</v>
      </c>
      <c r="L13" s="431" t="s">
        <v>400</v>
      </c>
      <c r="M13" s="431" t="s">
        <v>400</v>
      </c>
      <c r="N13" s="431" t="s">
        <v>400</v>
      </c>
      <c r="O13" s="431" t="s">
        <v>400</v>
      </c>
      <c r="P13" s="433" t="s">
        <v>400</v>
      </c>
      <c r="Q13" s="431" t="s">
        <v>400</v>
      </c>
      <c r="R13" s="431" t="s">
        <v>400</v>
      </c>
      <c r="S13" s="431" t="s">
        <v>400</v>
      </c>
      <c r="T13" s="431" t="s">
        <v>400</v>
      </c>
      <c r="U13" s="431" t="s">
        <v>400</v>
      </c>
      <c r="V13" s="433" t="s">
        <v>400</v>
      </c>
      <c r="W13" s="365"/>
    </row>
    <row r="14" spans="3:23" ht="15" customHeight="1" x14ac:dyDescent="0.15">
      <c r="C14" s="54" t="s">
        <v>53</v>
      </c>
      <c r="D14" s="55" t="s">
        <v>59</v>
      </c>
      <c r="E14" s="431">
        <v>30977</v>
      </c>
      <c r="F14" s="431">
        <v>161</v>
      </c>
      <c r="G14" s="431">
        <v>250</v>
      </c>
      <c r="H14" s="431">
        <v>30888</v>
      </c>
      <c r="I14" s="431">
        <v>794</v>
      </c>
      <c r="J14" s="432">
        <v>2.6</v>
      </c>
      <c r="K14" s="431">
        <v>26300</v>
      </c>
      <c r="L14" s="431">
        <v>34</v>
      </c>
      <c r="M14" s="431">
        <v>225</v>
      </c>
      <c r="N14" s="431">
        <v>26109</v>
      </c>
      <c r="O14" s="431">
        <v>220</v>
      </c>
      <c r="P14" s="433">
        <v>0.8</v>
      </c>
      <c r="Q14" s="431">
        <v>4677</v>
      </c>
      <c r="R14" s="431">
        <v>127</v>
      </c>
      <c r="S14" s="431">
        <v>25</v>
      </c>
      <c r="T14" s="431">
        <v>4779</v>
      </c>
      <c r="U14" s="431">
        <v>574</v>
      </c>
      <c r="V14" s="433">
        <v>12</v>
      </c>
      <c r="W14" s="365"/>
    </row>
    <row r="15" spans="3:23" ht="15" customHeight="1" x14ac:dyDescent="0.15">
      <c r="C15" s="54" t="s">
        <v>5</v>
      </c>
      <c r="D15" s="56" t="s">
        <v>60</v>
      </c>
      <c r="E15" s="431">
        <v>75791</v>
      </c>
      <c r="F15" s="431">
        <v>608</v>
      </c>
      <c r="G15" s="431">
        <v>1010</v>
      </c>
      <c r="H15" s="431">
        <v>75389</v>
      </c>
      <c r="I15" s="431">
        <v>6888</v>
      </c>
      <c r="J15" s="432">
        <v>9.1</v>
      </c>
      <c r="K15" s="431">
        <v>47044</v>
      </c>
      <c r="L15" s="431">
        <v>225</v>
      </c>
      <c r="M15" s="431">
        <v>579</v>
      </c>
      <c r="N15" s="431">
        <v>46690</v>
      </c>
      <c r="O15" s="431">
        <v>1077</v>
      </c>
      <c r="P15" s="433">
        <v>2.2999999999999998</v>
      </c>
      <c r="Q15" s="431">
        <v>28747</v>
      </c>
      <c r="R15" s="431">
        <v>383</v>
      </c>
      <c r="S15" s="431">
        <v>431</v>
      </c>
      <c r="T15" s="431">
        <v>28699</v>
      </c>
      <c r="U15" s="431">
        <v>5811</v>
      </c>
      <c r="V15" s="433">
        <v>20.2</v>
      </c>
      <c r="W15" s="365"/>
    </row>
    <row r="16" spans="3:23" ht="15" customHeight="1" x14ac:dyDescent="0.15">
      <c r="C16" s="54" t="s">
        <v>6</v>
      </c>
      <c r="D16" s="56" t="s">
        <v>61</v>
      </c>
      <c r="E16" s="431" t="s">
        <v>400</v>
      </c>
      <c r="F16" s="431" t="s">
        <v>400</v>
      </c>
      <c r="G16" s="431" t="s">
        <v>400</v>
      </c>
      <c r="H16" s="431" t="s">
        <v>400</v>
      </c>
      <c r="I16" s="431" t="s">
        <v>400</v>
      </c>
      <c r="J16" s="432" t="s">
        <v>400</v>
      </c>
      <c r="K16" s="431" t="s">
        <v>400</v>
      </c>
      <c r="L16" s="431" t="s">
        <v>400</v>
      </c>
      <c r="M16" s="431" t="s">
        <v>400</v>
      </c>
      <c r="N16" s="431" t="s">
        <v>400</v>
      </c>
      <c r="O16" s="431" t="s">
        <v>400</v>
      </c>
      <c r="P16" s="433" t="s">
        <v>400</v>
      </c>
      <c r="Q16" s="431" t="s">
        <v>400</v>
      </c>
      <c r="R16" s="431" t="s">
        <v>400</v>
      </c>
      <c r="S16" s="431" t="s">
        <v>400</v>
      </c>
      <c r="T16" s="431" t="s">
        <v>400</v>
      </c>
      <c r="U16" s="431" t="s">
        <v>400</v>
      </c>
      <c r="V16" s="433" t="s">
        <v>400</v>
      </c>
      <c r="W16" s="365"/>
    </row>
    <row r="17" spans="1:23" ht="15" customHeight="1" x14ac:dyDescent="0.15">
      <c r="C17" s="54" t="s">
        <v>135</v>
      </c>
      <c r="D17" s="55" t="s">
        <v>62</v>
      </c>
      <c r="E17" s="431">
        <v>3885</v>
      </c>
      <c r="F17" s="431">
        <v>23</v>
      </c>
      <c r="G17" s="431">
        <v>35</v>
      </c>
      <c r="H17" s="431">
        <v>3873</v>
      </c>
      <c r="I17" s="431">
        <v>226</v>
      </c>
      <c r="J17" s="432">
        <v>5.8</v>
      </c>
      <c r="K17" s="431">
        <v>2603</v>
      </c>
      <c r="L17" s="431">
        <v>9</v>
      </c>
      <c r="M17" s="431">
        <v>17</v>
      </c>
      <c r="N17" s="431">
        <v>2595</v>
      </c>
      <c r="O17" s="431">
        <v>61</v>
      </c>
      <c r="P17" s="433">
        <v>2.4</v>
      </c>
      <c r="Q17" s="431">
        <v>1282</v>
      </c>
      <c r="R17" s="431">
        <v>14</v>
      </c>
      <c r="S17" s="431">
        <v>18</v>
      </c>
      <c r="T17" s="431">
        <v>1278</v>
      </c>
      <c r="U17" s="431">
        <v>165</v>
      </c>
      <c r="V17" s="433">
        <v>12.9</v>
      </c>
      <c r="W17" s="365"/>
    </row>
    <row r="18" spans="1:23" ht="15" customHeight="1" x14ac:dyDescent="0.15">
      <c r="C18" s="54" t="s">
        <v>7</v>
      </c>
      <c r="D18" s="55" t="s">
        <v>63</v>
      </c>
      <c r="E18" s="431">
        <v>22599</v>
      </c>
      <c r="F18" s="431">
        <v>587</v>
      </c>
      <c r="G18" s="431">
        <v>155</v>
      </c>
      <c r="H18" s="431">
        <v>23031</v>
      </c>
      <c r="I18" s="431">
        <v>1137</v>
      </c>
      <c r="J18" s="432">
        <v>4.9000000000000004</v>
      </c>
      <c r="K18" s="431">
        <v>20479</v>
      </c>
      <c r="L18" s="431">
        <v>535</v>
      </c>
      <c r="M18" s="431">
        <v>155</v>
      </c>
      <c r="N18" s="431">
        <v>20859</v>
      </c>
      <c r="O18" s="431">
        <v>775</v>
      </c>
      <c r="P18" s="433">
        <v>3.7</v>
      </c>
      <c r="Q18" s="431">
        <v>2120</v>
      </c>
      <c r="R18" s="431">
        <v>52</v>
      </c>
      <c r="S18" s="431">
        <v>0</v>
      </c>
      <c r="T18" s="431">
        <v>2172</v>
      </c>
      <c r="U18" s="431">
        <v>362</v>
      </c>
      <c r="V18" s="433">
        <v>16.7</v>
      </c>
      <c r="W18" s="365"/>
    </row>
    <row r="19" spans="1:23" ht="15" customHeight="1" x14ac:dyDescent="0.15">
      <c r="C19" s="54" t="s">
        <v>8</v>
      </c>
      <c r="D19" s="55" t="s">
        <v>64</v>
      </c>
      <c r="E19" s="431">
        <v>75657</v>
      </c>
      <c r="F19" s="431">
        <v>514</v>
      </c>
      <c r="G19" s="431">
        <v>1809</v>
      </c>
      <c r="H19" s="431">
        <v>74362</v>
      </c>
      <c r="I19" s="431">
        <v>32889</v>
      </c>
      <c r="J19" s="432">
        <v>44.2</v>
      </c>
      <c r="K19" s="431">
        <v>34951</v>
      </c>
      <c r="L19" s="431">
        <v>369</v>
      </c>
      <c r="M19" s="431">
        <v>708</v>
      </c>
      <c r="N19" s="431">
        <v>34612</v>
      </c>
      <c r="O19" s="431">
        <v>8074</v>
      </c>
      <c r="P19" s="433">
        <v>23.3</v>
      </c>
      <c r="Q19" s="431">
        <v>40706</v>
      </c>
      <c r="R19" s="431">
        <v>145</v>
      </c>
      <c r="S19" s="431">
        <v>1101</v>
      </c>
      <c r="T19" s="431">
        <v>39750</v>
      </c>
      <c r="U19" s="431">
        <v>24815</v>
      </c>
      <c r="V19" s="433">
        <v>62.4</v>
      </c>
      <c r="W19" s="365"/>
    </row>
    <row r="20" spans="1:23" ht="15" customHeight="1" x14ac:dyDescent="0.15">
      <c r="C20" s="54" t="s">
        <v>9</v>
      </c>
      <c r="D20" s="55" t="s">
        <v>65</v>
      </c>
      <c r="E20" s="431">
        <v>10275</v>
      </c>
      <c r="F20" s="431">
        <v>187</v>
      </c>
      <c r="G20" s="431">
        <v>181</v>
      </c>
      <c r="H20" s="431">
        <v>10281</v>
      </c>
      <c r="I20" s="431">
        <v>1055</v>
      </c>
      <c r="J20" s="432">
        <v>10.3</v>
      </c>
      <c r="K20" s="431">
        <v>4436</v>
      </c>
      <c r="L20" s="431">
        <v>29</v>
      </c>
      <c r="M20" s="431">
        <v>76</v>
      </c>
      <c r="N20" s="431">
        <v>4389</v>
      </c>
      <c r="O20" s="431">
        <v>41</v>
      </c>
      <c r="P20" s="433">
        <v>0.9</v>
      </c>
      <c r="Q20" s="431">
        <v>5839</v>
      </c>
      <c r="R20" s="431">
        <v>158</v>
      </c>
      <c r="S20" s="431">
        <v>105</v>
      </c>
      <c r="T20" s="431">
        <v>5892</v>
      </c>
      <c r="U20" s="431">
        <v>1014</v>
      </c>
      <c r="V20" s="433">
        <v>17.2</v>
      </c>
      <c r="W20" s="365"/>
    </row>
    <row r="21" spans="1:23" ht="15" customHeight="1" x14ac:dyDescent="0.15">
      <c r="C21" s="54" t="s">
        <v>52</v>
      </c>
      <c r="D21" s="55" t="s">
        <v>66</v>
      </c>
      <c r="E21" s="431">
        <v>4030</v>
      </c>
      <c r="F21" s="431">
        <v>195</v>
      </c>
      <c r="G21" s="431">
        <v>2</v>
      </c>
      <c r="H21" s="431">
        <v>4223</v>
      </c>
      <c r="I21" s="431">
        <v>122</v>
      </c>
      <c r="J21" s="432">
        <v>2.9</v>
      </c>
      <c r="K21" s="431">
        <v>2362</v>
      </c>
      <c r="L21" s="431">
        <v>194</v>
      </c>
      <c r="M21" s="431">
        <v>1</v>
      </c>
      <c r="N21" s="431">
        <v>2555</v>
      </c>
      <c r="O21" s="431">
        <v>3</v>
      </c>
      <c r="P21" s="433">
        <v>0.1</v>
      </c>
      <c r="Q21" s="431">
        <v>1668</v>
      </c>
      <c r="R21" s="431">
        <v>1</v>
      </c>
      <c r="S21" s="431">
        <v>1</v>
      </c>
      <c r="T21" s="431">
        <v>1668</v>
      </c>
      <c r="U21" s="431">
        <v>119</v>
      </c>
      <c r="V21" s="433">
        <v>7.1</v>
      </c>
      <c r="W21" s="365"/>
    </row>
    <row r="22" spans="1:23" ht="15" customHeight="1" x14ac:dyDescent="0.15">
      <c r="C22" s="54" t="s">
        <v>10</v>
      </c>
      <c r="D22" s="56" t="s">
        <v>67</v>
      </c>
      <c r="E22" s="431">
        <v>7694</v>
      </c>
      <c r="F22" s="431">
        <v>7</v>
      </c>
      <c r="G22" s="431">
        <v>11</v>
      </c>
      <c r="H22" s="431">
        <v>7690</v>
      </c>
      <c r="I22" s="431">
        <v>1007</v>
      </c>
      <c r="J22" s="432">
        <v>13.1</v>
      </c>
      <c r="K22" s="431">
        <v>5662</v>
      </c>
      <c r="L22" s="431">
        <v>5</v>
      </c>
      <c r="M22" s="431">
        <v>2</v>
      </c>
      <c r="N22" s="431">
        <v>5665</v>
      </c>
      <c r="O22" s="431">
        <v>387</v>
      </c>
      <c r="P22" s="433">
        <v>6.8</v>
      </c>
      <c r="Q22" s="431">
        <v>2032</v>
      </c>
      <c r="R22" s="431">
        <v>2</v>
      </c>
      <c r="S22" s="431">
        <v>9</v>
      </c>
      <c r="T22" s="431">
        <v>2025</v>
      </c>
      <c r="U22" s="431">
        <v>620</v>
      </c>
      <c r="V22" s="433">
        <v>30.6</v>
      </c>
      <c r="W22" s="365"/>
    </row>
    <row r="23" spans="1:23" ht="15" customHeight="1" x14ac:dyDescent="0.15">
      <c r="C23" s="54" t="s">
        <v>11</v>
      </c>
      <c r="D23" s="55" t="s">
        <v>68</v>
      </c>
      <c r="E23" s="431">
        <v>29210</v>
      </c>
      <c r="F23" s="431">
        <v>1295</v>
      </c>
      <c r="G23" s="431">
        <v>777</v>
      </c>
      <c r="H23" s="431">
        <v>29728</v>
      </c>
      <c r="I23" s="431">
        <v>19364</v>
      </c>
      <c r="J23" s="432">
        <v>65.099999999999994</v>
      </c>
      <c r="K23" s="431">
        <v>11564</v>
      </c>
      <c r="L23" s="431">
        <v>1060</v>
      </c>
      <c r="M23" s="431">
        <v>387</v>
      </c>
      <c r="N23" s="431">
        <v>12237</v>
      </c>
      <c r="O23" s="431">
        <v>6877</v>
      </c>
      <c r="P23" s="433">
        <v>56.2</v>
      </c>
      <c r="Q23" s="431">
        <v>17646</v>
      </c>
      <c r="R23" s="431">
        <v>235</v>
      </c>
      <c r="S23" s="431">
        <v>390</v>
      </c>
      <c r="T23" s="431">
        <v>17491</v>
      </c>
      <c r="U23" s="431">
        <v>12487</v>
      </c>
      <c r="V23" s="433">
        <v>71.400000000000006</v>
      </c>
      <c r="W23" s="365"/>
    </row>
    <row r="24" spans="1:23" ht="15" customHeight="1" x14ac:dyDescent="0.15">
      <c r="C24" s="54" t="s">
        <v>12</v>
      </c>
      <c r="D24" s="56" t="s">
        <v>69</v>
      </c>
      <c r="E24" s="431">
        <v>15066</v>
      </c>
      <c r="F24" s="431">
        <v>745</v>
      </c>
      <c r="G24" s="431">
        <v>300</v>
      </c>
      <c r="H24" s="431">
        <v>15511</v>
      </c>
      <c r="I24" s="431">
        <v>6922</v>
      </c>
      <c r="J24" s="432">
        <v>44.6</v>
      </c>
      <c r="K24" s="431">
        <v>4867</v>
      </c>
      <c r="L24" s="431">
        <v>165</v>
      </c>
      <c r="M24" s="431">
        <v>9</v>
      </c>
      <c r="N24" s="431">
        <v>5023</v>
      </c>
      <c r="O24" s="431">
        <v>2456</v>
      </c>
      <c r="P24" s="433">
        <v>48.9</v>
      </c>
      <c r="Q24" s="431">
        <v>10199</v>
      </c>
      <c r="R24" s="431">
        <v>580</v>
      </c>
      <c r="S24" s="431">
        <v>291</v>
      </c>
      <c r="T24" s="431">
        <v>10488</v>
      </c>
      <c r="U24" s="431">
        <v>4466</v>
      </c>
      <c r="V24" s="433">
        <v>42.6</v>
      </c>
      <c r="W24" s="365"/>
    </row>
    <row r="25" spans="1:23" ht="15" customHeight="1" x14ac:dyDescent="0.15">
      <c r="C25" s="54" t="s">
        <v>13</v>
      </c>
      <c r="D25" s="55" t="s">
        <v>70</v>
      </c>
      <c r="E25" s="431">
        <v>23706</v>
      </c>
      <c r="F25" s="431">
        <v>772</v>
      </c>
      <c r="G25" s="431">
        <v>511</v>
      </c>
      <c r="H25" s="431">
        <v>23967</v>
      </c>
      <c r="I25" s="431">
        <v>4862</v>
      </c>
      <c r="J25" s="432">
        <v>20.3</v>
      </c>
      <c r="K25" s="431">
        <v>10062</v>
      </c>
      <c r="L25" s="431">
        <v>548</v>
      </c>
      <c r="M25" s="431">
        <v>256</v>
      </c>
      <c r="N25" s="431">
        <v>10354</v>
      </c>
      <c r="O25" s="431">
        <v>2200</v>
      </c>
      <c r="P25" s="433">
        <v>21.2</v>
      </c>
      <c r="Q25" s="431">
        <v>13644</v>
      </c>
      <c r="R25" s="431">
        <v>224</v>
      </c>
      <c r="S25" s="431">
        <v>255</v>
      </c>
      <c r="T25" s="431">
        <v>13613</v>
      </c>
      <c r="U25" s="431">
        <v>2662</v>
      </c>
      <c r="V25" s="433">
        <v>19.600000000000001</v>
      </c>
      <c r="W25" s="365"/>
    </row>
    <row r="26" spans="1:23" ht="15" customHeight="1" x14ac:dyDescent="0.15">
      <c r="C26" s="54" t="s">
        <v>51</v>
      </c>
      <c r="D26" s="55" t="s">
        <v>71</v>
      </c>
      <c r="E26" s="431">
        <v>80138</v>
      </c>
      <c r="F26" s="431">
        <v>869</v>
      </c>
      <c r="G26" s="431">
        <v>861</v>
      </c>
      <c r="H26" s="431">
        <v>80146</v>
      </c>
      <c r="I26" s="431">
        <v>20523</v>
      </c>
      <c r="J26" s="432">
        <v>25.6</v>
      </c>
      <c r="K26" s="431">
        <v>17351</v>
      </c>
      <c r="L26" s="431">
        <v>315</v>
      </c>
      <c r="M26" s="431">
        <v>434</v>
      </c>
      <c r="N26" s="431">
        <v>17232</v>
      </c>
      <c r="O26" s="431">
        <v>3476</v>
      </c>
      <c r="P26" s="433">
        <v>20.2</v>
      </c>
      <c r="Q26" s="431">
        <v>62787</v>
      </c>
      <c r="R26" s="431">
        <v>554</v>
      </c>
      <c r="S26" s="431">
        <v>427</v>
      </c>
      <c r="T26" s="431">
        <v>62914</v>
      </c>
      <c r="U26" s="431">
        <v>17047</v>
      </c>
      <c r="V26" s="433">
        <v>27.1</v>
      </c>
      <c r="W26" s="365"/>
    </row>
    <row r="27" spans="1:23" ht="15" customHeight="1" x14ac:dyDescent="0.15">
      <c r="A27" s="527">
        <v>21</v>
      </c>
      <c r="C27" s="54" t="s">
        <v>50</v>
      </c>
      <c r="D27" s="55" t="s">
        <v>138</v>
      </c>
      <c r="E27" s="431">
        <v>5171</v>
      </c>
      <c r="F27" s="431">
        <v>9</v>
      </c>
      <c r="G27" s="431">
        <v>19</v>
      </c>
      <c r="H27" s="431">
        <v>5161</v>
      </c>
      <c r="I27" s="431">
        <v>592</v>
      </c>
      <c r="J27" s="432">
        <v>11.5</v>
      </c>
      <c r="K27" s="431">
        <v>3088</v>
      </c>
      <c r="L27" s="431">
        <v>9</v>
      </c>
      <c r="M27" s="431">
        <v>0</v>
      </c>
      <c r="N27" s="431">
        <v>3097</v>
      </c>
      <c r="O27" s="431">
        <v>240</v>
      </c>
      <c r="P27" s="433">
        <v>7.7</v>
      </c>
      <c r="Q27" s="431">
        <v>2083</v>
      </c>
      <c r="R27" s="431">
        <v>0</v>
      </c>
      <c r="S27" s="431">
        <v>19</v>
      </c>
      <c r="T27" s="431">
        <v>2064</v>
      </c>
      <c r="U27" s="431">
        <v>352</v>
      </c>
      <c r="V27" s="433">
        <v>17.100000000000001</v>
      </c>
      <c r="W27" s="365"/>
    </row>
    <row r="28" spans="1:23" ht="15" customHeight="1" thickBot="1" x14ac:dyDescent="0.2">
      <c r="A28" s="527"/>
      <c r="C28" s="50" t="s">
        <v>72</v>
      </c>
      <c r="D28" s="57" t="s">
        <v>158</v>
      </c>
      <c r="E28" s="434">
        <v>32081</v>
      </c>
      <c r="F28" s="434">
        <v>760</v>
      </c>
      <c r="G28" s="434">
        <v>665</v>
      </c>
      <c r="H28" s="434">
        <v>32176</v>
      </c>
      <c r="I28" s="434">
        <v>6721</v>
      </c>
      <c r="J28" s="435">
        <v>20.9</v>
      </c>
      <c r="K28" s="434">
        <v>19499</v>
      </c>
      <c r="L28" s="434">
        <v>429</v>
      </c>
      <c r="M28" s="434">
        <v>395</v>
      </c>
      <c r="N28" s="434">
        <v>19533</v>
      </c>
      <c r="O28" s="434">
        <v>2070</v>
      </c>
      <c r="P28" s="436">
        <v>10.6</v>
      </c>
      <c r="Q28" s="434">
        <v>12582</v>
      </c>
      <c r="R28" s="434">
        <v>331</v>
      </c>
      <c r="S28" s="434">
        <v>270</v>
      </c>
      <c r="T28" s="434">
        <v>12643</v>
      </c>
      <c r="U28" s="434">
        <v>4651</v>
      </c>
      <c r="V28" s="436">
        <v>36.799999999999997</v>
      </c>
      <c r="W28" s="365"/>
    </row>
    <row r="29" spans="1:23" ht="15" customHeight="1" thickTop="1" x14ac:dyDescent="0.15">
      <c r="C29" s="52" t="s">
        <v>79</v>
      </c>
      <c r="D29" s="53" t="s">
        <v>159</v>
      </c>
      <c r="E29" s="437">
        <v>19277</v>
      </c>
      <c r="F29" s="437">
        <v>158</v>
      </c>
      <c r="G29" s="437">
        <v>209</v>
      </c>
      <c r="H29" s="437">
        <v>19226</v>
      </c>
      <c r="I29" s="437">
        <v>3311</v>
      </c>
      <c r="J29" s="438">
        <v>17.2</v>
      </c>
      <c r="K29" s="437">
        <v>9166</v>
      </c>
      <c r="L29" s="437">
        <v>2</v>
      </c>
      <c r="M29" s="437">
        <v>95</v>
      </c>
      <c r="N29" s="437">
        <v>9073</v>
      </c>
      <c r="O29" s="437">
        <v>388</v>
      </c>
      <c r="P29" s="439">
        <v>4.3</v>
      </c>
      <c r="Q29" s="437">
        <v>10111</v>
      </c>
      <c r="R29" s="437">
        <v>156</v>
      </c>
      <c r="S29" s="437">
        <v>114</v>
      </c>
      <c r="T29" s="437">
        <v>10153</v>
      </c>
      <c r="U29" s="437">
        <v>2923</v>
      </c>
      <c r="V29" s="439">
        <v>28.8</v>
      </c>
      <c r="W29" s="365"/>
    </row>
    <row r="30" spans="1:23" ht="15" customHeight="1" x14ac:dyDescent="0.15">
      <c r="C30" s="54" t="s">
        <v>80</v>
      </c>
      <c r="D30" s="55" t="s">
        <v>81</v>
      </c>
      <c r="E30" s="431">
        <v>3996</v>
      </c>
      <c r="F30" s="431">
        <v>21</v>
      </c>
      <c r="G30" s="431">
        <v>102</v>
      </c>
      <c r="H30" s="431">
        <v>3915</v>
      </c>
      <c r="I30" s="431">
        <v>807</v>
      </c>
      <c r="J30" s="432">
        <v>20.6</v>
      </c>
      <c r="K30" s="431">
        <v>277</v>
      </c>
      <c r="L30" s="431">
        <v>0</v>
      </c>
      <c r="M30" s="431">
        <v>0</v>
      </c>
      <c r="N30" s="431">
        <v>277</v>
      </c>
      <c r="O30" s="431">
        <v>11</v>
      </c>
      <c r="P30" s="433">
        <v>4</v>
      </c>
      <c r="Q30" s="431">
        <v>3719</v>
      </c>
      <c r="R30" s="431">
        <v>21</v>
      </c>
      <c r="S30" s="431">
        <v>102</v>
      </c>
      <c r="T30" s="431">
        <v>3638</v>
      </c>
      <c r="U30" s="431">
        <v>796</v>
      </c>
      <c r="V30" s="433">
        <v>21.9</v>
      </c>
      <c r="W30" s="365"/>
    </row>
    <row r="31" spans="1:23" ht="15" customHeight="1" x14ac:dyDescent="0.15">
      <c r="C31" s="54" t="s">
        <v>82</v>
      </c>
      <c r="D31" s="56" t="s">
        <v>160</v>
      </c>
      <c r="E31" s="431">
        <v>1657</v>
      </c>
      <c r="F31" s="431">
        <v>0</v>
      </c>
      <c r="G31" s="431">
        <v>3</v>
      </c>
      <c r="H31" s="431">
        <v>1654</v>
      </c>
      <c r="I31" s="431">
        <v>22</v>
      </c>
      <c r="J31" s="432">
        <v>1.3</v>
      </c>
      <c r="K31" s="431">
        <v>1488</v>
      </c>
      <c r="L31" s="431">
        <v>0</v>
      </c>
      <c r="M31" s="431">
        <v>3</v>
      </c>
      <c r="N31" s="431">
        <v>1485</v>
      </c>
      <c r="O31" s="431">
        <v>16</v>
      </c>
      <c r="P31" s="433">
        <v>1.1000000000000001</v>
      </c>
      <c r="Q31" s="431">
        <v>169</v>
      </c>
      <c r="R31" s="431">
        <v>0</v>
      </c>
      <c r="S31" s="431">
        <v>0</v>
      </c>
      <c r="T31" s="431">
        <v>169</v>
      </c>
      <c r="U31" s="431">
        <v>6</v>
      </c>
      <c r="V31" s="433">
        <v>3.6</v>
      </c>
      <c r="W31" s="365"/>
    </row>
    <row r="32" spans="1:23" ht="15" customHeight="1" x14ac:dyDescent="0.15">
      <c r="C32" s="54" t="s">
        <v>132</v>
      </c>
      <c r="D32" s="56" t="s">
        <v>133</v>
      </c>
      <c r="E32" s="431" t="s">
        <v>400</v>
      </c>
      <c r="F32" s="431" t="s">
        <v>400</v>
      </c>
      <c r="G32" s="431" t="s">
        <v>400</v>
      </c>
      <c r="H32" s="431" t="s">
        <v>400</v>
      </c>
      <c r="I32" s="431" t="s">
        <v>400</v>
      </c>
      <c r="J32" s="432" t="s">
        <v>400</v>
      </c>
      <c r="K32" s="431" t="s">
        <v>400</v>
      </c>
      <c r="L32" s="431" t="s">
        <v>400</v>
      </c>
      <c r="M32" s="431" t="s">
        <v>400</v>
      </c>
      <c r="N32" s="431" t="s">
        <v>400</v>
      </c>
      <c r="O32" s="431" t="s">
        <v>400</v>
      </c>
      <c r="P32" s="433" t="s">
        <v>400</v>
      </c>
      <c r="Q32" s="431" t="s">
        <v>400</v>
      </c>
      <c r="R32" s="431" t="s">
        <v>400</v>
      </c>
      <c r="S32" s="431" t="s">
        <v>400</v>
      </c>
      <c r="T32" s="431" t="s">
        <v>400</v>
      </c>
      <c r="U32" s="431" t="s">
        <v>400</v>
      </c>
      <c r="V32" s="433" t="s">
        <v>400</v>
      </c>
      <c r="W32" s="365"/>
    </row>
    <row r="33" spans="3:23" s="22" customFormat="1" ht="15" customHeight="1" x14ac:dyDescent="0.15">
      <c r="C33" s="58" t="s">
        <v>83</v>
      </c>
      <c r="D33" s="59" t="s">
        <v>161</v>
      </c>
      <c r="E33" s="431">
        <v>1110</v>
      </c>
      <c r="F33" s="431">
        <v>23</v>
      </c>
      <c r="G33" s="431">
        <v>15</v>
      </c>
      <c r="H33" s="431">
        <v>1118</v>
      </c>
      <c r="I33" s="431">
        <v>59</v>
      </c>
      <c r="J33" s="432">
        <v>5.3</v>
      </c>
      <c r="K33" s="431">
        <v>790</v>
      </c>
      <c r="L33" s="431">
        <v>8</v>
      </c>
      <c r="M33" s="431">
        <v>15</v>
      </c>
      <c r="N33" s="431">
        <v>783</v>
      </c>
      <c r="O33" s="431">
        <v>4</v>
      </c>
      <c r="P33" s="433">
        <v>0.5</v>
      </c>
      <c r="Q33" s="431">
        <v>320</v>
      </c>
      <c r="R33" s="431">
        <v>15</v>
      </c>
      <c r="S33" s="431">
        <v>0</v>
      </c>
      <c r="T33" s="431">
        <v>335</v>
      </c>
      <c r="U33" s="431">
        <v>55</v>
      </c>
      <c r="V33" s="433">
        <v>16.399999999999999</v>
      </c>
      <c r="W33" s="365"/>
    </row>
    <row r="34" spans="3:23" ht="15" customHeight="1" x14ac:dyDescent="0.15">
      <c r="C34" s="54" t="s">
        <v>84</v>
      </c>
      <c r="D34" s="55" t="s">
        <v>85</v>
      </c>
      <c r="E34" s="431">
        <v>1702</v>
      </c>
      <c r="F34" s="431">
        <v>0</v>
      </c>
      <c r="G34" s="431">
        <v>7</v>
      </c>
      <c r="H34" s="431">
        <v>1695</v>
      </c>
      <c r="I34" s="431">
        <v>96</v>
      </c>
      <c r="J34" s="432">
        <v>5.7</v>
      </c>
      <c r="K34" s="431">
        <v>663</v>
      </c>
      <c r="L34" s="431">
        <v>0</v>
      </c>
      <c r="M34" s="431">
        <v>2</v>
      </c>
      <c r="N34" s="431">
        <v>661</v>
      </c>
      <c r="O34" s="431">
        <v>0</v>
      </c>
      <c r="P34" s="433">
        <v>0</v>
      </c>
      <c r="Q34" s="431">
        <v>1039</v>
      </c>
      <c r="R34" s="431">
        <v>0</v>
      </c>
      <c r="S34" s="431">
        <v>5</v>
      </c>
      <c r="T34" s="431">
        <v>1034</v>
      </c>
      <c r="U34" s="431">
        <v>96</v>
      </c>
      <c r="V34" s="433">
        <v>9.3000000000000007</v>
      </c>
      <c r="W34" s="365"/>
    </row>
    <row r="35" spans="3:23" ht="15" customHeight="1" x14ac:dyDescent="0.15">
      <c r="C35" s="54" t="s">
        <v>86</v>
      </c>
      <c r="D35" s="56" t="s">
        <v>162</v>
      </c>
      <c r="E35" s="431">
        <v>1130</v>
      </c>
      <c r="F35" s="431">
        <v>0</v>
      </c>
      <c r="G35" s="431">
        <v>12</v>
      </c>
      <c r="H35" s="431">
        <v>1118</v>
      </c>
      <c r="I35" s="431">
        <v>30</v>
      </c>
      <c r="J35" s="432">
        <v>2.7</v>
      </c>
      <c r="K35" s="431">
        <v>699</v>
      </c>
      <c r="L35" s="431">
        <v>0</v>
      </c>
      <c r="M35" s="431">
        <v>0</v>
      </c>
      <c r="N35" s="431">
        <v>699</v>
      </c>
      <c r="O35" s="431">
        <v>8</v>
      </c>
      <c r="P35" s="433">
        <v>1.1000000000000001</v>
      </c>
      <c r="Q35" s="431">
        <v>431</v>
      </c>
      <c r="R35" s="431">
        <v>0</v>
      </c>
      <c r="S35" s="431">
        <v>12</v>
      </c>
      <c r="T35" s="431">
        <v>419</v>
      </c>
      <c r="U35" s="431">
        <v>22</v>
      </c>
      <c r="V35" s="433">
        <v>5.3</v>
      </c>
      <c r="W35" s="365"/>
    </row>
    <row r="36" spans="3:23" ht="15" customHeight="1" x14ac:dyDescent="0.15">
      <c r="C36" s="54" t="s">
        <v>87</v>
      </c>
      <c r="D36" s="55" t="s">
        <v>88</v>
      </c>
      <c r="E36" s="431">
        <v>3208</v>
      </c>
      <c r="F36" s="431">
        <v>32</v>
      </c>
      <c r="G36" s="431">
        <v>56</v>
      </c>
      <c r="H36" s="431">
        <v>3184</v>
      </c>
      <c r="I36" s="431">
        <v>285</v>
      </c>
      <c r="J36" s="432">
        <v>9</v>
      </c>
      <c r="K36" s="431">
        <v>2217</v>
      </c>
      <c r="L36" s="431">
        <v>32</v>
      </c>
      <c r="M36" s="431">
        <v>48</v>
      </c>
      <c r="N36" s="431">
        <v>2201</v>
      </c>
      <c r="O36" s="431">
        <v>87</v>
      </c>
      <c r="P36" s="433">
        <v>4</v>
      </c>
      <c r="Q36" s="431">
        <v>991</v>
      </c>
      <c r="R36" s="431">
        <v>0</v>
      </c>
      <c r="S36" s="431">
        <v>8</v>
      </c>
      <c r="T36" s="431">
        <v>983</v>
      </c>
      <c r="U36" s="431">
        <v>198</v>
      </c>
      <c r="V36" s="433">
        <v>20.100000000000001</v>
      </c>
      <c r="W36" s="365"/>
    </row>
    <row r="37" spans="3:23" ht="15" customHeight="1" x14ac:dyDescent="0.15">
      <c r="C37" s="54" t="s">
        <v>134</v>
      </c>
      <c r="D37" s="55" t="s">
        <v>137</v>
      </c>
      <c r="E37" s="431" t="s">
        <v>400</v>
      </c>
      <c r="F37" s="431" t="s">
        <v>400</v>
      </c>
      <c r="G37" s="431" t="s">
        <v>400</v>
      </c>
      <c r="H37" s="431" t="s">
        <v>400</v>
      </c>
      <c r="I37" s="431" t="s">
        <v>400</v>
      </c>
      <c r="J37" s="432" t="s">
        <v>400</v>
      </c>
      <c r="K37" s="431" t="s">
        <v>400</v>
      </c>
      <c r="L37" s="431" t="s">
        <v>400</v>
      </c>
      <c r="M37" s="431" t="s">
        <v>400</v>
      </c>
      <c r="N37" s="431" t="s">
        <v>400</v>
      </c>
      <c r="O37" s="431" t="s">
        <v>400</v>
      </c>
      <c r="P37" s="433" t="s">
        <v>400</v>
      </c>
      <c r="Q37" s="431" t="s">
        <v>400</v>
      </c>
      <c r="R37" s="431" t="s">
        <v>400</v>
      </c>
      <c r="S37" s="431" t="s">
        <v>400</v>
      </c>
      <c r="T37" s="431" t="s">
        <v>400</v>
      </c>
      <c r="U37" s="431" t="s">
        <v>400</v>
      </c>
      <c r="V37" s="433" t="s">
        <v>400</v>
      </c>
      <c r="W37" s="365"/>
    </row>
    <row r="38" spans="3:23" ht="15" customHeight="1" x14ac:dyDescent="0.15">
      <c r="C38" s="54" t="s">
        <v>89</v>
      </c>
      <c r="D38" s="55" t="s">
        <v>90</v>
      </c>
      <c r="E38" s="431">
        <v>2562</v>
      </c>
      <c r="F38" s="431">
        <v>23</v>
      </c>
      <c r="G38" s="431">
        <v>26</v>
      </c>
      <c r="H38" s="431">
        <v>2559</v>
      </c>
      <c r="I38" s="431">
        <v>57</v>
      </c>
      <c r="J38" s="432">
        <v>2.2000000000000002</v>
      </c>
      <c r="K38" s="431">
        <v>2286</v>
      </c>
      <c r="L38" s="431">
        <v>15</v>
      </c>
      <c r="M38" s="431">
        <v>16</v>
      </c>
      <c r="N38" s="431">
        <v>2285</v>
      </c>
      <c r="O38" s="431">
        <v>41</v>
      </c>
      <c r="P38" s="433">
        <v>1.8</v>
      </c>
      <c r="Q38" s="431">
        <v>276</v>
      </c>
      <c r="R38" s="431">
        <v>8</v>
      </c>
      <c r="S38" s="431">
        <v>10</v>
      </c>
      <c r="T38" s="431">
        <v>274</v>
      </c>
      <c r="U38" s="431">
        <v>16</v>
      </c>
      <c r="V38" s="433">
        <v>5.8</v>
      </c>
      <c r="W38" s="365"/>
    </row>
    <row r="39" spans="3:23" ht="15" customHeight="1" x14ac:dyDescent="0.15">
      <c r="C39" s="54" t="s">
        <v>91</v>
      </c>
      <c r="D39" s="55" t="s">
        <v>92</v>
      </c>
      <c r="E39" s="431">
        <v>2142</v>
      </c>
      <c r="F39" s="431">
        <v>23</v>
      </c>
      <c r="G39" s="431">
        <v>20</v>
      </c>
      <c r="H39" s="431">
        <v>2145</v>
      </c>
      <c r="I39" s="431">
        <v>7</v>
      </c>
      <c r="J39" s="432">
        <v>0.3</v>
      </c>
      <c r="K39" s="431">
        <v>1930</v>
      </c>
      <c r="L39" s="431">
        <v>20</v>
      </c>
      <c r="M39" s="431">
        <v>19</v>
      </c>
      <c r="N39" s="431">
        <v>1931</v>
      </c>
      <c r="O39" s="431">
        <v>2</v>
      </c>
      <c r="P39" s="433">
        <v>0.1</v>
      </c>
      <c r="Q39" s="431">
        <v>212</v>
      </c>
      <c r="R39" s="431">
        <v>3</v>
      </c>
      <c r="S39" s="431">
        <v>1</v>
      </c>
      <c r="T39" s="431">
        <v>214</v>
      </c>
      <c r="U39" s="431">
        <v>5</v>
      </c>
      <c r="V39" s="433">
        <v>2.2999999999999998</v>
      </c>
      <c r="W39" s="365"/>
    </row>
    <row r="40" spans="3:23" ht="15" customHeight="1" x14ac:dyDescent="0.15">
      <c r="C40" s="54" t="s">
        <v>93</v>
      </c>
      <c r="D40" s="55" t="s">
        <v>94</v>
      </c>
      <c r="E40" s="431">
        <v>852</v>
      </c>
      <c r="F40" s="431">
        <v>2</v>
      </c>
      <c r="G40" s="431">
        <v>4</v>
      </c>
      <c r="H40" s="431">
        <v>850</v>
      </c>
      <c r="I40" s="431">
        <v>169</v>
      </c>
      <c r="J40" s="432">
        <v>19.899999999999999</v>
      </c>
      <c r="K40" s="431">
        <v>525</v>
      </c>
      <c r="L40" s="431">
        <v>0</v>
      </c>
      <c r="M40" s="431">
        <v>4</v>
      </c>
      <c r="N40" s="431">
        <v>521</v>
      </c>
      <c r="O40" s="431">
        <v>43</v>
      </c>
      <c r="P40" s="433">
        <v>8.3000000000000007</v>
      </c>
      <c r="Q40" s="431">
        <v>327</v>
      </c>
      <c r="R40" s="431">
        <v>2</v>
      </c>
      <c r="S40" s="431">
        <v>0</v>
      </c>
      <c r="T40" s="431">
        <v>329</v>
      </c>
      <c r="U40" s="431">
        <v>126</v>
      </c>
      <c r="V40" s="433">
        <v>38.299999999999997</v>
      </c>
      <c r="W40" s="365"/>
    </row>
    <row r="41" spans="3:23" ht="15" customHeight="1" x14ac:dyDescent="0.15">
      <c r="C41" s="54" t="s">
        <v>95</v>
      </c>
      <c r="D41" s="55" t="s">
        <v>96</v>
      </c>
      <c r="E41" s="431">
        <v>4456</v>
      </c>
      <c r="F41" s="431">
        <v>26</v>
      </c>
      <c r="G41" s="431">
        <v>41</v>
      </c>
      <c r="H41" s="431">
        <v>4441</v>
      </c>
      <c r="I41" s="431">
        <v>324</v>
      </c>
      <c r="J41" s="432">
        <v>7.3</v>
      </c>
      <c r="K41" s="431">
        <v>3326</v>
      </c>
      <c r="L41" s="431">
        <v>6</v>
      </c>
      <c r="M41" s="431">
        <v>41</v>
      </c>
      <c r="N41" s="431">
        <v>3291</v>
      </c>
      <c r="O41" s="431">
        <v>135</v>
      </c>
      <c r="P41" s="433">
        <v>4.0999999999999996</v>
      </c>
      <c r="Q41" s="431">
        <v>1130</v>
      </c>
      <c r="R41" s="431">
        <v>20</v>
      </c>
      <c r="S41" s="431">
        <v>0</v>
      </c>
      <c r="T41" s="431">
        <v>1150</v>
      </c>
      <c r="U41" s="431">
        <v>189</v>
      </c>
      <c r="V41" s="433">
        <v>16.399999999999999</v>
      </c>
      <c r="W41" s="365"/>
    </row>
    <row r="42" spans="3:23" ht="15" customHeight="1" x14ac:dyDescent="0.15">
      <c r="C42" s="54" t="s">
        <v>97</v>
      </c>
      <c r="D42" s="55" t="s">
        <v>98</v>
      </c>
      <c r="E42" s="431">
        <v>3125</v>
      </c>
      <c r="F42" s="431">
        <v>81</v>
      </c>
      <c r="G42" s="431">
        <v>32</v>
      </c>
      <c r="H42" s="431">
        <v>3174</v>
      </c>
      <c r="I42" s="431">
        <v>70</v>
      </c>
      <c r="J42" s="432">
        <v>2.2000000000000002</v>
      </c>
      <c r="K42" s="431">
        <v>2261</v>
      </c>
      <c r="L42" s="431">
        <v>57</v>
      </c>
      <c r="M42" s="431">
        <v>24</v>
      </c>
      <c r="N42" s="431">
        <v>2294</v>
      </c>
      <c r="O42" s="431">
        <v>25</v>
      </c>
      <c r="P42" s="433">
        <v>1.1000000000000001</v>
      </c>
      <c r="Q42" s="431">
        <v>864</v>
      </c>
      <c r="R42" s="431">
        <v>24</v>
      </c>
      <c r="S42" s="431">
        <v>8</v>
      </c>
      <c r="T42" s="431">
        <v>880</v>
      </c>
      <c r="U42" s="431">
        <v>45</v>
      </c>
      <c r="V42" s="433">
        <v>5.0999999999999996</v>
      </c>
      <c r="W42" s="365"/>
    </row>
    <row r="43" spans="3:23" ht="15" customHeight="1" x14ac:dyDescent="0.15">
      <c r="C43" s="54" t="s">
        <v>99</v>
      </c>
      <c r="D43" s="55" t="s">
        <v>100</v>
      </c>
      <c r="E43" s="431">
        <v>4077</v>
      </c>
      <c r="F43" s="431">
        <v>12</v>
      </c>
      <c r="G43" s="431">
        <v>50</v>
      </c>
      <c r="H43" s="431">
        <v>4039</v>
      </c>
      <c r="I43" s="431">
        <v>44</v>
      </c>
      <c r="J43" s="432">
        <v>1.1000000000000001</v>
      </c>
      <c r="K43" s="431">
        <v>3031</v>
      </c>
      <c r="L43" s="431">
        <v>6</v>
      </c>
      <c r="M43" s="431">
        <v>50</v>
      </c>
      <c r="N43" s="431">
        <v>2987</v>
      </c>
      <c r="O43" s="431">
        <v>22</v>
      </c>
      <c r="P43" s="433">
        <v>0.7</v>
      </c>
      <c r="Q43" s="431">
        <v>1046</v>
      </c>
      <c r="R43" s="431">
        <v>6</v>
      </c>
      <c r="S43" s="431">
        <v>0</v>
      </c>
      <c r="T43" s="431">
        <v>1052</v>
      </c>
      <c r="U43" s="431">
        <v>22</v>
      </c>
      <c r="V43" s="433">
        <v>2.1</v>
      </c>
      <c r="W43" s="365"/>
    </row>
    <row r="44" spans="3:23" ht="15" customHeight="1" x14ac:dyDescent="0.15">
      <c r="C44" s="54" t="s">
        <v>101</v>
      </c>
      <c r="D44" s="55" t="s">
        <v>102</v>
      </c>
      <c r="E44" s="431">
        <v>2950</v>
      </c>
      <c r="F44" s="431">
        <v>14</v>
      </c>
      <c r="G44" s="431">
        <v>17</v>
      </c>
      <c r="H44" s="431">
        <v>2947</v>
      </c>
      <c r="I44" s="431">
        <v>416</v>
      </c>
      <c r="J44" s="432">
        <v>14.1</v>
      </c>
      <c r="K44" s="431">
        <v>1794</v>
      </c>
      <c r="L44" s="431">
        <v>7</v>
      </c>
      <c r="M44" s="431">
        <v>9</v>
      </c>
      <c r="N44" s="431">
        <v>1792</v>
      </c>
      <c r="O44" s="431">
        <v>68</v>
      </c>
      <c r="P44" s="433">
        <v>3.8</v>
      </c>
      <c r="Q44" s="431">
        <v>1156</v>
      </c>
      <c r="R44" s="431">
        <v>7</v>
      </c>
      <c r="S44" s="431">
        <v>8</v>
      </c>
      <c r="T44" s="431">
        <v>1155</v>
      </c>
      <c r="U44" s="431">
        <v>348</v>
      </c>
      <c r="V44" s="433">
        <v>30.1</v>
      </c>
      <c r="W44" s="365"/>
    </row>
    <row r="45" spans="3:23" ht="15" customHeight="1" x14ac:dyDescent="0.15">
      <c r="C45" s="54" t="s">
        <v>103</v>
      </c>
      <c r="D45" s="56" t="s">
        <v>163</v>
      </c>
      <c r="E45" s="431">
        <v>10550</v>
      </c>
      <c r="F45" s="431">
        <v>83</v>
      </c>
      <c r="G45" s="431">
        <v>322</v>
      </c>
      <c r="H45" s="431">
        <v>10311</v>
      </c>
      <c r="I45" s="431">
        <v>485</v>
      </c>
      <c r="J45" s="432">
        <v>4.7</v>
      </c>
      <c r="K45" s="431">
        <v>7441</v>
      </c>
      <c r="L45" s="431">
        <v>44</v>
      </c>
      <c r="M45" s="431">
        <v>224</v>
      </c>
      <c r="N45" s="431">
        <v>7261</v>
      </c>
      <c r="O45" s="431">
        <v>28</v>
      </c>
      <c r="P45" s="433">
        <v>0.4</v>
      </c>
      <c r="Q45" s="431">
        <v>3109</v>
      </c>
      <c r="R45" s="431">
        <v>39</v>
      </c>
      <c r="S45" s="431">
        <v>98</v>
      </c>
      <c r="T45" s="431">
        <v>3050</v>
      </c>
      <c r="U45" s="431">
        <v>457</v>
      </c>
      <c r="V45" s="433">
        <v>15</v>
      </c>
      <c r="W45" s="365"/>
    </row>
    <row r="46" spans="3:23" ht="15" customHeight="1" x14ac:dyDescent="0.15">
      <c r="C46" s="54" t="s">
        <v>104</v>
      </c>
      <c r="D46" s="55" t="s">
        <v>105</v>
      </c>
      <c r="E46" s="431">
        <v>1946</v>
      </c>
      <c r="F46" s="431">
        <v>11</v>
      </c>
      <c r="G46" s="431">
        <v>11</v>
      </c>
      <c r="H46" s="431">
        <v>1946</v>
      </c>
      <c r="I46" s="431">
        <v>125</v>
      </c>
      <c r="J46" s="432">
        <v>6.4</v>
      </c>
      <c r="K46" s="431">
        <v>1132</v>
      </c>
      <c r="L46" s="431">
        <v>3</v>
      </c>
      <c r="M46" s="431">
        <v>6</v>
      </c>
      <c r="N46" s="431">
        <v>1129</v>
      </c>
      <c r="O46" s="431">
        <v>16</v>
      </c>
      <c r="P46" s="433">
        <v>1.4</v>
      </c>
      <c r="Q46" s="431">
        <v>814</v>
      </c>
      <c r="R46" s="431">
        <v>8</v>
      </c>
      <c r="S46" s="431">
        <v>5</v>
      </c>
      <c r="T46" s="431">
        <v>817</v>
      </c>
      <c r="U46" s="431">
        <v>109</v>
      </c>
      <c r="V46" s="433">
        <v>13.3</v>
      </c>
      <c r="W46" s="365"/>
    </row>
    <row r="47" spans="3:23" ht="15" customHeight="1" x14ac:dyDescent="0.15">
      <c r="C47" s="54" t="s">
        <v>106</v>
      </c>
      <c r="D47" s="55" t="s">
        <v>107</v>
      </c>
      <c r="E47" s="431">
        <v>1198</v>
      </c>
      <c r="F47" s="431">
        <v>0</v>
      </c>
      <c r="G47" s="431">
        <v>1</v>
      </c>
      <c r="H47" s="431">
        <v>1197</v>
      </c>
      <c r="I47" s="431">
        <v>114</v>
      </c>
      <c r="J47" s="432">
        <v>9.5</v>
      </c>
      <c r="K47" s="431">
        <v>674</v>
      </c>
      <c r="L47" s="431">
        <v>0</v>
      </c>
      <c r="M47" s="431">
        <v>1</v>
      </c>
      <c r="N47" s="431">
        <v>673</v>
      </c>
      <c r="O47" s="431">
        <v>5</v>
      </c>
      <c r="P47" s="433">
        <v>0.7</v>
      </c>
      <c r="Q47" s="431">
        <v>524</v>
      </c>
      <c r="R47" s="431">
        <v>0</v>
      </c>
      <c r="S47" s="431">
        <v>0</v>
      </c>
      <c r="T47" s="431">
        <v>524</v>
      </c>
      <c r="U47" s="431">
        <v>109</v>
      </c>
      <c r="V47" s="433">
        <v>20.8</v>
      </c>
      <c r="W47" s="365"/>
    </row>
    <row r="48" spans="3:23" ht="15" customHeight="1" x14ac:dyDescent="0.15">
      <c r="C48" s="54" t="s">
        <v>108</v>
      </c>
      <c r="D48" s="55" t="s">
        <v>109</v>
      </c>
      <c r="E48" s="431">
        <v>6359</v>
      </c>
      <c r="F48" s="431">
        <v>28</v>
      </c>
      <c r="G48" s="431">
        <v>64</v>
      </c>
      <c r="H48" s="431">
        <v>6323</v>
      </c>
      <c r="I48" s="431">
        <v>142</v>
      </c>
      <c r="J48" s="432">
        <v>2.2000000000000002</v>
      </c>
      <c r="K48" s="431">
        <v>5136</v>
      </c>
      <c r="L48" s="431">
        <v>23</v>
      </c>
      <c r="M48" s="431">
        <v>10</v>
      </c>
      <c r="N48" s="431">
        <v>5149</v>
      </c>
      <c r="O48" s="431">
        <v>10</v>
      </c>
      <c r="P48" s="433">
        <v>0.2</v>
      </c>
      <c r="Q48" s="431">
        <v>1223</v>
      </c>
      <c r="R48" s="431">
        <v>5</v>
      </c>
      <c r="S48" s="431">
        <v>54</v>
      </c>
      <c r="T48" s="431">
        <v>1174</v>
      </c>
      <c r="U48" s="431">
        <v>132</v>
      </c>
      <c r="V48" s="433">
        <v>11.2</v>
      </c>
      <c r="W48" s="365"/>
    </row>
    <row r="49" spans="3:23" ht="15" customHeight="1" thickBot="1" x14ac:dyDescent="0.2">
      <c r="C49" s="60" t="s">
        <v>147</v>
      </c>
      <c r="D49" s="57" t="s">
        <v>131</v>
      </c>
      <c r="E49" s="434">
        <v>2957</v>
      </c>
      <c r="F49" s="434">
        <v>71</v>
      </c>
      <c r="G49" s="434">
        <v>17</v>
      </c>
      <c r="H49" s="434">
        <v>3011</v>
      </c>
      <c r="I49" s="434">
        <v>218</v>
      </c>
      <c r="J49" s="435">
        <v>7.2</v>
      </c>
      <c r="K49" s="434">
        <v>1752</v>
      </c>
      <c r="L49" s="434">
        <v>2</v>
      </c>
      <c r="M49" s="434">
        <v>11</v>
      </c>
      <c r="N49" s="434">
        <v>1743</v>
      </c>
      <c r="O49" s="434">
        <v>75</v>
      </c>
      <c r="P49" s="436">
        <v>4.3</v>
      </c>
      <c r="Q49" s="434">
        <v>1205</v>
      </c>
      <c r="R49" s="434">
        <v>69</v>
      </c>
      <c r="S49" s="434">
        <v>6</v>
      </c>
      <c r="T49" s="434">
        <v>1268</v>
      </c>
      <c r="U49" s="434">
        <v>143</v>
      </c>
      <c r="V49" s="436">
        <v>11.3</v>
      </c>
      <c r="W49" s="365"/>
    </row>
    <row r="50" spans="3:23" ht="15" customHeight="1" thickTop="1" x14ac:dyDescent="0.15">
      <c r="C50" s="52" t="s">
        <v>110</v>
      </c>
      <c r="D50" s="61" t="s">
        <v>111</v>
      </c>
      <c r="E50" s="437">
        <v>22821</v>
      </c>
      <c r="F50" s="437">
        <v>94</v>
      </c>
      <c r="G50" s="437">
        <v>84</v>
      </c>
      <c r="H50" s="437">
        <v>22831</v>
      </c>
      <c r="I50" s="437">
        <v>4534</v>
      </c>
      <c r="J50" s="438">
        <v>19.899999999999999</v>
      </c>
      <c r="K50" s="437">
        <v>12932</v>
      </c>
      <c r="L50" s="437">
        <v>66</v>
      </c>
      <c r="M50" s="437">
        <v>56</v>
      </c>
      <c r="N50" s="437">
        <v>12942</v>
      </c>
      <c r="O50" s="437">
        <v>702</v>
      </c>
      <c r="P50" s="439">
        <v>5.4</v>
      </c>
      <c r="Q50" s="437">
        <v>9889</v>
      </c>
      <c r="R50" s="437">
        <v>28</v>
      </c>
      <c r="S50" s="437">
        <v>28</v>
      </c>
      <c r="T50" s="437">
        <v>9889</v>
      </c>
      <c r="U50" s="437">
        <v>3832</v>
      </c>
      <c r="V50" s="439">
        <v>38.799999999999997</v>
      </c>
      <c r="W50" s="365"/>
    </row>
    <row r="51" spans="3:23" ht="15" customHeight="1" thickBot="1" x14ac:dyDescent="0.2">
      <c r="C51" s="62" t="s">
        <v>112</v>
      </c>
      <c r="D51" s="63" t="s">
        <v>113</v>
      </c>
      <c r="E51" s="440">
        <v>52836</v>
      </c>
      <c r="F51" s="440">
        <v>420</v>
      </c>
      <c r="G51" s="440">
        <v>1725</v>
      </c>
      <c r="H51" s="440">
        <v>51531</v>
      </c>
      <c r="I51" s="440">
        <v>28355</v>
      </c>
      <c r="J51" s="441">
        <v>55</v>
      </c>
      <c r="K51" s="440">
        <v>22019</v>
      </c>
      <c r="L51" s="440">
        <v>303</v>
      </c>
      <c r="M51" s="440">
        <v>652</v>
      </c>
      <c r="N51" s="440">
        <v>21670</v>
      </c>
      <c r="O51" s="440">
        <v>7372</v>
      </c>
      <c r="P51" s="442">
        <v>34</v>
      </c>
      <c r="Q51" s="440">
        <v>30817</v>
      </c>
      <c r="R51" s="440">
        <v>117</v>
      </c>
      <c r="S51" s="440">
        <v>1073</v>
      </c>
      <c r="T51" s="440">
        <v>29861</v>
      </c>
      <c r="U51" s="440">
        <v>20983</v>
      </c>
      <c r="V51" s="442">
        <v>70.3</v>
      </c>
      <c r="W51" s="365"/>
    </row>
    <row r="52" spans="3:23" ht="15" customHeight="1" thickTop="1" x14ac:dyDescent="0.15">
      <c r="C52" s="64" t="s">
        <v>114</v>
      </c>
      <c r="D52" s="65" t="s">
        <v>115</v>
      </c>
      <c r="E52" s="443">
        <v>8407</v>
      </c>
      <c r="F52" s="443">
        <v>115</v>
      </c>
      <c r="G52" s="443">
        <v>529</v>
      </c>
      <c r="H52" s="443">
        <v>7993</v>
      </c>
      <c r="I52" s="443">
        <v>2855</v>
      </c>
      <c r="J52" s="444">
        <v>35.700000000000003</v>
      </c>
      <c r="K52" s="443">
        <v>3926</v>
      </c>
      <c r="L52" s="443">
        <v>54</v>
      </c>
      <c r="M52" s="443">
        <v>285</v>
      </c>
      <c r="N52" s="443">
        <v>3695</v>
      </c>
      <c r="O52" s="443">
        <v>607</v>
      </c>
      <c r="P52" s="445">
        <v>16.399999999999999</v>
      </c>
      <c r="Q52" s="443">
        <v>4481</v>
      </c>
      <c r="R52" s="443">
        <v>61</v>
      </c>
      <c r="S52" s="443">
        <v>244</v>
      </c>
      <c r="T52" s="443">
        <v>4298</v>
      </c>
      <c r="U52" s="443">
        <v>2248</v>
      </c>
      <c r="V52" s="445">
        <v>52.3</v>
      </c>
      <c r="W52" s="365"/>
    </row>
    <row r="53" spans="3:23" ht="15" customHeight="1" thickBot="1" x14ac:dyDescent="0.2">
      <c r="C53" s="50" t="s">
        <v>116</v>
      </c>
      <c r="D53" s="66" t="s">
        <v>117</v>
      </c>
      <c r="E53" s="434">
        <v>20803</v>
      </c>
      <c r="F53" s="434">
        <v>1180</v>
      </c>
      <c r="G53" s="434">
        <v>248</v>
      </c>
      <c r="H53" s="434">
        <v>21735</v>
      </c>
      <c r="I53" s="434">
        <v>16509</v>
      </c>
      <c r="J53" s="435">
        <v>76</v>
      </c>
      <c r="K53" s="434">
        <v>7638</v>
      </c>
      <c r="L53" s="434">
        <v>1006</v>
      </c>
      <c r="M53" s="434">
        <v>102</v>
      </c>
      <c r="N53" s="434">
        <v>8542</v>
      </c>
      <c r="O53" s="434">
        <v>6270</v>
      </c>
      <c r="P53" s="436">
        <v>73.400000000000006</v>
      </c>
      <c r="Q53" s="434">
        <v>13165</v>
      </c>
      <c r="R53" s="434">
        <v>174</v>
      </c>
      <c r="S53" s="434">
        <v>146</v>
      </c>
      <c r="T53" s="434">
        <v>13193</v>
      </c>
      <c r="U53" s="434">
        <v>10239</v>
      </c>
      <c r="V53" s="436">
        <v>77.599999999999994</v>
      </c>
      <c r="W53" s="365"/>
    </row>
    <row r="54" spans="3:23" ht="15" customHeight="1" thickTop="1" x14ac:dyDescent="0.15">
      <c r="C54" s="52" t="s">
        <v>118</v>
      </c>
      <c r="D54" s="67" t="s">
        <v>119</v>
      </c>
      <c r="E54" s="437">
        <v>33548</v>
      </c>
      <c r="F54" s="437">
        <v>166</v>
      </c>
      <c r="G54" s="437">
        <v>231</v>
      </c>
      <c r="H54" s="437">
        <v>33483</v>
      </c>
      <c r="I54" s="437">
        <v>6841</v>
      </c>
      <c r="J54" s="438">
        <v>20.399999999999999</v>
      </c>
      <c r="K54" s="437">
        <v>8153</v>
      </c>
      <c r="L54" s="437">
        <v>129</v>
      </c>
      <c r="M54" s="437">
        <v>166</v>
      </c>
      <c r="N54" s="437">
        <v>8116</v>
      </c>
      <c r="O54" s="437">
        <v>1839</v>
      </c>
      <c r="P54" s="439">
        <v>22.7</v>
      </c>
      <c r="Q54" s="437">
        <v>25395</v>
      </c>
      <c r="R54" s="437">
        <v>37</v>
      </c>
      <c r="S54" s="437">
        <v>65</v>
      </c>
      <c r="T54" s="437">
        <v>25367</v>
      </c>
      <c r="U54" s="437">
        <v>5002</v>
      </c>
      <c r="V54" s="439">
        <v>19.7</v>
      </c>
      <c r="W54" s="365"/>
    </row>
    <row r="55" spans="3:23" ht="15" customHeight="1" thickBot="1" x14ac:dyDescent="0.2">
      <c r="C55" s="50" t="s">
        <v>120</v>
      </c>
      <c r="D55" s="66" t="s">
        <v>121</v>
      </c>
      <c r="E55" s="434">
        <v>46590</v>
      </c>
      <c r="F55" s="434">
        <v>703</v>
      </c>
      <c r="G55" s="434">
        <v>630</v>
      </c>
      <c r="H55" s="434">
        <v>46663</v>
      </c>
      <c r="I55" s="434">
        <v>13682</v>
      </c>
      <c r="J55" s="435">
        <v>29.3</v>
      </c>
      <c r="K55" s="434">
        <v>9198</v>
      </c>
      <c r="L55" s="434">
        <v>186</v>
      </c>
      <c r="M55" s="434">
        <v>268</v>
      </c>
      <c r="N55" s="434">
        <v>9116</v>
      </c>
      <c r="O55" s="434">
        <v>1637</v>
      </c>
      <c r="P55" s="436">
        <v>18</v>
      </c>
      <c r="Q55" s="434">
        <v>37392</v>
      </c>
      <c r="R55" s="434">
        <v>517</v>
      </c>
      <c r="S55" s="434">
        <v>362</v>
      </c>
      <c r="T55" s="434">
        <v>37547</v>
      </c>
      <c r="U55" s="434">
        <v>12045</v>
      </c>
      <c r="V55" s="436">
        <v>32.1</v>
      </c>
    </row>
    <row r="56" spans="3:23" ht="15" customHeight="1" thickTop="1" x14ac:dyDescent="0.15">
      <c r="C56" s="54" t="s">
        <v>122</v>
      </c>
      <c r="D56" s="55" t="s">
        <v>123</v>
      </c>
      <c r="E56" s="431">
        <v>14970</v>
      </c>
      <c r="F56" s="431">
        <v>498</v>
      </c>
      <c r="G56" s="431">
        <v>404</v>
      </c>
      <c r="H56" s="431">
        <v>15064</v>
      </c>
      <c r="I56" s="431">
        <v>4767</v>
      </c>
      <c r="J56" s="432">
        <v>31.6</v>
      </c>
      <c r="K56" s="431">
        <v>8053</v>
      </c>
      <c r="L56" s="431">
        <v>226</v>
      </c>
      <c r="M56" s="431">
        <v>212</v>
      </c>
      <c r="N56" s="431">
        <v>8067</v>
      </c>
      <c r="O56" s="431">
        <v>844</v>
      </c>
      <c r="P56" s="433">
        <v>10.5</v>
      </c>
      <c r="Q56" s="431">
        <v>6917</v>
      </c>
      <c r="R56" s="431">
        <v>272</v>
      </c>
      <c r="S56" s="431">
        <v>192</v>
      </c>
      <c r="T56" s="431">
        <v>6997</v>
      </c>
      <c r="U56" s="431">
        <v>3923</v>
      </c>
      <c r="V56" s="433">
        <v>56.1</v>
      </c>
    </row>
    <row r="57" spans="3:23" ht="15" customHeight="1" x14ac:dyDescent="0.15">
      <c r="C57" s="52" t="s">
        <v>124</v>
      </c>
      <c r="D57" s="61" t="s">
        <v>125</v>
      </c>
      <c r="E57" s="437">
        <v>17111</v>
      </c>
      <c r="F57" s="437">
        <v>262</v>
      </c>
      <c r="G57" s="437">
        <v>261</v>
      </c>
      <c r="H57" s="437">
        <v>17112</v>
      </c>
      <c r="I57" s="437">
        <v>1954</v>
      </c>
      <c r="J57" s="438">
        <v>11.4</v>
      </c>
      <c r="K57" s="437">
        <v>11446</v>
      </c>
      <c r="L57" s="437">
        <v>203</v>
      </c>
      <c r="M57" s="437">
        <v>183</v>
      </c>
      <c r="N57" s="437">
        <v>11466</v>
      </c>
      <c r="O57" s="437">
        <v>1226</v>
      </c>
      <c r="P57" s="439">
        <v>10.7</v>
      </c>
      <c r="Q57" s="437">
        <v>5665</v>
      </c>
      <c r="R57" s="437">
        <v>59</v>
      </c>
      <c r="S57" s="437">
        <v>78</v>
      </c>
      <c r="T57" s="437">
        <v>5646</v>
      </c>
      <c r="U57" s="437">
        <v>728</v>
      </c>
      <c r="V57" s="439">
        <v>12.9</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359</v>
      </c>
    </row>
    <row r="3" spans="3:23" ht="15" customHeight="1" x14ac:dyDescent="0.15">
      <c r="C3" s="293" t="s">
        <v>469</v>
      </c>
    </row>
    <row r="4" spans="3:23" ht="15" customHeight="1" x14ac:dyDescent="0.15">
      <c r="C4" s="49" t="s">
        <v>164</v>
      </c>
      <c r="O4" s="534"/>
      <c r="P4" s="534"/>
      <c r="U4" s="534"/>
      <c r="V4" s="534"/>
    </row>
    <row r="5" spans="3:23" ht="15" customHeight="1" x14ac:dyDescent="0.15">
      <c r="C5" s="526" t="s">
        <v>40</v>
      </c>
      <c r="D5" s="526"/>
      <c r="E5" s="531" t="s">
        <v>39</v>
      </c>
      <c r="F5" s="532"/>
      <c r="G5" s="532"/>
      <c r="H5" s="532"/>
      <c r="I5" s="532"/>
      <c r="J5" s="533"/>
      <c r="K5" s="531" t="s">
        <v>148</v>
      </c>
      <c r="L5" s="532"/>
      <c r="M5" s="532"/>
      <c r="N5" s="532"/>
      <c r="O5" s="532"/>
      <c r="P5" s="533"/>
      <c r="Q5" s="531" t="s">
        <v>149</v>
      </c>
      <c r="R5" s="532"/>
      <c r="S5" s="532"/>
      <c r="T5" s="532"/>
      <c r="U5" s="532"/>
      <c r="V5" s="533"/>
    </row>
    <row r="6" spans="3:23" ht="15" customHeight="1" x14ac:dyDescent="0.15">
      <c r="C6" s="526"/>
      <c r="D6" s="526"/>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526"/>
      <c r="D7" s="526"/>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526"/>
      <c r="D8" s="526"/>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526"/>
      <c r="D9" s="526"/>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5"/>
    </row>
    <row r="10" spans="3:23" ht="15" customHeight="1" x14ac:dyDescent="0.15">
      <c r="C10" s="526"/>
      <c r="D10" s="526"/>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5"/>
    </row>
    <row r="11" spans="3:23" ht="15" customHeight="1" x14ac:dyDescent="0.15">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65"/>
    </row>
    <row r="12" spans="3:23" ht="15" customHeight="1" thickBot="1" x14ac:dyDescent="0.2">
      <c r="C12" s="75" t="s">
        <v>1</v>
      </c>
      <c r="D12" s="76" t="s">
        <v>56</v>
      </c>
      <c r="E12" s="428">
        <v>231147</v>
      </c>
      <c r="F12" s="428">
        <v>3191</v>
      </c>
      <c r="G12" s="428">
        <v>3802</v>
      </c>
      <c r="H12" s="428">
        <v>230536</v>
      </c>
      <c r="I12" s="428">
        <v>52199</v>
      </c>
      <c r="J12" s="446">
        <v>22.6</v>
      </c>
      <c r="K12" s="428">
        <v>120217</v>
      </c>
      <c r="L12" s="428">
        <v>1429</v>
      </c>
      <c r="M12" s="428">
        <v>2190</v>
      </c>
      <c r="N12" s="428">
        <v>119456</v>
      </c>
      <c r="O12" s="428">
        <v>13471</v>
      </c>
      <c r="P12" s="430">
        <v>11.3</v>
      </c>
      <c r="Q12" s="428">
        <v>110930</v>
      </c>
      <c r="R12" s="428">
        <v>1762</v>
      </c>
      <c r="S12" s="428">
        <v>1612</v>
      </c>
      <c r="T12" s="428">
        <v>111080</v>
      </c>
      <c r="U12" s="428">
        <v>38728</v>
      </c>
      <c r="V12" s="430">
        <v>34.9</v>
      </c>
      <c r="W12" s="365"/>
    </row>
    <row r="13" spans="3:23" ht="15" customHeight="1" thickTop="1" x14ac:dyDescent="0.15">
      <c r="C13" s="52" t="s">
        <v>57</v>
      </c>
      <c r="D13" s="53" t="s">
        <v>58</v>
      </c>
      <c r="E13" s="431" t="s">
        <v>400</v>
      </c>
      <c r="F13" s="431" t="s">
        <v>400</v>
      </c>
      <c r="G13" s="431" t="s">
        <v>400</v>
      </c>
      <c r="H13" s="431" t="s">
        <v>400</v>
      </c>
      <c r="I13" s="431" t="s">
        <v>400</v>
      </c>
      <c r="J13" s="447" t="s">
        <v>400</v>
      </c>
      <c r="K13" s="431" t="s">
        <v>400</v>
      </c>
      <c r="L13" s="431" t="s">
        <v>400</v>
      </c>
      <c r="M13" s="431" t="s">
        <v>400</v>
      </c>
      <c r="N13" s="431" t="s">
        <v>400</v>
      </c>
      <c r="O13" s="431" t="s">
        <v>400</v>
      </c>
      <c r="P13" s="433" t="s">
        <v>400</v>
      </c>
      <c r="Q13" s="431" t="s">
        <v>400</v>
      </c>
      <c r="R13" s="431" t="s">
        <v>400</v>
      </c>
      <c r="S13" s="431" t="s">
        <v>400</v>
      </c>
      <c r="T13" s="431" t="s">
        <v>400</v>
      </c>
      <c r="U13" s="431" t="s">
        <v>400</v>
      </c>
      <c r="V13" s="433" t="s">
        <v>400</v>
      </c>
      <c r="W13" s="365"/>
    </row>
    <row r="14" spans="3:23" ht="15" customHeight="1" x14ac:dyDescent="0.15">
      <c r="C14" s="54" t="s">
        <v>53</v>
      </c>
      <c r="D14" s="55" t="s">
        <v>59</v>
      </c>
      <c r="E14" s="431">
        <v>12681</v>
      </c>
      <c r="F14" s="431">
        <v>117</v>
      </c>
      <c r="G14" s="431">
        <v>67</v>
      </c>
      <c r="H14" s="431">
        <v>12731</v>
      </c>
      <c r="I14" s="431">
        <v>126</v>
      </c>
      <c r="J14" s="447">
        <v>1</v>
      </c>
      <c r="K14" s="431">
        <v>11104</v>
      </c>
      <c r="L14" s="431">
        <v>29</v>
      </c>
      <c r="M14" s="431">
        <v>42</v>
      </c>
      <c r="N14" s="431">
        <v>11091</v>
      </c>
      <c r="O14" s="431">
        <v>13</v>
      </c>
      <c r="P14" s="433">
        <v>0.1</v>
      </c>
      <c r="Q14" s="431">
        <v>1577</v>
      </c>
      <c r="R14" s="431">
        <v>88</v>
      </c>
      <c r="S14" s="431">
        <v>25</v>
      </c>
      <c r="T14" s="431">
        <v>1640</v>
      </c>
      <c r="U14" s="431">
        <v>113</v>
      </c>
      <c r="V14" s="433">
        <v>6.9</v>
      </c>
      <c r="W14" s="365"/>
    </row>
    <row r="15" spans="3:23" ht="15" customHeight="1" x14ac:dyDescent="0.15">
      <c r="C15" s="54" t="s">
        <v>5</v>
      </c>
      <c r="D15" s="56" t="s">
        <v>60</v>
      </c>
      <c r="E15" s="431">
        <v>61857</v>
      </c>
      <c r="F15" s="431">
        <v>431</v>
      </c>
      <c r="G15" s="431">
        <v>813</v>
      </c>
      <c r="H15" s="431">
        <v>61475</v>
      </c>
      <c r="I15" s="431">
        <v>3616</v>
      </c>
      <c r="J15" s="447">
        <v>5.9</v>
      </c>
      <c r="K15" s="431">
        <v>39192</v>
      </c>
      <c r="L15" s="431">
        <v>225</v>
      </c>
      <c r="M15" s="431">
        <v>525</v>
      </c>
      <c r="N15" s="431">
        <v>38892</v>
      </c>
      <c r="O15" s="431">
        <v>586</v>
      </c>
      <c r="P15" s="433">
        <v>1.5</v>
      </c>
      <c r="Q15" s="431">
        <v>22665</v>
      </c>
      <c r="R15" s="431">
        <v>206</v>
      </c>
      <c r="S15" s="431">
        <v>288</v>
      </c>
      <c r="T15" s="431">
        <v>22583</v>
      </c>
      <c r="U15" s="431">
        <v>3030</v>
      </c>
      <c r="V15" s="433">
        <v>13.4</v>
      </c>
      <c r="W15" s="365"/>
    </row>
    <row r="16" spans="3:23" ht="15" customHeight="1" x14ac:dyDescent="0.15">
      <c r="C16" s="54" t="s">
        <v>6</v>
      </c>
      <c r="D16" s="56" t="s">
        <v>61</v>
      </c>
      <c r="E16" s="431" t="s">
        <v>400</v>
      </c>
      <c r="F16" s="431" t="s">
        <v>400</v>
      </c>
      <c r="G16" s="431" t="s">
        <v>400</v>
      </c>
      <c r="H16" s="431" t="s">
        <v>400</v>
      </c>
      <c r="I16" s="431" t="s">
        <v>400</v>
      </c>
      <c r="J16" s="447" t="s">
        <v>400</v>
      </c>
      <c r="K16" s="431" t="s">
        <v>400</v>
      </c>
      <c r="L16" s="431" t="s">
        <v>400</v>
      </c>
      <c r="M16" s="431" t="s">
        <v>400</v>
      </c>
      <c r="N16" s="431" t="s">
        <v>400</v>
      </c>
      <c r="O16" s="431" t="s">
        <v>400</v>
      </c>
      <c r="P16" s="433" t="s">
        <v>400</v>
      </c>
      <c r="Q16" s="431" t="s">
        <v>400</v>
      </c>
      <c r="R16" s="431" t="s">
        <v>400</v>
      </c>
      <c r="S16" s="431" t="s">
        <v>400</v>
      </c>
      <c r="T16" s="431" t="s">
        <v>400</v>
      </c>
      <c r="U16" s="431" t="s">
        <v>400</v>
      </c>
      <c r="V16" s="433" t="s">
        <v>400</v>
      </c>
      <c r="W16" s="365"/>
    </row>
    <row r="17" spans="1:23" ht="15" customHeight="1" x14ac:dyDescent="0.15">
      <c r="C17" s="54" t="s">
        <v>135</v>
      </c>
      <c r="D17" s="55" t="s">
        <v>62</v>
      </c>
      <c r="E17" s="431">
        <v>3056</v>
      </c>
      <c r="F17" s="431">
        <v>23</v>
      </c>
      <c r="G17" s="431">
        <v>35</v>
      </c>
      <c r="H17" s="431">
        <v>3044</v>
      </c>
      <c r="I17" s="431">
        <v>154</v>
      </c>
      <c r="J17" s="447">
        <v>5.0999999999999996</v>
      </c>
      <c r="K17" s="431">
        <v>1945</v>
      </c>
      <c r="L17" s="431">
        <v>9</v>
      </c>
      <c r="M17" s="431">
        <v>17</v>
      </c>
      <c r="N17" s="431">
        <v>1937</v>
      </c>
      <c r="O17" s="431">
        <v>61</v>
      </c>
      <c r="P17" s="433">
        <v>3.1</v>
      </c>
      <c r="Q17" s="431">
        <v>1111</v>
      </c>
      <c r="R17" s="431">
        <v>14</v>
      </c>
      <c r="S17" s="431">
        <v>18</v>
      </c>
      <c r="T17" s="431">
        <v>1107</v>
      </c>
      <c r="U17" s="431">
        <v>93</v>
      </c>
      <c r="V17" s="433">
        <v>8.4</v>
      </c>
      <c r="W17" s="365"/>
    </row>
    <row r="18" spans="1:23" ht="15" customHeight="1" x14ac:dyDescent="0.15">
      <c r="C18" s="54" t="s">
        <v>7</v>
      </c>
      <c r="D18" s="55" t="s">
        <v>63</v>
      </c>
      <c r="E18" s="431">
        <v>11111</v>
      </c>
      <c r="F18" s="431">
        <v>104</v>
      </c>
      <c r="G18" s="431">
        <v>155</v>
      </c>
      <c r="H18" s="431">
        <v>11060</v>
      </c>
      <c r="I18" s="431">
        <v>1137</v>
      </c>
      <c r="J18" s="447">
        <v>10.3</v>
      </c>
      <c r="K18" s="431">
        <v>9922</v>
      </c>
      <c r="L18" s="431">
        <v>52</v>
      </c>
      <c r="M18" s="431">
        <v>155</v>
      </c>
      <c r="N18" s="431">
        <v>9819</v>
      </c>
      <c r="O18" s="431">
        <v>775</v>
      </c>
      <c r="P18" s="433">
        <v>7.9</v>
      </c>
      <c r="Q18" s="431">
        <v>1189</v>
      </c>
      <c r="R18" s="431">
        <v>52</v>
      </c>
      <c r="S18" s="431">
        <v>0</v>
      </c>
      <c r="T18" s="431">
        <v>1241</v>
      </c>
      <c r="U18" s="431">
        <v>362</v>
      </c>
      <c r="V18" s="433">
        <v>29.2</v>
      </c>
      <c r="W18" s="365"/>
    </row>
    <row r="19" spans="1:23" ht="15" customHeight="1" x14ac:dyDescent="0.15">
      <c r="C19" s="54" t="s">
        <v>8</v>
      </c>
      <c r="D19" s="55" t="s">
        <v>64</v>
      </c>
      <c r="E19" s="431">
        <v>27304</v>
      </c>
      <c r="F19" s="431">
        <v>289</v>
      </c>
      <c r="G19" s="431">
        <v>470</v>
      </c>
      <c r="H19" s="431">
        <v>27123</v>
      </c>
      <c r="I19" s="431">
        <v>18566</v>
      </c>
      <c r="J19" s="447">
        <v>68.5</v>
      </c>
      <c r="K19" s="431">
        <v>10461</v>
      </c>
      <c r="L19" s="431">
        <v>191</v>
      </c>
      <c r="M19" s="431">
        <v>185</v>
      </c>
      <c r="N19" s="431">
        <v>10467</v>
      </c>
      <c r="O19" s="431">
        <v>4065</v>
      </c>
      <c r="P19" s="433">
        <v>38.799999999999997</v>
      </c>
      <c r="Q19" s="431">
        <v>16843</v>
      </c>
      <c r="R19" s="431">
        <v>98</v>
      </c>
      <c r="S19" s="431">
        <v>285</v>
      </c>
      <c r="T19" s="431">
        <v>16656</v>
      </c>
      <c r="U19" s="431">
        <v>14501</v>
      </c>
      <c r="V19" s="433">
        <v>87.1</v>
      </c>
      <c r="W19" s="365"/>
    </row>
    <row r="20" spans="1:23" ht="15" customHeight="1" x14ac:dyDescent="0.15">
      <c r="C20" s="54" t="s">
        <v>9</v>
      </c>
      <c r="D20" s="55" t="s">
        <v>65</v>
      </c>
      <c r="E20" s="431">
        <v>4302</v>
      </c>
      <c r="F20" s="431">
        <v>59</v>
      </c>
      <c r="G20" s="431">
        <v>10</v>
      </c>
      <c r="H20" s="431">
        <v>4351</v>
      </c>
      <c r="I20" s="431">
        <v>491</v>
      </c>
      <c r="J20" s="447">
        <v>11.3</v>
      </c>
      <c r="K20" s="431">
        <v>2029</v>
      </c>
      <c r="L20" s="431">
        <v>29</v>
      </c>
      <c r="M20" s="431">
        <v>5</v>
      </c>
      <c r="N20" s="431">
        <v>2053</v>
      </c>
      <c r="O20" s="431">
        <v>41</v>
      </c>
      <c r="P20" s="433">
        <v>2</v>
      </c>
      <c r="Q20" s="431">
        <v>2273</v>
      </c>
      <c r="R20" s="431">
        <v>30</v>
      </c>
      <c r="S20" s="431">
        <v>5</v>
      </c>
      <c r="T20" s="431">
        <v>2298</v>
      </c>
      <c r="U20" s="431">
        <v>450</v>
      </c>
      <c r="V20" s="433">
        <v>19.600000000000001</v>
      </c>
      <c r="W20" s="365"/>
    </row>
    <row r="21" spans="1:23" ht="15" customHeight="1" x14ac:dyDescent="0.15">
      <c r="C21" s="54" t="s">
        <v>52</v>
      </c>
      <c r="D21" s="55" t="s">
        <v>66</v>
      </c>
      <c r="E21" s="431">
        <v>1333</v>
      </c>
      <c r="F21" s="431">
        <v>2</v>
      </c>
      <c r="G21" s="431">
        <v>2</v>
      </c>
      <c r="H21" s="431">
        <v>1333</v>
      </c>
      <c r="I21" s="431">
        <v>122</v>
      </c>
      <c r="J21" s="447">
        <v>9.1999999999999993</v>
      </c>
      <c r="K21" s="431">
        <v>821</v>
      </c>
      <c r="L21" s="431">
        <v>1</v>
      </c>
      <c r="M21" s="431">
        <v>1</v>
      </c>
      <c r="N21" s="431">
        <v>821</v>
      </c>
      <c r="O21" s="431">
        <v>3</v>
      </c>
      <c r="P21" s="433">
        <v>0.4</v>
      </c>
      <c r="Q21" s="431">
        <v>512</v>
      </c>
      <c r="R21" s="431">
        <v>1</v>
      </c>
      <c r="S21" s="431">
        <v>1</v>
      </c>
      <c r="T21" s="431">
        <v>512</v>
      </c>
      <c r="U21" s="431">
        <v>119</v>
      </c>
      <c r="V21" s="433">
        <v>23.2</v>
      </c>
      <c r="W21" s="365"/>
    </row>
    <row r="22" spans="1:23" ht="15" customHeight="1" x14ac:dyDescent="0.15">
      <c r="C22" s="54" t="s">
        <v>10</v>
      </c>
      <c r="D22" s="56" t="s">
        <v>67</v>
      </c>
      <c r="E22" s="431">
        <v>3314</v>
      </c>
      <c r="F22" s="431">
        <v>7</v>
      </c>
      <c r="G22" s="431">
        <v>11</v>
      </c>
      <c r="H22" s="431">
        <v>3310</v>
      </c>
      <c r="I22" s="431">
        <v>457</v>
      </c>
      <c r="J22" s="447">
        <v>13.8</v>
      </c>
      <c r="K22" s="431">
        <v>2382</v>
      </c>
      <c r="L22" s="431">
        <v>5</v>
      </c>
      <c r="M22" s="431">
        <v>2</v>
      </c>
      <c r="N22" s="431">
        <v>2385</v>
      </c>
      <c r="O22" s="431">
        <v>171</v>
      </c>
      <c r="P22" s="433">
        <v>7.2</v>
      </c>
      <c r="Q22" s="431">
        <v>932</v>
      </c>
      <c r="R22" s="431">
        <v>2</v>
      </c>
      <c r="S22" s="431">
        <v>9</v>
      </c>
      <c r="T22" s="431">
        <v>925</v>
      </c>
      <c r="U22" s="431">
        <v>286</v>
      </c>
      <c r="V22" s="433">
        <v>30.9</v>
      </c>
      <c r="W22" s="365"/>
    </row>
    <row r="23" spans="1:23" ht="15" customHeight="1" x14ac:dyDescent="0.15">
      <c r="C23" s="54" t="s">
        <v>11</v>
      </c>
      <c r="D23" s="55" t="s">
        <v>68</v>
      </c>
      <c r="E23" s="431">
        <v>12396</v>
      </c>
      <c r="F23" s="431">
        <v>403</v>
      </c>
      <c r="G23" s="431">
        <v>580</v>
      </c>
      <c r="H23" s="431">
        <v>12219</v>
      </c>
      <c r="I23" s="431">
        <v>7989</v>
      </c>
      <c r="J23" s="447">
        <v>65.400000000000006</v>
      </c>
      <c r="K23" s="431">
        <v>5267</v>
      </c>
      <c r="L23" s="431">
        <v>204</v>
      </c>
      <c r="M23" s="431">
        <v>351</v>
      </c>
      <c r="N23" s="431">
        <v>5120</v>
      </c>
      <c r="O23" s="431">
        <v>2655</v>
      </c>
      <c r="P23" s="433">
        <v>51.9</v>
      </c>
      <c r="Q23" s="431">
        <v>7129</v>
      </c>
      <c r="R23" s="431">
        <v>199</v>
      </c>
      <c r="S23" s="431">
        <v>229</v>
      </c>
      <c r="T23" s="431">
        <v>7099</v>
      </c>
      <c r="U23" s="431">
        <v>5334</v>
      </c>
      <c r="V23" s="433">
        <v>75.099999999999994</v>
      </c>
      <c r="W23" s="365"/>
    </row>
    <row r="24" spans="1:23" ht="15" customHeight="1" x14ac:dyDescent="0.15">
      <c r="C24" s="54" t="s">
        <v>12</v>
      </c>
      <c r="D24" s="56" t="s">
        <v>69</v>
      </c>
      <c r="E24" s="431">
        <v>3520</v>
      </c>
      <c r="F24" s="431">
        <v>445</v>
      </c>
      <c r="G24" s="431">
        <v>50</v>
      </c>
      <c r="H24" s="431">
        <v>3915</v>
      </c>
      <c r="I24" s="431">
        <v>2766</v>
      </c>
      <c r="J24" s="447">
        <v>70.7</v>
      </c>
      <c r="K24" s="431">
        <v>1147</v>
      </c>
      <c r="L24" s="431">
        <v>165</v>
      </c>
      <c r="M24" s="431">
        <v>9</v>
      </c>
      <c r="N24" s="431">
        <v>1303</v>
      </c>
      <c r="O24" s="431">
        <v>768</v>
      </c>
      <c r="P24" s="433">
        <v>58.9</v>
      </c>
      <c r="Q24" s="431">
        <v>2373</v>
      </c>
      <c r="R24" s="431">
        <v>280</v>
      </c>
      <c r="S24" s="431">
        <v>41</v>
      </c>
      <c r="T24" s="431">
        <v>2612</v>
      </c>
      <c r="U24" s="431">
        <v>1998</v>
      </c>
      <c r="V24" s="433">
        <v>76.5</v>
      </c>
      <c r="W24" s="365"/>
    </row>
    <row r="25" spans="1:23" ht="15" customHeight="1" x14ac:dyDescent="0.15">
      <c r="C25" s="54" t="s">
        <v>13</v>
      </c>
      <c r="D25" s="55" t="s">
        <v>70</v>
      </c>
      <c r="E25" s="431">
        <v>13856</v>
      </c>
      <c r="F25" s="431">
        <v>280</v>
      </c>
      <c r="G25" s="431">
        <v>511</v>
      </c>
      <c r="H25" s="431">
        <v>13625</v>
      </c>
      <c r="I25" s="431">
        <v>3399</v>
      </c>
      <c r="J25" s="447">
        <v>24.9</v>
      </c>
      <c r="K25" s="431">
        <v>6587</v>
      </c>
      <c r="L25" s="431">
        <v>56</v>
      </c>
      <c r="M25" s="431">
        <v>256</v>
      </c>
      <c r="N25" s="431">
        <v>6387</v>
      </c>
      <c r="O25" s="431">
        <v>1481</v>
      </c>
      <c r="P25" s="433">
        <v>23.2</v>
      </c>
      <c r="Q25" s="431">
        <v>7269</v>
      </c>
      <c r="R25" s="431">
        <v>224</v>
      </c>
      <c r="S25" s="431">
        <v>255</v>
      </c>
      <c r="T25" s="431">
        <v>7238</v>
      </c>
      <c r="U25" s="431">
        <v>1918</v>
      </c>
      <c r="V25" s="433">
        <v>26.5</v>
      </c>
      <c r="W25" s="365"/>
    </row>
    <row r="26" spans="1:23" ht="15" customHeight="1" x14ac:dyDescent="0.15">
      <c r="C26" s="54" t="s">
        <v>51</v>
      </c>
      <c r="D26" s="55" t="s">
        <v>71</v>
      </c>
      <c r="E26" s="431">
        <v>50343</v>
      </c>
      <c r="F26" s="431">
        <v>639</v>
      </c>
      <c r="G26" s="431">
        <v>477</v>
      </c>
      <c r="H26" s="431">
        <v>50505</v>
      </c>
      <c r="I26" s="431">
        <v>9481</v>
      </c>
      <c r="J26" s="447">
        <v>18.8</v>
      </c>
      <c r="K26" s="431">
        <v>13024</v>
      </c>
      <c r="L26" s="431">
        <v>211</v>
      </c>
      <c r="M26" s="431">
        <v>330</v>
      </c>
      <c r="N26" s="431">
        <v>12905</v>
      </c>
      <c r="O26" s="431">
        <v>1962</v>
      </c>
      <c r="P26" s="433">
        <v>15.2</v>
      </c>
      <c r="Q26" s="431">
        <v>37319</v>
      </c>
      <c r="R26" s="431">
        <v>428</v>
      </c>
      <c r="S26" s="431">
        <v>147</v>
      </c>
      <c r="T26" s="431">
        <v>37600</v>
      </c>
      <c r="U26" s="431">
        <v>7519</v>
      </c>
      <c r="V26" s="433">
        <v>20</v>
      </c>
      <c r="W26" s="365"/>
    </row>
    <row r="27" spans="1:23" ht="15" customHeight="1" x14ac:dyDescent="0.15">
      <c r="A27" s="527">
        <v>22</v>
      </c>
      <c r="C27" s="54" t="s">
        <v>50</v>
      </c>
      <c r="D27" s="55" t="s">
        <v>138</v>
      </c>
      <c r="E27" s="431">
        <v>3514</v>
      </c>
      <c r="F27" s="431">
        <v>9</v>
      </c>
      <c r="G27" s="431">
        <v>19</v>
      </c>
      <c r="H27" s="431">
        <v>3504</v>
      </c>
      <c r="I27" s="431">
        <v>218</v>
      </c>
      <c r="J27" s="447">
        <v>6.2</v>
      </c>
      <c r="K27" s="431">
        <v>2308</v>
      </c>
      <c r="L27" s="431">
        <v>9</v>
      </c>
      <c r="M27" s="431">
        <v>0</v>
      </c>
      <c r="N27" s="431">
        <v>2317</v>
      </c>
      <c r="O27" s="431">
        <v>110</v>
      </c>
      <c r="P27" s="433">
        <v>4.7</v>
      </c>
      <c r="Q27" s="431">
        <v>1206</v>
      </c>
      <c r="R27" s="431">
        <v>0</v>
      </c>
      <c r="S27" s="431">
        <v>19</v>
      </c>
      <c r="T27" s="431">
        <v>1187</v>
      </c>
      <c r="U27" s="431">
        <v>108</v>
      </c>
      <c r="V27" s="433">
        <v>9.1</v>
      </c>
      <c r="W27" s="365"/>
    </row>
    <row r="28" spans="1:23" ht="15" customHeight="1" thickBot="1" x14ac:dyDescent="0.2">
      <c r="A28" s="527"/>
      <c r="C28" s="50" t="s">
        <v>72</v>
      </c>
      <c r="D28" s="57" t="s">
        <v>158</v>
      </c>
      <c r="E28" s="434">
        <v>21168</v>
      </c>
      <c r="F28" s="434">
        <v>379</v>
      </c>
      <c r="G28" s="434">
        <v>568</v>
      </c>
      <c r="H28" s="434">
        <v>20979</v>
      </c>
      <c r="I28" s="434">
        <v>3618</v>
      </c>
      <c r="J28" s="448">
        <v>17.2</v>
      </c>
      <c r="K28" s="434">
        <v>12814</v>
      </c>
      <c r="L28" s="434">
        <v>243</v>
      </c>
      <c r="M28" s="434">
        <v>298</v>
      </c>
      <c r="N28" s="434">
        <v>12759</v>
      </c>
      <c r="O28" s="434">
        <v>780</v>
      </c>
      <c r="P28" s="436">
        <v>6.1</v>
      </c>
      <c r="Q28" s="434">
        <v>8354</v>
      </c>
      <c r="R28" s="434">
        <v>136</v>
      </c>
      <c r="S28" s="434">
        <v>270</v>
      </c>
      <c r="T28" s="434">
        <v>8220</v>
      </c>
      <c r="U28" s="434">
        <v>2838</v>
      </c>
      <c r="V28" s="436">
        <v>34.5</v>
      </c>
      <c r="W28" s="365"/>
    </row>
    <row r="29" spans="1:23" ht="15" customHeight="1" thickTop="1" x14ac:dyDescent="0.15">
      <c r="C29" s="52" t="s">
        <v>79</v>
      </c>
      <c r="D29" s="53" t="s">
        <v>159</v>
      </c>
      <c r="E29" s="437">
        <v>14723</v>
      </c>
      <c r="F29" s="437">
        <v>42</v>
      </c>
      <c r="G29" s="437">
        <v>209</v>
      </c>
      <c r="H29" s="437">
        <v>14556</v>
      </c>
      <c r="I29" s="437">
        <v>1510</v>
      </c>
      <c r="J29" s="449">
        <v>10.4</v>
      </c>
      <c r="K29" s="437">
        <v>7321</v>
      </c>
      <c r="L29" s="437">
        <v>2</v>
      </c>
      <c r="M29" s="437">
        <v>95</v>
      </c>
      <c r="N29" s="437">
        <v>7228</v>
      </c>
      <c r="O29" s="437">
        <v>194</v>
      </c>
      <c r="P29" s="439">
        <v>2.7</v>
      </c>
      <c r="Q29" s="437">
        <v>7402</v>
      </c>
      <c r="R29" s="437">
        <v>40</v>
      </c>
      <c r="S29" s="437">
        <v>114</v>
      </c>
      <c r="T29" s="437">
        <v>7328</v>
      </c>
      <c r="U29" s="437">
        <v>1316</v>
      </c>
      <c r="V29" s="439">
        <v>18</v>
      </c>
      <c r="W29" s="365"/>
    </row>
    <row r="30" spans="1:23" ht="15" customHeight="1" x14ac:dyDescent="0.15">
      <c r="C30" s="54" t="s">
        <v>80</v>
      </c>
      <c r="D30" s="55" t="s">
        <v>81</v>
      </c>
      <c r="E30" s="431">
        <v>2538</v>
      </c>
      <c r="F30" s="431">
        <v>21</v>
      </c>
      <c r="G30" s="431">
        <v>15</v>
      </c>
      <c r="H30" s="431">
        <v>2544</v>
      </c>
      <c r="I30" s="431">
        <v>224</v>
      </c>
      <c r="J30" s="447">
        <v>8.8000000000000007</v>
      </c>
      <c r="K30" s="431">
        <v>277</v>
      </c>
      <c r="L30" s="431">
        <v>0</v>
      </c>
      <c r="M30" s="431">
        <v>0</v>
      </c>
      <c r="N30" s="431">
        <v>277</v>
      </c>
      <c r="O30" s="431">
        <v>11</v>
      </c>
      <c r="P30" s="433">
        <v>4</v>
      </c>
      <c r="Q30" s="431">
        <v>2261</v>
      </c>
      <c r="R30" s="431">
        <v>21</v>
      </c>
      <c r="S30" s="431">
        <v>15</v>
      </c>
      <c r="T30" s="431">
        <v>2267</v>
      </c>
      <c r="U30" s="431">
        <v>213</v>
      </c>
      <c r="V30" s="433">
        <v>9.4</v>
      </c>
      <c r="W30" s="365"/>
    </row>
    <row r="31" spans="1:23" ht="15" customHeight="1" x14ac:dyDescent="0.15">
      <c r="C31" s="54" t="s">
        <v>82</v>
      </c>
      <c r="D31" s="56" t="s">
        <v>160</v>
      </c>
      <c r="E31" s="431">
        <v>687</v>
      </c>
      <c r="F31" s="431">
        <v>0</v>
      </c>
      <c r="G31" s="431">
        <v>3</v>
      </c>
      <c r="H31" s="431">
        <v>684</v>
      </c>
      <c r="I31" s="431">
        <v>22</v>
      </c>
      <c r="J31" s="447">
        <v>3.2</v>
      </c>
      <c r="K31" s="431">
        <v>518</v>
      </c>
      <c r="L31" s="431">
        <v>0</v>
      </c>
      <c r="M31" s="431">
        <v>3</v>
      </c>
      <c r="N31" s="431">
        <v>515</v>
      </c>
      <c r="O31" s="431">
        <v>16</v>
      </c>
      <c r="P31" s="433">
        <v>3.1</v>
      </c>
      <c r="Q31" s="431">
        <v>169</v>
      </c>
      <c r="R31" s="431">
        <v>0</v>
      </c>
      <c r="S31" s="431">
        <v>0</v>
      </c>
      <c r="T31" s="431">
        <v>169</v>
      </c>
      <c r="U31" s="431">
        <v>6</v>
      </c>
      <c r="V31" s="433">
        <v>3.6</v>
      </c>
      <c r="W31" s="365"/>
    </row>
    <row r="32" spans="1:23" ht="15" customHeight="1" x14ac:dyDescent="0.15">
      <c r="C32" s="54" t="s">
        <v>132</v>
      </c>
      <c r="D32" s="56" t="s">
        <v>133</v>
      </c>
      <c r="E32" s="431" t="s">
        <v>400</v>
      </c>
      <c r="F32" s="431" t="s">
        <v>400</v>
      </c>
      <c r="G32" s="431" t="s">
        <v>400</v>
      </c>
      <c r="H32" s="431" t="s">
        <v>400</v>
      </c>
      <c r="I32" s="431" t="s">
        <v>400</v>
      </c>
      <c r="J32" s="447" t="s">
        <v>400</v>
      </c>
      <c r="K32" s="431" t="s">
        <v>400</v>
      </c>
      <c r="L32" s="431" t="s">
        <v>400</v>
      </c>
      <c r="M32" s="431" t="s">
        <v>400</v>
      </c>
      <c r="N32" s="431" t="s">
        <v>400</v>
      </c>
      <c r="O32" s="431" t="s">
        <v>400</v>
      </c>
      <c r="P32" s="433" t="s">
        <v>400</v>
      </c>
      <c r="Q32" s="431" t="s">
        <v>400</v>
      </c>
      <c r="R32" s="431" t="s">
        <v>400</v>
      </c>
      <c r="S32" s="431" t="s">
        <v>400</v>
      </c>
      <c r="T32" s="431" t="s">
        <v>400</v>
      </c>
      <c r="U32" s="431" t="s">
        <v>400</v>
      </c>
      <c r="V32" s="433" t="s">
        <v>400</v>
      </c>
      <c r="W32" s="365"/>
    </row>
    <row r="33" spans="3:23" s="22" customFormat="1" ht="15" customHeight="1" x14ac:dyDescent="0.15">
      <c r="C33" s="58" t="s">
        <v>83</v>
      </c>
      <c r="D33" s="59" t="s">
        <v>161</v>
      </c>
      <c r="E33" s="431">
        <v>1110</v>
      </c>
      <c r="F33" s="431">
        <v>23</v>
      </c>
      <c r="G33" s="431">
        <v>15</v>
      </c>
      <c r="H33" s="431">
        <v>1118</v>
      </c>
      <c r="I33" s="431">
        <v>59</v>
      </c>
      <c r="J33" s="447">
        <v>5.3</v>
      </c>
      <c r="K33" s="431">
        <v>790</v>
      </c>
      <c r="L33" s="431">
        <v>8</v>
      </c>
      <c r="M33" s="431">
        <v>15</v>
      </c>
      <c r="N33" s="431">
        <v>783</v>
      </c>
      <c r="O33" s="431">
        <v>4</v>
      </c>
      <c r="P33" s="433">
        <v>0.5</v>
      </c>
      <c r="Q33" s="431">
        <v>320</v>
      </c>
      <c r="R33" s="431">
        <v>15</v>
      </c>
      <c r="S33" s="431">
        <v>0</v>
      </c>
      <c r="T33" s="431">
        <v>335</v>
      </c>
      <c r="U33" s="431">
        <v>55</v>
      </c>
      <c r="V33" s="433">
        <v>16.399999999999999</v>
      </c>
      <c r="W33" s="365"/>
    </row>
    <row r="34" spans="3:23" ht="15" customHeight="1" x14ac:dyDescent="0.15">
      <c r="C34" s="54" t="s">
        <v>84</v>
      </c>
      <c r="D34" s="55" t="s">
        <v>85</v>
      </c>
      <c r="E34" s="431" t="s">
        <v>400</v>
      </c>
      <c r="F34" s="431" t="s">
        <v>400</v>
      </c>
      <c r="G34" s="431" t="s">
        <v>400</v>
      </c>
      <c r="H34" s="431" t="s">
        <v>400</v>
      </c>
      <c r="I34" s="431" t="s">
        <v>400</v>
      </c>
      <c r="J34" s="447" t="s">
        <v>400</v>
      </c>
      <c r="K34" s="431" t="s">
        <v>400</v>
      </c>
      <c r="L34" s="431" t="s">
        <v>400</v>
      </c>
      <c r="M34" s="431" t="s">
        <v>400</v>
      </c>
      <c r="N34" s="431" t="s">
        <v>400</v>
      </c>
      <c r="O34" s="431" t="s">
        <v>400</v>
      </c>
      <c r="P34" s="433" t="s">
        <v>400</v>
      </c>
      <c r="Q34" s="431" t="s">
        <v>400</v>
      </c>
      <c r="R34" s="431" t="s">
        <v>400</v>
      </c>
      <c r="S34" s="431" t="s">
        <v>400</v>
      </c>
      <c r="T34" s="431" t="s">
        <v>400</v>
      </c>
      <c r="U34" s="431" t="s">
        <v>400</v>
      </c>
      <c r="V34" s="433" t="s">
        <v>400</v>
      </c>
      <c r="W34" s="365"/>
    </row>
    <row r="35" spans="3:23" ht="15" customHeight="1" x14ac:dyDescent="0.15">
      <c r="C35" s="54" t="s">
        <v>86</v>
      </c>
      <c r="D35" s="56" t="s">
        <v>162</v>
      </c>
      <c r="E35" s="431">
        <v>1130</v>
      </c>
      <c r="F35" s="431">
        <v>0</v>
      </c>
      <c r="G35" s="431">
        <v>12</v>
      </c>
      <c r="H35" s="431">
        <v>1118</v>
      </c>
      <c r="I35" s="431">
        <v>30</v>
      </c>
      <c r="J35" s="447">
        <v>2.7</v>
      </c>
      <c r="K35" s="431">
        <v>699</v>
      </c>
      <c r="L35" s="431">
        <v>0</v>
      </c>
      <c r="M35" s="431">
        <v>0</v>
      </c>
      <c r="N35" s="431">
        <v>699</v>
      </c>
      <c r="O35" s="431">
        <v>8</v>
      </c>
      <c r="P35" s="433">
        <v>1.1000000000000001</v>
      </c>
      <c r="Q35" s="431">
        <v>431</v>
      </c>
      <c r="R35" s="431">
        <v>0</v>
      </c>
      <c r="S35" s="431">
        <v>12</v>
      </c>
      <c r="T35" s="431">
        <v>419</v>
      </c>
      <c r="U35" s="431">
        <v>22</v>
      </c>
      <c r="V35" s="433">
        <v>5.3</v>
      </c>
      <c r="W35" s="365"/>
    </row>
    <row r="36" spans="3:23" ht="15" customHeight="1" x14ac:dyDescent="0.15">
      <c r="C36" s="54" t="s">
        <v>87</v>
      </c>
      <c r="D36" s="55" t="s">
        <v>88</v>
      </c>
      <c r="E36" s="431">
        <v>2551</v>
      </c>
      <c r="F36" s="431">
        <v>32</v>
      </c>
      <c r="G36" s="431">
        <v>56</v>
      </c>
      <c r="H36" s="431">
        <v>2527</v>
      </c>
      <c r="I36" s="431">
        <v>285</v>
      </c>
      <c r="J36" s="447">
        <v>11.3</v>
      </c>
      <c r="K36" s="431">
        <v>1654</v>
      </c>
      <c r="L36" s="431">
        <v>32</v>
      </c>
      <c r="M36" s="431">
        <v>48</v>
      </c>
      <c r="N36" s="431">
        <v>1638</v>
      </c>
      <c r="O36" s="431">
        <v>87</v>
      </c>
      <c r="P36" s="433">
        <v>5.3</v>
      </c>
      <c r="Q36" s="431">
        <v>897</v>
      </c>
      <c r="R36" s="431">
        <v>0</v>
      </c>
      <c r="S36" s="431">
        <v>8</v>
      </c>
      <c r="T36" s="431">
        <v>889</v>
      </c>
      <c r="U36" s="431">
        <v>198</v>
      </c>
      <c r="V36" s="433">
        <v>22.3</v>
      </c>
      <c r="W36" s="365"/>
    </row>
    <row r="37" spans="3:23" ht="15" customHeight="1" x14ac:dyDescent="0.15">
      <c r="C37" s="54" t="s">
        <v>134</v>
      </c>
      <c r="D37" s="55" t="s">
        <v>137</v>
      </c>
      <c r="E37" s="431">
        <v>0</v>
      </c>
      <c r="F37" s="431">
        <v>0</v>
      </c>
      <c r="G37" s="431">
        <v>0</v>
      </c>
      <c r="H37" s="431">
        <v>0</v>
      </c>
      <c r="I37" s="431">
        <v>0</v>
      </c>
      <c r="J37" s="447">
        <v>0</v>
      </c>
      <c r="K37" s="431">
        <v>0</v>
      </c>
      <c r="L37" s="431">
        <v>0</v>
      </c>
      <c r="M37" s="431">
        <v>0</v>
      </c>
      <c r="N37" s="431">
        <v>0</v>
      </c>
      <c r="O37" s="431">
        <v>0</v>
      </c>
      <c r="P37" s="433">
        <v>0</v>
      </c>
      <c r="Q37" s="431">
        <v>0</v>
      </c>
      <c r="R37" s="431">
        <v>0</v>
      </c>
      <c r="S37" s="431">
        <v>0</v>
      </c>
      <c r="T37" s="431">
        <v>0</v>
      </c>
      <c r="U37" s="431">
        <v>0</v>
      </c>
      <c r="V37" s="433">
        <v>0</v>
      </c>
      <c r="W37" s="365"/>
    </row>
    <row r="38" spans="3:23" ht="15" customHeight="1" x14ac:dyDescent="0.15">
      <c r="C38" s="54" t="s">
        <v>89</v>
      </c>
      <c r="D38" s="55" t="s">
        <v>90</v>
      </c>
      <c r="E38" s="431">
        <v>1383</v>
      </c>
      <c r="F38" s="431">
        <v>23</v>
      </c>
      <c r="G38" s="431">
        <v>13</v>
      </c>
      <c r="H38" s="431">
        <v>1393</v>
      </c>
      <c r="I38" s="431">
        <v>57</v>
      </c>
      <c r="J38" s="447">
        <v>4.0999999999999996</v>
      </c>
      <c r="K38" s="431">
        <v>1243</v>
      </c>
      <c r="L38" s="431">
        <v>15</v>
      </c>
      <c r="M38" s="431">
        <v>3</v>
      </c>
      <c r="N38" s="431">
        <v>1255</v>
      </c>
      <c r="O38" s="431">
        <v>41</v>
      </c>
      <c r="P38" s="433">
        <v>3.3</v>
      </c>
      <c r="Q38" s="431">
        <v>140</v>
      </c>
      <c r="R38" s="431">
        <v>8</v>
      </c>
      <c r="S38" s="431">
        <v>10</v>
      </c>
      <c r="T38" s="431">
        <v>138</v>
      </c>
      <c r="U38" s="431">
        <v>16</v>
      </c>
      <c r="V38" s="433">
        <v>11.6</v>
      </c>
      <c r="W38" s="365"/>
    </row>
    <row r="39" spans="3:23" ht="15" customHeight="1" x14ac:dyDescent="0.15">
      <c r="C39" s="54" t="s">
        <v>91</v>
      </c>
      <c r="D39" s="55" t="s">
        <v>92</v>
      </c>
      <c r="E39" s="431">
        <v>1683</v>
      </c>
      <c r="F39" s="431">
        <v>23</v>
      </c>
      <c r="G39" s="431">
        <v>20</v>
      </c>
      <c r="H39" s="431">
        <v>1686</v>
      </c>
      <c r="I39" s="431">
        <v>7</v>
      </c>
      <c r="J39" s="447">
        <v>0.4</v>
      </c>
      <c r="K39" s="431">
        <v>1517</v>
      </c>
      <c r="L39" s="431">
        <v>20</v>
      </c>
      <c r="M39" s="431">
        <v>19</v>
      </c>
      <c r="N39" s="431">
        <v>1518</v>
      </c>
      <c r="O39" s="431">
        <v>2</v>
      </c>
      <c r="P39" s="433">
        <v>0.1</v>
      </c>
      <c r="Q39" s="431">
        <v>166</v>
      </c>
      <c r="R39" s="431">
        <v>3</v>
      </c>
      <c r="S39" s="431">
        <v>1</v>
      </c>
      <c r="T39" s="431">
        <v>168</v>
      </c>
      <c r="U39" s="431">
        <v>5</v>
      </c>
      <c r="V39" s="433">
        <v>3</v>
      </c>
      <c r="W39" s="365"/>
    </row>
    <row r="40" spans="3:23" ht="15" customHeight="1" x14ac:dyDescent="0.15">
      <c r="C40" s="54" t="s">
        <v>93</v>
      </c>
      <c r="D40" s="55" t="s">
        <v>94</v>
      </c>
      <c r="E40" s="431" t="s">
        <v>400</v>
      </c>
      <c r="F40" s="431" t="s">
        <v>400</v>
      </c>
      <c r="G40" s="431" t="s">
        <v>400</v>
      </c>
      <c r="H40" s="431" t="s">
        <v>400</v>
      </c>
      <c r="I40" s="431" t="s">
        <v>400</v>
      </c>
      <c r="J40" s="447" t="s">
        <v>400</v>
      </c>
      <c r="K40" s="431" t="s">
        <v>400</v>
      </c>
      <c r="L40" s="431" t="s">
        <v>400</v>
      </c>
      <c r="M40" s="431" t="s">
        <v>400</v>
      </c>
      <c r="N40" s="431" t="s">
        <v>400</v>
      </c>
      <c r="O40" s="431" t="s">
        <v>400</v>
      </c>
      <c r="P40" s="433" t="s">
        <v>400</v>
      </c>
      <c r="Q40" s="431" t="s">
        <v>400</v>
      </c>
      <c r="R40" s="431" t="s">
        <v>400</v>
      </c>
      <c r="S40" s="431" t="s">
        <v>400</v>
      </c>
      <c r="T40" s="431" t="s">
        <v>400</v>
      </c>
      <c r="U40" s="431" t="s">
        <v>400</v>
      </c>
      <c r="V40" s="433" t="s">
        <v>400</v>
      </c>
      <c r="W40" s="365"/>
    </row>
    <row r="41" spans="3:23" ht="15" customHeight="1" x14ac:dyDescent="0.15">
      <c r="C41" s="54" t="s">
        <v>95</v>
      </c>
      <c r="D41" s="55" t="s">
        <v>96</v>
      </c>
      <c r="E41" s="431">
        <v>3216</v>
      </c>
      <c r="F41" s="431">
        <v>26</v>
      </c>
      <c r="G41" s="431">
        <v>0</v>
      </c>
      <c r="H41" s="431">
        <v>3242</v>
      </c>
      <c r="I41" s="431">
        <v>77</v>
      </c>
      <c r="J41" s="447">
        <v>2.4</v>
      </c>
      <c r="K41" s="431">
        <v>2411</v>
      </c>
      <c r="L41" s="431">
        <v>6</v>
      </c>
      <c r="M41" s="431">
        <v>0</v>
      </c>
      <c r="N41" s="431">
        <v>2417</v>
      </c>
      <c r="O41" s="431">
        <v>53</v>
      </c>
      <c r="P41" s="433">
        <v>2.2000000000000002</v>
      </c>
      <c r="Q41" s="431">
        <v>805</v>
      </c>
      <c r="R41" s="431">
        <v>20</v>
      </c>
      <c r="S41" s="431">
        <v>0</v>
      </c>
      <c r="T41" s="431">
        <v>825</v>
      </c>
      <c r="U41" s="431">
        <v>24</v>
      </c>
      <c r="V41" s="433">
        <v>2.9</v>
      </c>
      <c r="W41" s="365"/>
    </row>
    <row r="42" spans="3:23" ht="15" customHeight="1" x14ac:dyDescent="0.15">
      <c r="C42" s="54" t="s">
        <v>97</v>
      </c>
      <c r="D42" s="55" t="s">
        <v>98</v>
      </c>
      <c r="E42" s="431">
        <v>2757</v>
      </c>
      <c r="F42" s="431">
        <v>81</v>
      </c>
      <c r="G42" s="431">
        <v>32</v>
      </c>
      <c r="H42" s="431">
        <v>2806</v>
      </c>
      <c r="I42" s="431">
        <v>70</v>
      </c>
      <c r="J42" s="447">
        <v>2.5</v>
      </c>
      <c r="K42" s="431">
        <v>1934</v>
      </c>
      <c r="L42" s="431">
        <v>57</v>
      </c>
      <c r="M42" s="431">
        <v>24</v>
      </c>
      <c r="N42" s="431">
        <v>1967</v>
      </c>
      <c r="O42" s="431">
        <v>25</v>
      </c>
      <c r="P42" s="433">
        <v>1.3</v>
      </c>
      <c r="Q42" s="431">
        <v>823</v>
      </c>
      <c r="R42" s="431">
        <v>24</v>
      </c>
      <c r="S42" s="431">
        <v>8</v>
      </c>
      <c r="T42" s="431">
        <v>839</v>
      </c>
      <c r="U42" s="431">
        <v>45</v>
      </c>
      <c r="V42" s="433">
        <v>5.4</v>
      </c>
      <c r="W42" s="365"/>
    </row>
    <row r="43" spans="3:23" ht="15" customHeight="1" x14ac:dyDescent="0.15">
      <c r="C43" s="54" t="s">
        <v>99</v>
      </c>
      <c r="D43" s="55" t="s">
        <v>100</v>
      </c>
      <c r="E43" s="431">
        <v>4077</v>
      </c>
      <c r="F43" s="431">
        <v>12</v>
      </c>
      <c r="G43" s="431">
        <v>50</v>
      </c>
      <c r="H43" s="431">
        <v>4039</v>
      </c>
      <c r="I43" s="431">
        <v>44</v>
      </c>
      <c r="J43" s="447">
        <v>1.1000000000000001</v>
      </c>
      <c r="K43" s="431">
        <v>3031</v>
      </c>
      <c r="L43" s="431">
        <v>6</v>
      </c>
      <c r="M43" s="431">
        <v>50</v>
      </c>
      <c r="N43" s="431">
        <v>2987</v>
      </c>
      <c r="O43" s="431">
        <v>22</v>
      </c>
      <c r="P43" s="433">
        <v>0.7</v>
      </c>
      <c r="Q43" s="431">
        <v>1046</v>
      </c>
      <c r="R43" s="431">
        <v>6</v>
      </c>
      <c r="S43" s="431">
        <v>0</v>
      </c>
      <c r="T43" s="431">
        <v>1052</v>
      </c>
      <c r="U43" s="431">
        <v>22</v>
      </c>
      <c r="V43" s="433">
        <v>2.1</v>
      </c>
      <c r="W43" s="365"/>
    </row>
    <row r="44" spans="3:23" ht="15" customHeight="1" x14ac:dyDescent="0.15">
      <c r="C44" s="54" t="s">
        <v>101</v>
      </c>
      <c r="D44" s="55" t="s">
        <v>102</v>
      </c>
      <c r="E44" s="431">
        <v>2637</v>
      </c>
      <c r="F44" s="431">
        <v>14</v>
      </c>
      <c r="G44" s="431">
        <v>17</v>
      </c>
      <c r="H44" s="431">
        <v>2634</v>
      </c>
      <c r="I44" s="431">
        <v>329</v>
      </c>
      <c r="J44" s="447">
        <v>12.5</v>
      </c>
      <c r="K44" s="431">
        <v>1568</v>
      </c>
      <c r="L44" s="431">
        <v>7</v>
      </c>
      <c r="M44" s="431">
        <v>9</v>
      </c>
      <c r="N44" s="431">
        <v>1566</v>
      </c>
      <c r="O44" s="431">
        <v>51</v>
      </c>
      <c r="P44" s="433">
        <v>3.3</v>
      </c>
      <c r="Q44" s="431">
        <v>1069</v>
      </c>
      <c r="R44" s="431">
        <v>7</v>
      </c>
      <c r="S44" s="431">
        <v>8</v>
      </c>
      <c r="T44" s="431">
        <v>1068</v>
      </c>
      <c r="U44" s="431">
        <v>278</v>
      </c>
      <c r="V44" s="433">
        <v>26</v>
      </c>
      <c r="W44" s="365"/>
    </row>
    <row r="45" spans="3:23" ht="15" customHeight="1" x14ac:dyDescent="0.15">
      <c r="C45" s="54" t="s">
        <v>103</v>
      </c>
      <c r="D45" s="56" t="s">
        <v>163</v>
      </c>
      <c r="E45" s="431">
        <v>10072</v>
      </c>
      <c r="F45" s="431">
        <v>70</v>
      </c>
      <c r="G45" s="431">
        <v>309</v>
      </c>
      <c r="H45" s="431">
        <v>9833</v>
      </c>
      <c r="I45" s="431">
        <v>330</v>
      </c>
      <c r="J45" s="447">
        <v>3.4</v>
      </c>
      <c r="K45" s="431">
        <v>7299</v>
      </c>
      <c r="L45" s="431">
        <v>44</v>
      </c>
      <c r="M45" s="431">
        <v>224</v>
      </c>
      <c r="N45" s="431">
        <v>7119</v>
      </c>
      <c r="O45" s="431">
        <v>15</v>
      </c>
      <c r="P45" s="433">
        <v>0.2</v>
      </c>
      <c r="Q45" s="431">
        <v>2773</v>
      </c>
      <c r="R45" s="431">
        <v>26</v>
      </c>
      <c r="S45" s="431">
        <v>85</v>
      </c>
      <c r="T45" s="431">
        <v>2714</v>
      </c>
      <c r="U45" s="431">
        <v>315</v>
      </c>
      <c r="V45" s="433">
        <v>11.6</v>
      </c>
      <c r="W45" s="365"/>
    </row>
    <row r="46" spans="3:23" ht="15" customHeight="1" x14ac:dyDescent="0.15">
      <c r="C46" s="54" t="s">
        <v>104</v>
      </c>
      <c r="D46" s="55" t="s">
        <v>105</v>
      </c>
      <c r="E46" s="431">
        <v>1946</v>
      </c>
      <c r="F46" s="431">
        <v>11</v>
      </c>
      <c r="G46" s="431">
        <v>11</v>
      </c>
      <c r="H46" s="431">
        <v>1946</v>
      </c>
      <c r="I46" s="431">
        <v>125</v>
      </c>
      <c r="J46" s="447">
        <v>6.4</v>
      </c>
      <c r="K46" s="431">
        <v>1132</v>
      </c>
      <c r="L46" s="431">
        <v>3</v>
      </c>
      <c r="M46" s="431">
        <v>6</v>
      </c>
      <c r="N46" s="431">
        <v>1129</v>
      </c>
      <c r="O46" s="431">
        <v>16</v>
      </c>
      <c r="P46" s="433">
        <v>1.4</v>
      </c>
      <c r="Q46" s="431">
        <v>814</v>
      </c>
      <c r="R46" s="431">
        <v>8</v>
      </c>
      <c r="S46" s="431">
        <v>5</v>
      </c>
      <c r="T46" s="431">
        <v>817</v>
      </c>
      <c r="U46" s="431">
        <v>109</v>
      </c>
      <c r="V46" s="433">
        <v>13.3</v>
      </c>
      <c r="W46" s="365"/>
    </row>
    <row r="47" spans="3:23" ht="15" customHeight="1" x14ac:dyDescent="0.15">
      <c r="C47" s="54" t="s">
        <v>106</v>
      </c>
      <c r="D47" s="55" t="s">
        <v>107</v>
      </c>
      <c r="E47" s="431">
        <v>1198</v>
      </c>
      <c r="F47" s="431">
        <v>0</v>
      </c>
      <c r="G47" s="431">
        <v>1</v>
      </c>
      <c r="H47" s="431">
        <v>1197</v>
      </c>
      <c r="I47" s="431">
        <v>114</v>
      </c>
      <c r="J47" s="447">
        <v>9.5</v>
      </c>
      <c r="K47" s="431">
        <v>674</v>
      </c>
      <c r="L47" s="431">
        <v>0</v>
      </c>
      <c r="M47" s="431">
        <v>1</v>
      </c>
      <c r="N47" s="431">
        <v>673</v>
      </c>
      <c r="O47" s="431">
        <v>5</v>
      </c>
      <c r="P47" s="433">
        <v>0.7</v>
      </c>
      <c r="Q47" s="431">
        <v>524</v>
      </c>
      <c r="R47" s="431">
        <v>0</v>
      </c>
      <c r="S47" s="431">
        <v>0</v>
      </c>
      <c r="T47" s="431">
        <v>524</v>
      </c>
      <c r="U47" s="431">
        <v>109</v>
      </c>
      <c r="V47" s="433">
        <v>20.8</v>
      </c>
      <c r="W47" s="365"/>
    </row>
    <row r="48" spans="3:23" ht="15" customHeight="1" x14ac:dyDescent="0.15">
      <c r="C48" s="54" t="s">
        <v>108</v>
      </c>
      <c r="D48" s="55" t="s">
        <v>109</v>
      </c>
      <c r="E48" s="431">
        <v>6103</v>
      </c>
      <c r="F48" s="431">
        <v>28</v>
      </c>
      <c r="G48" s="431">
        <v>21</v>
      </c>
      <c r="H48" s="431">
        <v>6110</v>
      </c>
      <c r="I48" s="431">
        <v>99</v>
      </c>
      <c r="J48" s="447">
        <v>1.6</v>
      </c>
      <c r="K48" s="431">
        <v>5093</v>
      </c>
      <c r="L48" s="431">
        <v>23</v>
      </c>
      <c r="M48" s="431">
        <v>10</v>
      </c>
      <c r="N48" s="431">
        <v>5106</v>
      </c>
      <c r="O48" s="431">
        <v>10</v>
      </c>
      <c r="P48" s="433">
        <v>0.2</v>
      </c>
      <c r="Q48" s="431">
        <v>1010</v>
      </c>
      <c r="R48" s="431">
        <v>5</v>
      </c>
      <c r="S48" s="431">
        <v>11</v>
      </c>
      <c r="T48" s="431">
        <v>1004</v>
      </c>
      <c r="U48" s="431">
        <v>89</v>
      </c>
      <c r="V48" s="433">
        <v>8.9</v>
      </c>
      <c r="W48" s="365"/>
    </row>
    <row r="49" spans="3:23" ht="15" customHeight="1" thickBot="1" x14ac:dyDescent="0.2">
      <c r="C49" s="60" t="s">
        <v>147</v>
      </c>
      <c r="D49" s="57" t="s">
        <v>131</v>
      </c>
      <c r="E49" s="434">
        <v>2219</v>
      </c>
      <c r="F49" s="434">
        <v>23</v>
      </c>
      <c r="G49" s="434">
        <v>17</v>
      </c>
      <c r="H49" s="434">
        <v>2225</v>
      </c>
      <c r="I49" s="434">
        <v>117</v>
      </c>
      <c r="J49" s="448">
        <v>5.3</v>
      </c>
      <c r="K49" s="434">
        <v>1215</v>
      </c>
      <c r="L49" s="434">
        <v>2</v>
      </c>
      <c r="M49" s="434">
        <v>11</v>
      </c>
      <c r="N49" s="434">
        <v>1206</v>
      </c>
      <c r="O49" s="434">
        <v>22</v>
      </c>
      <c r="P49" s="436">
        <v>1.8</v>
      </c>
      <c r="Q49" s="434">
        <v>1004</v>
      </c>
      <c r="R49" s="434">
        <v>21</v>
      </c>
      <c r="S49" s="434">
        <v>6</v>
      </c>
      <c r="T49" s="434">
        <v>1019</v>
      </c>
      <c r="U49" s="434">
        <v>95</v>
      </c>
      <c r="V49" s="436">
        <v>9.3000000000000007</v>
      </c>
      <c r="W49" s="365"/>
    </row>
    <row r="50" spans="3:23" ht="15" customHeight="1" thickTop="1" x14ac:dyDescent="0.15">
      <c r="C50" s="52" t="s">
        <v>110</v>
      </c>
      <c r="D50" s="61" t="s">
        <v>111</v>
      </c>
      <c r="E50" s="437">
        <v>6631</v>
      </c>
      <c r="F50" s="437">
        <v>94</v>
      </c>
      <c r="G50" s="437">
        <v>84</v>
      </c>
      <c r="H50" s="437">
        <v>6641</v>
      </c>
      <c r="I50" s="437">
        <v>1432</v>
      </c>
      <c r="J50" s="449">
        <v>21.6</v>
      </c>
      <c r="K50" s="437">
        <v>4243</v>
      </c>
      <c r="L50" s="437">
        <v>66</v>
      </c>
      <c r="M50" s="437">
        <v>56</v>
      </c>
      <c r="N50" s="437">
        <v>4253</v>
      </c>
      <c r="O50" s="437">
        <v>467</v>
      </c>
      <c r="P50" s="439">
        <v>11</v>
      </c>
      <c r="Q50" s="437">
        <v>2388</v>
      </c>
      <c r="R50" s="437">
        <v>28</v>
      </c>
      <c r="S50" s="437">
        <v>28</v>
      </c>
      <c r="T50" s="437">
        <v>2388</v>
      </c>
      <c r="U50" s="437">
        <v>965</v>
      </c>
      <c r="V50" s="439">
        <v>40.4</v>
      </c>
      <c r="W50" s="365"/>
    </row>
    <row r="51" spans="3:23" ht="15" customHeight="1" thickBot="1" x14ac:dyDescent="0.2">
      <c r="C51" s="62" t="s">
        <v>112</v>
      </c>
      <c r="D51" s="63" t="s">
        <v>113</v>
      </c>
      <c r="E51" s="440">
        <v>20673</v>
      </c>
      <c r="F51" s="440">
        <v>195</v>
      </c>
      <c r="G51" s="440">
        <v>386</v>
      </c>
      <c r="H51" s="440">
        <v>20482</v>
      </c>
      <c r="I51" s="440">
        <v>17134</v>
      </c>
      <c r="J51" s="450">
        <v>83.7</v>
      </c>
      <c r="K51" s="440">
        <v>6218</v>
      </c>
      <c r="L51" s="440">
        <v>125</v>
      </c>
      <c r="M51" s="440">
        <v>129</v>
      </c>
      <c r="N51" s="440">
        <v>6214</v>
      </c>
      <c r="O51" s="440">
        <v>3598</v>
      </c>
      <c r="P51" s="442">
        <v>57.9</v>
      </c>
      <c r="Q51" s="440">
        <v>14455</v>
      </c>
      <c r="R51" s="440">
        <v>70</v>
      </c>
      <c r="S51" s="440">
        <v>257</v>
      </c>
      <c r="T51" s="440">
        <v>14268</v>
      </c>
      <c r="U51" s="440">
        <v>13536</v>
      </c>
      <c r="V51" s="442">
        <v>94.9</v>
      </c>
      <c r="W51" s="365"/>
    </row>
    <row r="52" spans="3:23" ht="15" customHeight="1" thickTop="1" x14ac:dyDescent="0.15">
      <c r="C52" s="64" t="s">
        <v>114</v>
      </c>
      <c r="D52" s="65" t="s">
        <v>115</v>
      </c>
      <c r="E52" s="443">
        <v>5204</v>
      </c>
      <c r="F52" s="443">
        <v>64</v>
      </c>
      <c r="G52" s="443">
        <v>332</v>
      </c>
      <c r="H52" s="443">
        <v>4936</v>
      </c>
      <c r="I52" s="443">
        <v>1616</v>
      </c>
      <c r="J52" s="451">
        <v>32.700000000000003</v>
      </c>
      <c r="K52" s="443">
        <v>2526</v>
      </c>
      <c r="L52" s="443">
        <v>39</v>
      </c>
      <c r="M52" s="443">
        <v>249</v>
      </c>
      <c r="N52" s="443">
        <v>2316</v>
      </c>
      <c r="O52" s="443">
        <v>359</v>
      </c>
      <c r="P52" s="445">
        <v>15.5</v>
      </c>
      <c r="Q52" s="443">
        <v>2678</v>
      </c>
      <c r="R52" s="443">
        <v>25</v>
      </c>
      <c r="S52" s="443">
        <v>83</v>
      </c>
      <c r="T52" s="443">
        <v>2620</v>
      </c>
      <c r="U52" s="443">
        <v>1257</v>
      </c>
      <c r="V52" s="445">
        <v>48</v>
      </c>
      <c r="W52" s="365"/>
    </row>
    <row r="53" spans="3:23" ht="15" customHeight="1" thickBot="1" x14ac:dyDescent="0.2">
      <c r="C53" s="50" t="s">
        <v>116</v>
      </c>
      <c r="D53" s="66" t="s">
        <v>117</v>
      </c>
      <c r="E53" s="434">
        <v>7192</v>
      </c>
      <c r="F53" s="434">
        <v>339</v>
      </c>
      <c r="G53" s="434">
        <v>248</v>
      </c>
      <c r="H53" s="434">
        <v>7283</v>
      </c>
      <c r="I53" s="434">
        <v>6373</v>
      </c>
      <c r="J53" s="448">
        <v>87.5</v>
      </c>
      <c r="K53" s="434">
        <v>2741</v>
      </c>
      <c r="L53" s="434">
        <v>165</v>
      </c>
      <c r="M53" s="434">
        <v>102</v>
      </c>
      <c r="N53" s="434">
        <v>2804</v>
      </c>
      <c r="O53" s="434">
        <v>2296</v>
      </c>
      <c r="P53" s="436">
        <v>81.900000000000006</v>
      </c>
      <c r="Q53" s="434">
        <v>4451</v>
      </c>
      <c r="R53" s="434">
        <v>174</v>
      </c>
      <c r="S53" s="434">
        <v>146</v>
      </c>
      <c r="T53" s="434">
        <v>4479</v>
      </c>
      <c r="U53" s="434">
        <v>4077</v>
      </c>
      <c r="V53" s="436">
        <v>91</v>
      </c>
      <c r="W53" s="365"/>
    </row>
    <row r="54" spans="3:23" ht="15" customHeight="1" thickTop="1" x14ac:dyDescent="0.15">
      <c r="C54" s="52" t="s">
        <v>118</v>
      </c>
      <c r="D54" s="67" t="s">
        <v>119</v>
      </c>
      <c r="E54" s="437">
        <v>26048</v>
      </c>
      <c r="F54" s="437">
        <v>166</v>
      </c>
      <c r="G54" s="437">
        <v>231</v>
      </c>
      <c r="H54" s="437">
        <v>25983</v>
      </c>
      <c r="I54" s="437">
        <v>4851</v>
      </c>
      <c r="J54" s="449">
        <v>18.7</v>
      </c>
      <c r="K54" s="437">
        <v>7083</v>
      </c>
      <c r="L54" s="437">
        <v>129</v>
      </c>
      <c r="M54" s="437">
        <v>166</v>
      </c>
      <c r="N54" s="437">
        <v>7046</v>
      </c>
      <c r="O54" s="437">
        <v>1360</v>
      </c>
      <c r="P54" s="439">
        <v>19.3</v>
      </c>
      <c r="Q54" s="437">
        <v>18965</v>
      </c>
      <c r="R54" s="437">
        <v>37</v>
      </c>
      <c r="S54" s="437">
        <v>65</v>
      </c>
      <c r="T54" s="437">
        <v>18937</v>
      </c>
      <c r="U54" s="437">
        <v>3491</v>
      </c>
      <c r="V54" s="439">
        <v>18.399999999999999</v>
      </c>
      <c r="W54" s="365"/>
    </row>
    <row r="55" spans="3:23" ht="15" customHeight="1" thickBot="1" x14ac:dyDescent="0.2">
      <c r="C55" s="50" t="s">
        <v>120</v>
      </c>
      <c r="D55" s="66" t="s">
        <v>121</v>
      </c>
      <c r="E55" s="434">
        <v>24295</v>
      </c>
      <c r="F55" s="434">
        <v>473</v>
      </c>
      <c r="G55" s="434">
        <v>246</v>
      </c>
      <c r="H55" s="434">
        <v>24522</v>
      </c>
      <c r="I55" s="434">
        <v>4630</v>
      </c>
      <c r="J55" s="448">
        <v>18.899999999999999</v>
      </c>
      <c r="K55" s="434">
        <v>5941</v>
      </c>
      <c r="L55" s="434">
        <v>82</v>
      </c>
      <c r="M55" s="434">
        <v>164</v>
      </c>
      <c r="N55" s="434">
        <v>5859</v>
      </c>
      <c r="O55" s="434">
        <v>602</v>
      </c>
      <c r="P55" s="436">
        <v>10.3</v>
      </c>
      <c r="Q55" s="434">
        <v>18354</v>
      </c>
      <c r="R55" s="434">
        <v>391</v>
      </c>
      <c r="S55" s="434">
        <v>82</v>
      </c>
      <c r="T55" s="434">
        <v>18663</v>
      </c>
      <c r="U55" s="434">
        <v>4028</v>
      </c>
      <c r="V55" s="436">
        <v>21.6</v>
      </c>
    </row>
    <row r="56" spans="3:23" ht="15" customHeight="1" thickTop="1" x14ac:dyDescent="0.15">
      <c r="C56" s="54" t="s">
        <v>122</v>
      </c>
      <c r="D56" s="55" t="s">
        <v>123</v>
      </c>
      <c r="E56" s="431">
        <v>11658</v>
      </c>
      <c r="F56" s="431">
        <v>179</v>
      </c>
      <c r="G56" s="431">
        <v>307</v>
      </c>
      <c r="H56" s="431">
        <v>11530</v>
      </c>
      <c r="I56" s="431">
        <v>3356</v>
      </c>
      <c r="J56" s="447">
        <v>29.1</v>
      </c>
      <c r="K56" s="431">
        <v>6351</v>
      </c>
      <c r="L56" s="431">
        <v>102</v>
      </c>
      <c r="M56" s="431">
        <v>115</v>
      </c>
      <c r="N56" s="431">
        <v>6338</v>
      </c>
      <c r="O56" s="431">
        <v>649</v>
      </c>
      <c r="P56" s="433">
        <v>10.199999999999999</v>
      </c>
      <c r="Q56" s="431">
        <v>5307</v>
      </c>
      <c r="R56" s="431">
        <v>77</v>
      </c>
      <c r="S56" s="431">
        <v>192</v>
      </c>
      <c r="T56" s="431">
        <v>5192</v>
      </c>
      <c r="U56" s="431">
        <v>2707</v>
      </c>
      <c r="V56" s="433">
        <v>52.1</v>
      </c>
    </row>
    <row r="57" spans="3:23" ht="15" customHeight="1" x14ac:dyDescent="0.15">
      <c r="C57" s="52" t="s">
        <v>124</v>
      </c>
      <c r="D57" s="61" t="s">
        <v>125</v>
      </c>
      <c r="E57" s="437">
        <v>9510</v>
      </c>
      <c r="F57" s="437">
        <v>200</v>
      </c>
      <c r="G57" s="437">
        <v>261</v>
      </c>
      <c r="H57" s="437">
        <v>9449</v>
      </c>
      <c r="I57" s="437">
        <v>262</v>
      </c>
      <c r="J57" s="449">
        <v>2.8</v>
      </c>
      <c r="K57" s="437">
        <v>6463</v>
      </c>
      <c r="L57" s="437">
        <v>141</v>
      </c>
      <c r="M57" s="437">
        <v>183</v>
      </c>
      <c r="N57" s="437">
        <v>6421</v>
      </c>
      <c r="O57" s="437">
        <v>131</v>
      </c>
      <c r="P57" s="439">
        <v>2</v>
      </c>
      <c r="Q57" s="437">
        <v>3047</v>
      </c>
      <c r="R57" s="437">
        <v>59</v>
      </c>
      <c r="S57" s="437">
        <v>78</v>
      </c>
      <c r="T57" s="437">
        <v>3028</v>
      </c>
      <c r="U57" s="437">
        <v>131</v>
      </c>
      <c r="V57" s="439">
        <v>4.3</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360</v>
      </c>
    </row>
    <row r="3" spans="3:15" ht="15" customHeight="1" x14ac:dyDescent="0.15">
      <c r="C3" s="293" t="s">
        <v>469</v>
      </c>
    </row>
    <row r="4" spans="3:15" ht="15" customHeight="1" x14ac:dyDescent="0.15">
      <c r="C4" s="49" t="s">
        <v>165</v>
      </c>
      <c r="N4" s="219" t="s">
        <v>42</v>
      </c>
    </row>
    <row r="5" spans="3:15" ht="15" customHeight="1" x14ac:dyDescent="0.15">
      <c r="C5" s="526" t="s">
        <v>40</v>
      </c>
      <c r="D5" s="526"/>
      <c r="E5" s="526" t="s">
        <v>184</v>
      </c>
      <c r="F5" s="526"/>
      <c r="G5" s="526"/>
      <c r="H5" s="526"/>
      <c r="I5" s="526"/>
      <c r="J5" s="531" t="s">
        <v>185</v>
      </c>
      <c r="K5" s="532"/>
      <c r="L5" s="532"/>
      <c r="M5" s="532"/>
      <c r="N5" s="533"/>
    </row>
    <row r="6" spans="3:15" ht="15" customHeight="1" x14ac:dyDescent="0.15">
      <c r="C6" s="526"/>
      <c r="D6" s="526"/>
      <c r="E6" s="217" t="s">
        <v>33</v>
      </c>
      <c r="F6" s="71" t="s">
        <v>31</v>
      </c>
      <c r="G6" s="73"/>
      <c r="H6" s="74"/>
      <c r="I6" s="72" t="s">
        <v>37</v>
      </c>
      <c r="J6" s="217" t="s">
        <v>33</v>
      </c>
      <c r="K6" s="71" t="s">
        <v>31</v>
      </c>
      <c r="L6" s="73"/>
      <c r="M6" s="74"/>
      <c r="N6" s="72" t="s">
        <v>37</v>
      </c>
    </row>
    <row r="7" spans="3:15" ht="15" customHeight="1" x14ac:dyDescent="0.15">
      <c r="C7" s="526"/>
      <c r="D7" s="526"/>
      <c r="E7" s="36"/>
      <c r="F7" s="36"/>
      <c r="G7" s="529" t="s">
        <v>34</v>
      </c>
      <c r="H7" s="217" t="s">
        <v>35</v>
      </c>
      <c r="I7" s="36"/>
      <c r="J7" s="36"/>
      <c r="K7" s="36"/>
      <c r="L7" s="529" t="s">
        <v>34</v>
      </c>
      <c r="M7" s="217" t="s">
        <v>35</v>
      </c>
      <c r="N7" s="36"/>
    </row>
    <row r="8" spans="3:15" ht="15" customHeight="1" x14ac:dyDescent="0.15">
      <c r="C8" s="526"/>
      <c r="D8" s="526"/>
      <c r="E8" s="218" t="s">
        <v>41</v>
      </c>
      <c r="F8" s="218" t="s">
        <v>32</v>
      </c>
      <c r="G8" s="530"/>
      <c r="H8" s="218" t="s">
        <v>36</v>
      </c>
      <c r="I8" s="218" t="s">
        <v>38</v>
      </c>
      <c r="J8" s="218" t="s">
        <v>41</v>
      </c>
      <c r="K8" s="218" t="s">
        <v>32</v>
      </c>
      <c r="L8" s="530"/>
      <c r="M8" s="218" t="s">
        <v>36</v>
      </c>
      <c r="N8" s="218" t="s">
        <v>38</v>
      </c>
    </row>
    <row r="9" spans="3:15" ht="15" customHeight="1" thickBot="1" x14ac:dyDescent="0.2">
      <c r="C9" s="50" t="s">
        <v>1</v>
      </c>
      <c r="D9" s="51" t="s">
        <v>166</v>
      </c>
      <c r="E9" s="452">
        <v>313667</v>
      </c>
      <c r="F9" s="452">
        <v>301720</v>
      </c>
      <c r="G9" s="452">
        <v>281752</v>
      </c>
      <c r="H9" s="452">
        <v>19968</v>
      </c>
      <c r="I9" s="452">
        <v>11947</v>
      </c>
      <c r="J9" s="452">
        <v>106693</v>
      </c>
      <c r="K9" s="452">
        <v>106056</v>
      </c>
      <c r="L9" s="452">
        <v>103204</v>
      </c>
      <c r="M9" s="452">
        <v>2852</v>
      </c>
      <c r="N9" s="452">
        <v>637</v>
      </c>
      <c r="O9" s="365"/>
    </row>
    <row r="10" spans="3:15" ht="15" customHeight="1" thickTop="1" x14ac:dyDescent="0.15">
      <c r="C10" s="52" t="s">
        <v>57</v>
      </c>
      <c r="D10" s="53" t="s">
        <v>58</v>
      </c>
      <c r="E10" s="453" t="s">
        <v>400</v>
      </c>
      <c r="F10" s="453" t="s">
        <v>400</v>
      </c>
      <c r="G10" s="453" t="s">
        <v>400</v>
      </c>
      <c r="H10" s="453" t="s">
        <v>400</v>
      </c>
      <c r="I10" s="453" t="s">
        <v>400</v>
      </c>
      <c r="J10" s="453" t="s">
        <v>400</v>
      </c>
      <c r="K10" s="453" t="s">
        <v>400</v>
      </c>
      <c r="L10" s="453" t="s">
        <v>400</v>
      </c>
      <c r="M10" s="453" t="s">
        <v>400</v>
      </c>
      <c r="N10" s="453" t="s">
        <v>400</v>
      </c>
      <c r="O10" s="365"/>
    </row>
    <row r="11" spans="3:15" ht="15" customHeight="1" x14ac:dyDescent="0.15">
      <c r="C11" s="54" t="s">
        <v>53</v>
      </c>
      <c r="D11" s="55" t="s">
        <v>59</v>
      </c>
      <c r="E11" s="453">
        <v>308934</v>
      </c>
      <c r="F11" s="453">
        <v>306179</v>
      </c>
      <c r="G11" s="453">
        <v>287320</v>
      </c>
      <c r="H11" s="453">
        <v>18859</v>
      </c>
      <c r="I11" s="453">
        <v>2755</v>
      </c>
      <c r="J11" s="453">
        <v>108859</v>
      </c>
      <c r="K11" s="453">
        <v>108859</v>
      </c>
      <c r="L11" s="453">
        <v>108260</v>
      </c>
      <c r="M11" s="453">
        <v>599</v>
      </c>
      <c r="N11" s="453">
        <v>0</v>
      </c>
      <c r="O11" s="365"/>
    </row>
    <row r="12" spans="3:15" ht="15" customHeight="1" x14ac:dyDescent="0.15">
      <c r="C12" s="54" t="s">
        <v>5</v>
      </c>
      <c r="D12" s="56" t="s">
        <v>60</v>
      </c>
      <c r="E12" s="453">
        <v>293462</v>
      </c>
      <c r="F12" s="453">
        <v>286152</v>
      </c>
      <c r="G12" s="453">
        <v>257278</v>
      </c>
      <c r="H12" s="453">
        <v>28874</v>
      </c>
      <c r="I12" s="453">
        <v>7310</v>
      </c>
      <c r="J12" s="453">
        <v>115533</v>
      </c>
      <c r="K12" s="453">
        <v>115158</v>
      </c>
      <c r="L12" s="453">
        <v>114232</v>
      </c>
      <c r="M12" s="453">
        <v>926</v>
      </c>
      <c r="N12" s="453">
        <v>375</v>
      </c>
      <c r="O12" s="365"/>
    </row>
    <row r="13" spans="3:15" ht="15" customHeight="1" x14ac:dyDescent="0.15">
      <c r="C13" s="54" t="s">
        <v>6</v>
      </c>
      <c r="D13" s="56" t="s">
        <v>61</v>
      </c>
      <c r="E13" s="453">
        <v>453191</v>
      </c>
      <c r="F13" s="453">
        <v>452193</v>
      </c>
      <c r="G13" s="453">
        <v>416458</v>
      </c>
      <c r="H13" s="453">
        <v>35735</v>
      </c>
      <c r="I13" s="453">
        <v>998</v>
      </c>
      <c r="J13" s="453">
        <v>90977</v>
      </c>
      <c r="K13" s="453">
        <v>90977</v>
      </c>
      <c r="L13" s="453">
        <v>90977</v>
      </c>
      <c r="M13" s="453">
        <v>0</v>
      </c>
      <c r="N13" s="453">
        <v>0</v>
      </c>
      <c r="O13" s="365"/>
    </row>
    <row r="14" spans="3:15" ht="15" customHeight="1" x14ac:dyDescent="0.15">
      <c r="C14" s="54" t="s">
        <v>135</v>
      </c>
      <c r="D14" s="55" t="s">
        <v>62</v>
      </c>
      <c r="E14" s="453">
        <v>351557</v>
      </c>
      <c r="F14" s="453">
        <v>341682</v>
      </c>
      <c r="G14" s="453">
        <v>312773</v>
      </c>
      <c r="H14" s="453">
        <v>28909</v>
      </c>
      <c r="I14" s="453">
        <v>9875</v>
      </c>
      <c r="J14" s="453">
        <v>140044</v>
      </c>
      <c r="K14" s="453">
        <v>140000</v>
      </c>
      <c r="L14" s="453">
        <v>134899</v>
      </c>
      <c r="M14" s="453">
        <v>5101</v>
      </c>
      <c r="N14" s="453">
        <v>44</v>
      </c>
      <c r="O14" s="365"/>
    </row>
    <row r="15" spans="3:15" ht="15" customHeight="1" x14ac:dyDescent="0.15">
      <c r="C15" s="54" t="s">
        <v>7</v>
      </c>
      <c r="D15" s="55" t="s">
        <v>63</v>
      </c>
      <c r="E15" s="453">
        <v>275607</v>
      </c>
      <c r="F15" s="453">
        <v>275607</v>
      </c>
      <c r="G15" s="453">
        <v>248763</v>
      </c>
      <c r="H15" s="453">
        <v>26844</v>
      </c>
      <c r="I15" s="453">
        <v>0</v>
      </c>
      <c r="J15" s="453">
        <v>125948</v>
      </c>
      <c r="K15" s="453">
        <v>125948</v>
      </c>
      <c r="L15" s="453">
        <v>125039</v>
      </c>
      <c r="M15" s="453">
        <v>909</v>
      </c>
      <c r="N15" s="453">
        <v>0</v>
      </c>
      <c r="O15" s="365"/>
    </row>
    <row r="16" spans="3:15" ht="15" customHeight="1" x14ac:dyDescent="0.15">
      <c r="C16" s="54" t="s">
        <v>8</v>
      </c>
      <c r="D16" s="55" t="s">
        <v>64</v>
      </c>
      <c r="E16" s="453">
        <v>294917</v>
      </c>
      <c r="F16" s="453">
        <v>283697</v>
      </c>
      <c r="G16" s="453">
        <v>271306</v>
      </c>
      <c r="H16" s="453">
        <v>12391</v>
      </c>
      <c r="I16" s="453">
        <v>11220</v>
      </c>
      <c r="J16" s="453">
        <v>115151</v>
      </c>
      <c r="K16" s="453">
        <v>113583</v>
      </c>
      <c r="L16" s="453">
        <v>108319</v>
      </c>
      <c r="M16" s="453">
        <v>5264</v>
      </c>
      <c r="N16" s="453">
        <v>1568</v>
      </c>
      <c r="O16" s="365"/>
    </row>
    <row r="17" spans="1:15" ht="15" customHeight="1" x14ac:dyDescent="0.15">
      <c r="C17" s="54" t="s">
        <v>9</v>
      </c>
      <c r="D17" s="55" t="s">
        <v>65</v>
      </c>
      <c r="E17" s="453">
        <v>583022</v>
      </c>
      <c r="F17" s="453">
        <v>376228</v>
      </c>
      <c r="G17" s="453">
        <v>359939</v>
      </c>
      <c r="H17" s="453">
        <v>16289</v>
      </c>
      <c r="I17" s="453">
        <v>206794</v>
      </c>
      <c r="J17" s="453">
        <v>138017</v>
      </c>
      <c r="K17" s="453">
        <v>138017</v>
      </c>
      <c r="L17" s="453">
        <v>137196</v>
      </c>
      <c r="M17" s="453">
        <v>821</v>
      </c>
      <c r="N17" s="453">
        <v>0</v>
      </c>
      <c r="O17" s="365"/>
    </row>
    <row r="18" spans="1:15" ht="15" customHeight="1" x14ac:dyDescent="0.15">
      <c r="C18" s="54" t="s">
        <v>52</v>
      </c>
      <c r="D18" s="55" t="s">
        <v>66</v>
      </c>
      <c r="E18" s="453">
        <v>482323</v>
      </c>
      <c r="F18" s="453">
        <v>481956</v>
      </c>
      <c r="G18" s="453">
        <v>427063</v>
      </c>
      <c r="H18" s="453">
        <v>54893</v>
      </c>
      <c r="I18" s="453">
        <v>367</v>
      </c>
      <c r="J18" s="453">
        <v>131029</v>
      </c>
      <c r="K18" s="453">
        <v>131029</v>
      </c>
      <c r="L18" s="453">
        <v>129786</v>
      </c>
      <c r="M18" s="453">
        <v>1243</v>
      </c>
      <c r="N18" s="453">
        <v>0</v>
      </c>
      <c r="O18" s="365"/>
    </row>
    <row r="19" spans="1:15" ht="15" customHeight="1" x14ac:dyDescent="0.15">
      <c r="C19" s="54" t="s">
        <v>10</v>
      </c>
      <c r="D19" s="56" t="s">
        <v>67</v>
      </c>
      <c r="E19" s="453">
        <v>377227</v>
      </c>
      <c r="F19" s="453">
        <v>376865</v>
      </c>
      <c r="G19" s="453">
        <v>355892</v>
      </c>
      <c r="H19" s="453">
        <v>20973</v>
      </c>
      <c r="I19" s="453">
        <v>362</v>
      </c>
      <c r="J19" s="453">
        <v>177980</v>
      </c>
      <c r="K19" s="453">
        <v>177780</v>
      </c>
      <c r="L19" s="453">
        <v>169558</v>
      </c>
      <c r="M19" s="453">
        <v>8222</v>
      </c>
      <c r="N19" s="453">
        <v>200</v>
      </c>
      <c r="O19" s="365"/>
    </row>
    <row r="20" spans="1:15" ht="15" customHeight="1" x14ac:dyDescent="0.15">
      <c r="C20" s="54" t="s">
        <v>11</v>
      </c>
      <c r="D20" s="55" t="s">
        <v>68</v>
      </c>
      <c r="E20" s="453">
        <v>261949</v>
      </c>
      <c r="F20" s="453">
        <v>259119</v>
      </c>
      <c r="G20" s="453">
        <v>243038</v>
      </c>
      <c r="H20" s="453">
        <v>16081</v>
      </c>
      <c r="I20" s="453">
        <v>2830</v>
      </c>
      <c r="J20" s="453">
        <v>69258</v>
      </c>
      <c r="K20" s="453">
        <v>69258</v>
      </c>
      <c r="L20" s="453">
        <v>67884</v>
      </c>
      <c r="M20" s="453">
        <v>1374</v>
      </c>
      <c r="N20" s="453">
        <v>0</v>
      </c>
      <c r="O20" s="365"/>
    </row>
    <row r="21" spans="1:15" ht="15" customHeight="1" x14ac:dyDescent="0.15">
      <c r="C21" s="54" t="s">
        <v>12</v>
      </c>
      <c r="D21" s="56" t="s">
        <v>69</v>
      </c>
      <c r="E21" s="453">
        <v>262349</v>
      </c>
      <c r="F21" s="453">
        <v>262340</v>
      </c>
      <c r="G21" s="453">
        <v>255569</v>
      </c>
      <c r="H21" s="453">
        <v>6771</v>
      </c>
      <c r="I21" s="453">
        <v>9</v>
      </c>
      <c r="J21" s="453">
        <v>106954</v>
      </c>
      <c r="K21" s="453">
        <v>106954</v>
      </c>
      <c r="L21" s="453">
        <v>104713</v>
      </c>
      <c r="M21" s="453">
        <v>2241</v>
      </c>
      <c r="N21" s="453">
        <v>0</v>
      </c>
      <c r="O21" s="365"/>
    </row>
    <row r="22" spans="1:15" ht="15" customHeight="1" x14ac:dyDescent="0.15">
      <c r="C22" s="54" t="s">
        <v>13</v>
      </c>
      <c r="D22" s="55" t="s">
        <v>70</v>
      </c>
      <c r="E22" s="453">
        <v>391532</v>
      </c>
      <c r="F22" s="453">
        <v>389217</v>
      </c>
      <c r="G22" s="453">
        <v>385153</v>
      </c>
      <c r="H22" s="453">
        <v>4064</v>
      </c>
      <c r="I22" s="453">
        <v>2315</v>
      </c>
      <c r="J22" s="453">
        <v>91426</v>
      </c>
      <c r="K22" s="453">
        <v>91426</v>
      </c>
      <c r="L22" s="453">
        <v>91280</v>
      </c>
      <c r="M22" s="453">
        <v>146</v>
      </c>
      <c r="N22" s="453">
        <v>0</v>
      </c>
      <c r="O22" s="365"/>
    </row>
    <row r="23" spans="1:15" ht="15" customHeight="1" x14ac:dyDescent="0.15">
      <c r="C23" s="54" t="s">
        <v>51</v>
      </c>
      <c r="D23" s="55" t="s">
        <v>71</v>
      </c>
      <c r="E23" s="453">
        <v>306886</v>
      </c>
      <c r="F23" s="453">
        <v>302109</v>
      </c>
      <c r="G23" s="453">
        <v>283003</v>
      </c>
      <c r="H23" s="453">
        <v>19106</v>
      </c>
      <c r="I23" s="453">
        <v>4777</v>
      </c>
      <c r="J23" s="453">
        <v>124702</v>
      </c>
      <c r="K23" s="453">
        <v>124259</v>
      </c>
      <c r="L23" s="453">
        <v>121800</v>
      </c>
      <c r="M23" s="453">
        <v>2459</v>
      </c>
      <c r="N23" s="453">
        <v>443</v>
      </c>
      <c r="O23" s="365"/>
    </row>
    <row r="24" spans="1:15" ht="15" customHeight="1" x14ac:dyDescent="0.15">
      <c r="C24" s="54" t="s">
        <v>50</v>
      </c>
      <c r="D24" s="55" t="s">
        <v>138</v>
      </c>
      <c r="E24" s="453">
        <v>386843</v>
      </c>
      <c r="F24" s="453">
        <v>309930</v>
      </c>
      <c r="G24" s="453">
        <v>297998</v>
      </c>
      <c r="H24" s="453">
        <v>11932</v>
      </c>
      <c r="I24" s="453">
        <v>76913</v>
      </c>
      <c r="J24" s="453">
        <v>183250</v>
      </c>
      <c r="K24" s="453">
        <v>181143</v>
      </c>
      <c r="L24" s="453">
        <v>177832</v>
      </c>
      <c r="M24" s="453">
        <v>3311</v>
      </c>
      <c r="N24" s="453">
        <v>2107</v>
      </c>
      <c r="O24" s="365"/>
    </row>
    <row r="25" spans="1:15" ht="15" customHeight="1" thickBot="1" x14ac:dyDescent="0.2">
      <c r="C25" s="50" t="s">
        <v>72</v>
      </c>
      <c r="D25" s="57" t="s">
        <v>158</v>
      </c>
      <c r="E25" s="452">
        <v>262545</v>
      </c>
      <c r="F25" s="452">
        <v>260025</v>
      </c>
      <c r="G25" s="452">
        <v>241875</v>
      </c>
      <c r="H25" s="452">
        <v>18150</v>
      </c>
      <c r="I25" s="452">
        <v>2520</v>
      </c>
      <c r="J25" s="452">
        <v>89934</v>
      </c>
      <c r="K25" s="452">
        <v>89923</v>
      </c>
      <c r="L25" s="452">
        <v>89158</v>
      </c>
      <c r="M25" s="452">
        <v>765</v>
      </c>
      <c r="N25" s="452">
        <v>11</v>
      </c>
      <c r="O25" s="365"/>
    </row>
    <row r="26" spans="1:15" ht="15" customHeight="1" thickTop="1" x14ac:dyDescent="0.15">
      <c r="C26" s="52" t="s">
        <v>79</v>
      </c>
      <c r="D26" s="53" t="s">
        <v>159</v>
      </c>
      <c r="E26" s="454">
        <v>244127</v>
      </c>
      <c r="F26" s="454">
        <v>244127</v>
      </c>
      <c r="G26" s="454">
        <v>228592</v>
      </c>
      <c r="H26" s="454">
        <v>15535</v>
      </c>
      <c r="I26" s="454">
        <v>0</v>
      </c>
      <c r="J26" s="454">
        <v>106637</v>
      </c>
      <c r="K26" s="454">
        <v>106637</v>
      </c>
      <c r="L26" s="454">
        <v>106289</v>
      </c>
      <c r="M26" s="454">
        <v>348</v>
      </c>
      <c r="N26" s="454">
        <v>0</v>
      </c>
      <c r="O26" s="365"/>
    </row>
    <row r="27" spans="1:15" ht="15" customHeight="1" x14ac:dyDescent="0.15">
      <c r="A27" s="527">
        <v>23</v>
      </c>
      <c r="C27" s="54" t="s">
        <v>80</v>
      </c>
      <c r="D27" s="55" t="s">
        <v>81</v>
      </c>
      <c r="E27" s="453">
        <v>263134</v>
      </c>
      <c r="F27" s="453">
        <v>192414</v>
      </c>
      <c r="G27" s="453">
        <v>185629</v>
      </c>
      <c r="H27" s="453">
        <v>6785</v>
      </c>
      <c r="I27" s="453">
        <v>70720</v>
      </c>
      <c r="J27" s="453">
        <v>114937</v>
      </c>
      <c r="K27" s="453">
        <v>114937</v>
      </c>
      <c r="L27" s="453">
        <v>114731</v>
      </c>
      <c r="M27" s="453">
        <v>206</v>
      </c>
      <c r="N27" s="453">
        <v>0</v>
      </c>
      <c r="O27" s="365"/>
    </row>
    <row r="28" spans="1:15" ht="15" customHeight="1" x14ac:dyDescent="0.15">
      <c r="A28" s="527"/>
      <c r="C28" s="54" t="s">
        <v>82</v>
      </c>
      <c r="D28" s="56" t="s">
        <v>160</v>
      </c>
      <c r="E28" s="453">
        <v>242591</v>
      </c>
      <c r="F28" s="453">
        <v>242591</v>
      </c>
      <c r="G28" s="453">
        <v>228991</v>
      </c>
      <c r="H28" s="453">
        <v>13600</v>
      </c>
      <c r="I28" s="453">
        <v>0</v>
      </c>
      <c r="J28" s="453">
        <v>103227</v>
      </c>
      <c r="K28" s="453">
        <v>103227</v>
      </c>
      <c r="L28" s="453">
        <v>103227</v>
      </c>
      <c r="M28" s="453">
        <v>0</v>
      </c>
      <c r="N28" s="453">
        <v>0</v>
      </c>
      <c r="O28" s="365"/>
    </row>
    <row r="29" spans="1:15" ht="15" customHeight="1" x14ac:dyDescent="0.15">
      <c r="C29" s="54" t="s">
        <v>132</v>
      </c>
      <c r="D29" s="56" t="s">
        <v>133</v>
      </c>
      <c r="E29" s="453">
        <v>246727</v>
      </c>
      <c r="F29" s="453">
        <v>246727</v>
      </c>
      <c r="G29" s="453">
        <v>239811</v>
      </c>
      <c r="H29" s="453">
        <v>6916</v>
      </c>
      <c r="I29" s="453">
        <v>0</v>
      </c>
      <c r="J29" s="453">
        <v>101587</v>
      </c>
      <c r="K29" s="453">
        <v>101587</v>
      </c>
      <c r="L29" s="453">
        <v>101587</v>
      </c>
      <c r="M29" s="453">
        <v>0</v>
      </c>
      <c r="N29" s="453">
        <v>0</v>
      </c>
      <c r="O29" s="365"/>
    </row>
    <row r="30" spans="1:15" s="22" customFormat="1" ht="15" customHeight="1" x14ac:dyDescent="0.15">
      <c r="C30" s="58" t="s">
        <v>83</v>
      </c>
      <c r="D30" s="59" t="s">
        <v>161</v>
      </c>
      <c r="E30" s="453">
        <v>263921</v>
      </c>
      <c r="F30" s="453">
        <v>263921</v>
      </c>
      <c r="G30" s="453">
        <v>231590</v>
      </c>
      <c r="H30" s="453">
        <v>32331</v>
      </c>
      <c r="I30" s="453">
        <v>0</v>
      </c>
      <c r="J30" s="453">
        <v>80254</v>
      </c>
      <c r="K30" s="453">
        <v>80254</v>
      </c>
      <c r="L30" s="453">
        <v>77813</v>
      </c>
      <c r="M30" s="453">
        <v>2441</v>
      </c>
      <c r="N30" s="453">
        <v>0</v>
      </c>
      <c r="O30" s="365"/>
    </row>
    <row r="31" spans="1:15" ht="15" customHeight="1" x14ac:dyDescent="0.15">
      <c r="C31" s="54" t="s">
        <v>84</v>
      </c>
      <c r="D31" s="55" t="s">
        <v>85</v>
      </c>
      <c r="E31" s="453">
        <v>208240</v>
      </c>
      <c r="F31" s="453">
        <v>208240</v>
      </c>
      <c r="G31" s="453">
        <v>201374</v>
      </c>
      <c r="H31" s="453">
        <v>6866</v>
      </c>
      <c r="I31" s="453">
        <v>0</v>
      </c>
      <c r="J31" s="453">
        <v>116000</v>
      </c>
      <c r="K31" s="453">
        <v>116000</v>
      </c>
      <c r="L31" s="453">
        <v>113521</v>
      </c>
      <c r="M31" s="453">
        <v>2479</v>
      </c>
      <c r="N31" s="453">
        <v>0</v>
      </c>
      <c r="O31" s="365"/>
    </row>
    <row r="32" spans="1:15" ht="15" customHeight="1" x14ac:dyDescent="0.15">
      <c r="C32" s="54" t="s">
        <v>86</v>
      </c>
      <c r="D32" s="56" t="s">
        <v>162</v>
      </c>
      <c r="E32" s="453">
        <v>364783</v>
      </c>
      <c r="F32" s="453">
        <v>364690</v>
      </c>
      <c r="G32" s="453">
        <v>323674</v>
      </c>
      <c r="H32" s="453">
        <v>41016</v>
      </c>
      <c r="I32" s="453">
        <v>93</v>
      </c>
      <c r="J32" s="453">
        <v>114633</v>
      </c>
      <c r="K32" s="453">
        <v>114633</v>
      </c>
      <c r="L32" s="453">
        <v>114633</v>
      </c>
      <c r="M32" s="453">
        <v>0</v>
      </c>
      <c r="N32" s="453">
        <v>0</v>
      </c>
      <c r="O32" s="365"/>
    </row>
    <row r="33" spans="3:15" ht="15" customHeight="1" x14ac:dyDescent="0.15">
      <c r="C33" s="54" t="s">
        <v>87</v>
      </c>
      <c r="D33" s="55" t="s">
        <v>88</v>
      </c>
      <c r="E33" s="453">
        <v>237048</v>
      </c>
      <c r="F33" s="453">
        <v>237048</v>
      </c>
      <c r="G33" s="453">
        <v>210469</v>
      </c>
      <c r="H33" s="453">
        <v>26579</v>
      </c>
      <c r="I33" s="453">
        <v>0</v>
      </c>
      <c r="J33" s="453">
        <v>86634</v>
      </c>
      <c r="K33" s="453">
        <v>86634</v>
      </c>
      <c r="L33" s="453">
        <v>86634</v>
      </c>
      <c r="M33" s="453">
        <v>0</v>
      </c>
      <c r="N33" s="453">
        <v>0</v>
      </c>
      <c r="O33" s="365"/>
    </row>
    <row r="34" spans="3:15" ht="15" customHeight="1" x14ac:dyDescent="0.15">
      <c r="C34" s="54" t="s">
        <v>134</v>
      </c>
      <c r="D34" s="55" t="s">
        <v>137</v>
      </c>
      <c r="E34" s="453" t="s">
        <v>400</v>
      </c>
      <c r="F34" s="453" t="s">
        <v>400</v>
      </c>
      <c r="G34" s="453" t="s">
        <v>400</v>
      </c>
      <c r="H34" s="453" t="s">
        <v>400</v>
      </c>
      <c r="I34" s="453" t="s">
        <v>400</v>
      </c>
      <c r="J34" s="453" t="s">
        <v>400</v>
      </c>
      <c r="K34" s="453" t="s">
        <v>400</v>
      </c>
      <c r="L34" s="453" t="s">
        <v>400</v>
      </c>
      <c r="M34" s="453" t="s">
        <v>400</v>
      </c>
      <c r="N34" s="453" t="s">
        <v>400</v>
      </c>
      <c r="O34" s="365"/>
    </row>
    <row r="35" spans="3:15" ht="15" customHeight="1" x14ac:dyDescent="0.15">
      <c r="C35" s="54" t="s">
        <v>89</v>
      </c>
      <c r="D35" s="55" t="s">
        <v>90</v>
      </c>
      <c r="E35" s="453">
        <v>365996</v>
      </c>
      <c r="F35" s="453">
        <v>290803</v>
      </c>
      <c r="G35" s="453">
        <v>267371</v>
      </c>
      <c r="H35" s="453">
        <v>23432</v>
      </c>
      <c r="I35" s="453">
        <v>75193</v>
      </c>
      <c r="J35" s="453">
        <v>279304</v>
      </c>
      <c r="K35" s="453">
        <v>278643</v>
      </c>
      <c r="L35" s="453">
        <v>258486</v>
      </c>
      <c r="M35" s="453">
        <v>20157</v>
      </c>
      <c r="N35" s="453">
        <v>661</v>
      </c>
      <c r="O35" s="365"/>
    </row>
    <row r="36" spans="3:15" ht="15" customHeight="1" x14ac:dyDescent="0.15">
      <c r="C36" s="54" t="s">
        <v>91</v>
      </c>
      <c r="D36" s="55" t="s">
        <v>92</v>
      </c>
      <c r="E36" s="453">
        <v>379786</v>
      </c>
      <c r="F36" s="453">
        <v>374790</v>
      </c>
      <c r="G36" s="453">
        <v>316092</v>
      </c>
      <c r="H36" s="453">
        <v>58698</v>
      </c>
      <c r="I36" s="453">
        <v>4996</v>
      </c>
      <c r="J36" s="453">
        <v>79826</v>
      </c>
      <c r="K36" s="453">
        <v>79826</v>
      </c>
      <c r="L36" s="453">
        <v>76956</v>
      </c>
      <c r="M36" s="453">
        <v>2870</v>
      </c>
      <c r="N36" s="453">
        <v>0</v>
      </c>
      <c r="O36" s="365"/>
    </row>
    <row r="37" spans="3:15" ht="15" customHeight="1" x14ac:dyDescent="0.15">
      <c r="C37" s="54" t="s">
        <v>93</v>
      </c>
      <c r="D37" s="55" t="s">
        <v>94</v>
      </c>
      <c r="E37" s="453">
        <v>300033</v>
      </c>
      <c r="F37" s="453">
        <v>299512</v>
      </c>
      <c r="G37" s="453">
        <v>278719</v>
      </c>
      <c r="H37" s="453">
        <v>20793</v>
      </c>
      <c r="I37" s="453">
        <v>521</v>
      </c>
      <c r="J37" s="453">
        <v>106710</v>
      </c>
      <c r="K37" s="453">
        <v>106710</v>
      </c>
      <c r="L37" s="453">
        <v>106710</v>
      </c>
      <c r="M37" s="453">
        <v>0</v>
      </c>
      <c r="N37" s="453">
        <v>0</v>
      </c>
      <c r="O37" s="365"/>
    </row>
    <row r="38" spans="3:15" ht="15" customHeight="1" x14ac:dyDescent="0.15">
      <c r="C38" s="54" t="s">
        <v>95</v>
      </c>
      <c r="D38" s="55" t="s">
        <v>96</v>
      </c>
      <c r="E38" s="453">
        <v>302757</v>
      </c>
      <c r="F38" s="453">
        <v>301454</v>
      </c>
      <c r="G38" s="453">
        <v>282511</v>
      </c>
      <c r="H38" s="453">
        <v>18943</v>
      </c>
      <c r="I38" s="453">
        <v>1303</v>
      </c>
      <c r="J38" s="453">
        <v>149963</v>
      </c>
      <c r="K38" s="453">
        <v>149599</v>
      </c>
      <c r="L38" s="453">
        <v>149599</v>
      </c>
      <c r="M38" s="453">
        <v>0</v>
      </c>
      <c r="N38" s="453">
        <v>364</v>
      </c>
      <c r="O38" s="365"/>
    </row>
    <row r="39" spans="3:15" ht="15" customHeight="1" x14ac:dyDescent="0.15">
      <c r="C39" s="54" t="s">
        <v>97</v>
      </c>
      <c r="D39" s="55" t="s">
        <v>98</v>
      </c>
      <c r="E39" s="453">
        <v>283941</v>
      </c>
      <c r="F39" s="453">
        <v>283941</v>
      </c>
      <c r="G39" s="453">
        <v>255786</v>
      </c>
      <c r="H39" s="453">
        <v>28155</v>
      </c>
      <c r="I39" s="453">
        <v>0</v>
      </c>
      <c r="J39" s="453">
        <v>146886</v>
      </c>
      <c r="K39" s="453">
        <v>146886</v>
      </c>
      <c r="L39" s="453">
        <v>144629</v>
      </c>
      <c r="M39" s="453">
        <v>2257</v>
      </c>
      <c r="N39" s="453">
        <v>0</v>
      </c>
      <c r="O39" s="365"/>
    </row>
    <row r="40" spans="3:15" ht="15" customHeight="1" x14ac:dyDescent="0.15">
      <c r="C40" s="54" t="s">
        <v>99</v>
      </c>
      <c r="D40" s="55" t="s">
        <v>100</v>
      </c>
      <c r="E40" s="453">
        <v>290707</v>
      </c>
      <c r="F40" s="453">
        <v>290683</v>
      </c>
      <c r="G40" s="453">
        <v>267661</v>
      </c>
      <c r="H40" s="453">
        <v>23022</v>
      </c>
      <c r="I40" s="453">
        <v>24</v>
      </c>
      <c r="J40" s="453">
        <v>192295</v>
      </c>
      <c r="K40" s="453">
        <v>192295</v>
      </c>
      <c r="L40" s="453">
        <v>192295</v>
      </c>
      <c r="M40" s="453">
        <v>0</v>
      </c>
      <c r="N40" s="453">
        <v>0</v>
      </c>
      <c r="O40" s="365"/>
    </row>
    <row r="41" spans="3:15" ht="15" customHeight="1" x14ac:dyDescent="0.15">
      <c r="C41" s="54" t="s">
        <v>101</v>
      </c>
      <c r="D41" s="55" t="s">
        <v>102</v>
      </c>
      <c r="E41" s="453">
        <v>289272</v>
      </c>
      <c r="F41" s="453">
        <v>289263</v>
      </c>
      <c r="G41" s="453">
        <v>269423</v>
      </c>
      <c r="H41" s="453">
        <v>19840</v>
      </c>
      <c r="I41" s="453">
        <v>9</v>
      </c>
      <c r="J41" s="453">
        <v>135036</v>
      </c>
      <c r="K41" s="453">
        <v>135036</v>
      </c>
      <c r="L41" s="453">
        <v>132144</v>
      </c>
      <c r="M41" s="453">
        <v>2892</v>
      </c>
      <c r="N41" s="453">
        <v>0</v>
      </c>
      <c r="O41" s="365"/>
    </row>
    <row r="42" spans="3:15" ht="15" customHeight="1" x14ac:dyDescent="0.15">
      <c r="C42" s="54" t="s">
        <v>103</v>
      </c>
      <c r="D42" s="56" t="s">
        <v>163</v>
      </c>
      <c r="E42" s="453">
        <v>353032</v>
      </c>
      <c r="F42" s="453">
        <v>347772</v>
      </c>
      <c r="G42" s="453">
        <v>303913</v>
      </c>
      <c r="H42" s="453">
        <v>43859</v>
      </c>
      <c r="I42" s="453">
        <v>5260</v>
      </c>
      <c r="J42" s="453">
        <v>123399</v>
      </c>
      <c r="K42" s="453">
        <v>118892</v>
      </c>
      <c r="L42" s="453">
        <v>116995</v>
      </c>
      <c r="M42" s="453">
        <v>1897</v>
      </c>
      <c r="N42" s="453">
        <v>4507</v>
      </c>
      <c r="O42" s="365"/>
    </row>
    <row r="43" spans="3:15" ht="15" customHeight="1" x14ac:dyDescent="0.15">
      <c r="C43" s="54" t="s">
        <v>104</v>
      </c>
      <c r="D43" s="55" t="s">
        <v>105</v>
      </c>
      <c r="E43" s="453">
        <v>328665</v>
      </c>
      <c r="F43" s="453">
        <v>316970</v>
      </c>
      <c r="G43" s="453">
        <v>295658</v>
      </c>
      <c r="H43" s="453">
        <v>21312</v>
      </c>
      <c r="I43" s="453">
        <v>11695</v>
      </c>
      <c r="J43" s="453">
        <v>161651</v>
      </c>
      <c r="K43" s="453">
        <v>161651</v>
      </c>
      <c r="L43" s="453">
        <v>157913</v>
      </c>
      <c r="M43" s="453">
        <v>3738</v>
      </c>
      <c r="N43" s="453">
        <v>0</v>
      </c>
      <c r="O43" s="365"/>
    </row>
    <row r="44" spans="3:15" ht="15" customHeight="1" x14ac:dyDescent="0.15">
      <c r="C44" s="54" t="s">
        <v>106</v>
      </c>
      <c r="D44" s="55" t="s">
        <v>107</v>
      </c>
      <c r="E44" s="453">
        <v>223518</v>
      </c>
      <c r="F44" s="453">
        <v>223518</v>
      </c>
      <c r="G44" s="453">
        <v>215501</v>
      </c>
      <c r="H44" s="453">
        <v>8017</v>
      </c>
      <c r="I44" s="453">
        <v>0</v>
      </c>
      <c r="J44" s="453">
        <v>143947</v>
      </c>
      <c r="K44" s="453">
        <v>143947</v>
      </c>
      <c r="L44" s="453">
        <v>142052</v>
      </c>
      <c r="M44" s="453">
        <v>1895</v>
      </c>
      <c r="N44" s="453">
        <v>0</v>
      </c>
      <c r="O44" s="365"/>
    </row>
    <row r="45" spans="3:15" ht="15" customHeight="1" x14ac:dyDescent="0.15">
      <c r="C45" s="54" t="s">
        <v>108</v>
      </c>
      <c r="D45" s="55" t="s">
        <v>109</v>
      </c>
      <c r="E45" s="453">
        <v>358499</v>
      </c>
      <c r="F45" s="453">
        <v>358499</v>
      </c>
      <c r="G45" s="453">
        <v>279065</v>
      </c>
      <c r="H45" s="453">
        <v>79434</v>
      </c>
      <c r="I45" s="453">
        <v>0</v>
      </c>
      <c r="J45" s="453">
        <v>93420</v>
      </c>
      <c r="K45" s="453">
        <v>93420</v>
      </c>
      <c r="L45" s="453">
        <v>92869</v>
      </c>
      <c r="M45" s="453">
        <v>551</v>
      </c>
      <c r="N45" s="453">
        <v>0</v>
      </c>
      <c r="O45" s="365"/>
    </row>
    <row r="46" spans="3:15" ht="15" customHeight="1" thickBot="1" x14ac:dyDescent="0.2">
      <c r="C46" s="60" t="s">
        <v>147</v>
      </c>
      <c r="D46" s="57" t="s">
        <v>131</v>
      </c>
      <c r="E46" s="452">
        <v>259718</v>
      </c>
      <c r="F46" s="452">
        <v>259167</v>
      </c>
      <c r="G46" s="452">
        <v>243955</v>
      </c>
      <c r="H46" s="452">
        <v>15212</v>
      </c>
      <c r="I46" s="452">
        <v>551</v>
      </c>
      <c r="J46" s="452">
        <v>112784</v>
      </c>
      <c r="K46" s="452">
        <v>111779</v>
      </c>
      <c r="L46" s="452">
        <v>109928</v>
      </c>
      <c r="M46" s="452">
        <v>1851</v>
      </c>
      <c r="N46" s="452">
        <v>1005</v>
      </c>
      <c r="O46" s="365"/>
    </row>
    <row r="47" spans="3:15" ht="15" customHeight="1" thickTop="1" x14ac:dyDescent="0.15">
      <c r="C47" s="52" t="s">
        <v>110</v>
      </c>
      <c r="D47" s="61" t="s">
        <v>111</v>
      </c>
      <c r="E47" s="454">
        <v>299521</v>
      </c>
      <c r="F47" s="454">
        <v>299521</v>
      </c>
      <c r="G47" s="454">
        <v>285871</v>
      </c>
      <c r="H47" s="454">
        <v>13650</v>
      </c>
      <c r="I47" s="454">
        <v>0</v>
      </c>
      <c r="J47" s="454">
        <v>95082</v>
      </c>
      <c r="K47" s="454">
        <v>95082</v>
      </c>
      <c r="L47" s="454">
        <v>90269</v>
      </c>
      <c r="M47" s="454">
        <v>4813</v>
      </c>
      <c r="N47" s="454">
        <v>0</v>
      </c>
      <c r="O47" s="365"/>
    </row>
    <row r="48" spans="3:15" ht="15" customHeight="1" thickBot="1" x14ac:dyDescent="0.2">
      <c r="C48" s="62" t="s">
        <v>112</v>
      </c>
      <c r="D48" s="63" t="s">
        <v>113</v>
      </c>
      <c r="E48" s="455">
        <v>291293</v>
      </c>
      <c r="F48" s="455">
        <v>271240</v>
      </c>
      <c r="G48" s="455">
        <v>259839</v>
      </c>
      <c r="H48" s="455">
        <v>11401</v>
      </c>
      <c r="I48" s="455">
        <v>20053</v>
      </c>
      <c r="J48" s="455">
        <v>118288</v>
      </c>
      <c r="K48" s="455">
        <v>116475</v>
      </c>
      <c r="L48" s="455">
        <v>111141</v>
      </c>
      <c r="M48" s="455">
        <v>5334</v>
      </c>
      <c r="N48" s="455">
        <v>1813</v>
      </c>
      <c r="O48" s="365"/>
    </row>
    <row r="49" spans="3:15" ht="15" customHeight="1" thickTop="1" x14ac:dyDescent="0.15">
      <c r="C49" s="64" t="s">
        <v>114</v>
      </c>
      <c r="D49" s="65" t="s">
        <v>115</v>
      </c>
      <c r="E49" s="456">
        <v>254037</v>
      </c>
      <c r="F49" s="456">
        <v>254037</v>
      </c>
      <c r="G49" s="456">
        <v>236011</v>
      </c>
      <c r="H49" s="456">
        <v>18026</v>
      </c>
      <c r="I49" s="456">
        <v>0</v>
      </c>
      <c r="J49" s="456">
        <v>81959</v>
      </c>
      <c r="K49" s="456">
        <v>81959</v>
      </c>
      <c r="L49" s="456">
        <v>80694</v>
      </c>
      <c r="M49" s="456">
        <v>1265</v>
      </c>
      <c r="N49" s="456">
        <v>0</v>
      </c>
      <c r="O49" s="365"/>
    </row>
    <row r="50" spans="3:15" ht="15" customHeight="1" thickBot="1" x14ac:dyDescent="0.2">
      <c r="C50" s="50" t="s">
        <v>116</v>
      </c>
      <c r="D50" s="66" t="s">
        <v>117</v>
      </c>
      <c r="E50" s="452">
        <v>269852</v>
      </c>
      <c r="F50" s="452">
        <v>264195</v>
      </c>
      <c r="G50" s="452">
        <v>250056</v>
      </c>
      <c r="H50" s="452">
        <v>14139</v>
      </c>
      <c r="I50" s="452">
        <v>5657</v>
      </c>
      <c r="J50" s="452">
        <v>66879</v>
      </c>
      <c r="K50" s="452">
        <v>66879</v>
      </c>
      <c r="L50" s="452">
        <v>65484</v>
      </c>
      <c r="M50" s="452">
        <v>1395</v>
      </c>
      <c r="N50" s="452">
        <v>0</v>
      </c>
      <c r="O50" s="365"/>
    </row>
    <row r="51" spans="3:15" ht="15" customHeight="1" thickTop="1" x14ac:dyDescent="0.15">
      <c r="C51" s="52" t="s">
        <v>118</v>
      </c>
      <c r="D51" s="67" t="s">
        <v>119</v>
      </c>
      <c r="E51" s="454">
        <v>359922</v>
      </c>
      <c r="F51" s="454">
        <v>357835</v>
      </c>
      <c r="G51" s="454">
        <v>324773</v>
      </c>
      <c r="H51" s="454">
        <v>33062</v>
      </c>
      <c r="I51" s="454">
        <v>2087</v>
      </c>
      <c r="J51" s="454">
        <v>155895</v>
      </c>
      <c r="K51" s="454">
        <v>155237</v>
      </c>
      <c r="L51" s="454">
        <v>150873</v>
      </c>
      <c r="M51" s="454">
        <v>4364</v>
      </c>
      <c r="N51" s="454">
        <v>658</v>
      </c>
      <c r="O51" s="365"/>
    </row>
    <row r="52" spans="3:15" ht="15" customHeight="1" thickBot="1" x14ac:dyDescent="0.2">
      <c r="C52" s="50" t="s">
        <v>120</v>
      </c>
      <c r="D52" s="66" t="s">
        <v>121</v>
      </c>
      <c r="E52" s="452">
        <v>264181</v>
      </c>
      <c r="F52" s="452">
        <v>257239</v>
      </c>
      <c r="G52" s="452">
        <v>249370</v>
      </c>
      <c r="H52" s="452">
        <v>7869</v>
      </c>
      <c r="I52" s="452">
        <v>6942</v>
      </c>
      <c r="J52" s="452">
        <v>108821</v>
      </c>
      <c r="K52" s="452">
        <v>108487</v>
      </c>
      <c r="L52" s="452">
        <v>106998</v>
      </c>
      <c r="M52" s="452">
        <v>1489</v>
      </c>
      <c r="N52" s="452">
        <v>334</v>
      </c>
      <c r="O52" s="365"/>
    </row>
    <row r="53" spans="3:15" ht="15" customHeight="1" thickTop="1" x14ac:dyDescent="0.15">
      <c r="C53" s="54" t="s">
        <v>122</v>
      </c>
      <c r="D53" s="55" t="s">
        <v>123</v>
      </c>
      <c r="E53" s="453">
        <v>224097</v>
      </c>
      <c r="F53" s="453">
        <v>224097</v>
      </c>
      <c r="G53" s="453">
        <v>211584</v>
      </c>
      <c r="H53" s="453">
        <v>12513</v>
      </c>
      <c r="I53" s="453">
        <v>0</v>
      </c>
      <c r="J53" s="453">
        <v>83825</v>
      </c>
      <c r="K53" s="453">
        <v>83825</v>
      </c>
      <c r="L53" s="453">
        <v>83506</v>
      </c>
      <c r="M53" s="453">
        <v>319</v>
      </c>
      <c r="N53" s="453">
        <v>0</v>
      </c>
      <c r="O53" s="365"/>
    </row>
    <row r="54" spans="3:15" ht="15" customHeight="1" x14ac:dyDescent="0.15">
      <c r="C54" s="52" t="s">
        <v>124</v>
      </c>
      <c r="D54" s="61" t="s">
        <v>125</v>
      </c>
      <c r="E54" s="454">
        <v>288716</v>
      </c>
      <c r="F54" s="454">
        <v>284481</v>
      </c>
      <c r="G54" s="454">
        <v>262494</v>
      </c>
      <c r="H54" s="454">
        <v>21987</v>
      </c>
      <c r="I54" s="454">
        <v>4235</v>
      </c>
      <c r="J54" s="454">
        <v>104646</v>
      </c>
      <c r="K54" s="454">
        <v>104610</v>
      </c>
      <c r="L54" s="454">
        <v>102769</v>
      </c>
      <c r="M54" s="454">
        <v>1841</v>
      </c>
      <c r="N54" s="454">
        <v>36</v>
      </c>
      <c r="O54" s="365"/>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394</v>
      </c>
    </row>
    <row r="3" spans="3:15" ht="15" customHeight="1" x14ac:dyDescent="0.15">
      <c r="C3" s="293" t="s">
        <v>469</v>
      </c>
    </row>
    <row r="4" spans="3:15" ht="15" customHeight="1" x14ac:dyDescent="0.15">
      <c r="C4" s="49" t="s">
        <v>164</v>
      </c>
      <c r="N4" s="219" t="s">
        <v>42</v>
      </c>
    </row>
    <row r="5" spans="3:15" ht="15" customHeight="1" x14ac:dyDescent="0.15">
      <c r="C5" s="526" t="s">
        <v>40</v>
      </c>
      <c r="D5" s="526"/>
      <c r="E5" s="526" t="s">
        <v>184</v>
      </c>
      <c r="F5" s="526"/>
      <c r="G5" s="526"/>
      <c r="H5" s="526"/>
      <c r="I5" s="526"/>
      <c r="J5" s="531" t="s">
        <v>185</v>
      </c>
      <c r="K5" s="532"/>
      <c r="L5" s="532"/>
      <c r="M5" s="532"/>
      <c r="N5" s="533"/>
    </row>
    <row r="6" spans="3:15" ht="15" customHeight="1" x14ac:dyDescent="0.15">
      <c r="C6" s="526"/>
      <c r="D6" s="526"/>
      <c r="E6" s="217" t="s">
        <v>33</v>
      </c>
      <c r="F6" s="71" t="s">
        <v>31</v>
      </c>
      <c r="G6" s="73"/>
      <c r="H6" s="74"/>
      <c r="I6" s="72" t="s">
        <v>37</v>
      </c>
      <c r="J6" s="217" t="s">
        <v>33</v>
      </c>
      <c r="K6" s="71" t="s">
        <v>31</v>
      </c>
      <c r="L6" s="73"/>
      <c r="M6" s="74"/>
      <c r="N6" s="72" t="s">
        <v>37</v>
      </c>
    </row>
    <row r="7" spans="3:15" ht="15" customHeight="1" x14ac:dyDescent="0.15">
      <c r="C7" s="526"/>
      <c r="D7" s="526"/>
      <c r="E7" s="36"/>
      <c r="F7" s="36"/>
      <c r="G7" s="529" t="s">
        <v>34</v>
      </c>
      <c r="H7" s="217" t="s">
        <v>35</v>
      </c>
      <c r="I7" s="36"/>
      <c r="J7" s="36"/>
      <c r="K7" s="36"/>
      <c r="L7" s="529" t="s">
        <v>34</v>
      </c>
      <c r="M7" s="217" t="s">
        <v>35</v>
      </c>
      <c r="N7" s="36"/>
    </row>
    <row r="8" spans="3:15" ht="15" customHeight="1" x14ac:dyDescent="0.15">
      <c r="C8" s="526"/>
      <c r="D8" s="526"/>
      <c r="E8" s="218" t="s">
        <v>41</v>
      </c>
      <c r="F8" s="218" t="s">
        <v>32</v>
      </c>
      <c r="G8" s="530"/>
      <c r="H8" s="218" t="s">
        <v>36</v>
      </c>
      <c r="I8" s="218" t="s">
        <v>38</v>
      </c>
      <c r="J8" s="218" t="s">
        <v>41</v>
      </c>
      <c r="K8" s="218" t="s">
        <v>32</v>
      </c>
      <c r="L8" s="530"/>
      <c r="M8" s="218" t="s">
        <v>36</v>
      </c>
      <c r="N8" s="218" t="s">
        <v>38</v>
      </c>
    </row>
    <row r="9" spans="3:15" ht="15" customHeight="1" thickBot="1" x14ac:dyDescent="0.2">
      <c r="C9" s="50" t="s">
        <v>1</v>
      </c>
      <c r="D9" s="51" t="s">
        <v>166</v>
      </c>
      <c r="E9" s="452">
        <v>326982</v>
      </c>
      <c r="F9" s="452">
        <v>309546</v>
      </c>
      <c r="G9" s="452">
        <v>284381</v>
      </c>
      <c r="H9" s="452">
        <v>25165</v>
      </c>
      <c r="I9" s="452">
        <v>17436</v>
      </c>
      <c r="J9" s="452">
        <v>118866</v>
      </c>
      <c r="K9" s="452">
        <v>117696</v>
      </c>
      <c r="L9" s="452">
        <v>114453</v>
      </c>
      <c r="M9" s="452">
        <v>3243</v>
      </c>
      <c r="N9" s="452">
        <v>1170</v>
      </c>
      <c r="O9" s="365"/>
    </row>
    <row r="10" spans="3:15" ht="15" customHeight="1" thickTop="1" x14ac:dyDescent="0.15">
      <c r="C10" s="52" t="s">
        <v>57</v>
      </c>
      <c r="D10" s="53" t="s">
        <v>58</v>
      </c>
      <c r="E10" s="454" t="s">
        <v>400</v>
      </c>
      <c r="F10" s="454" t="s">
        <v>400</v>
      </c>
      <c r="G10" s="454" t="s">
        <v>400</v>
      </c>
      <c r="H10" s="454" t="s">
        <v>400</v>
      </c>
      <c r="I10" s="454" t="s">
        <v>400</v>
      </c>
      <c r="J10" s="454" t="s">
        <v>400</v>
      </c>
      <c r="K10" s="454" t="s">
        <v>400</v>
      </c>
      <c r="L10" s="454" t="s">
        <v>400</v>
      </c>
      <c r="M10" s="454" t="s">
        <v>400</v>
      </c>
      <c r="N10" s="454" t="s">
        <v>400</v>
      </c>
      <c r="O10" s="365"/>
    </row>
    <row r="11" spans="3:15" ht="15" customHeight="1" x14ac:dyDescent="0.15">
      <c r="C11" s="54" t="s">
        <v>53</v>
      </c>
      <c r="D11" s="55" t="s">
        <v>59</v>
      </c>
      <c r="E11" s="453">
        <v>316266</v>
      </c>
      <c r="F11" s="453">
        <v>313867</v>
      </c>
      <c r="G11" s="453">
        <v>293946</v>
      </c>
      <c r="H11" s="453">
        <v>19921</v>
      </c>
      <c r="I11" s="453">
        <v>2399</v>
      </c>
      <c r="J11" s="453">
        <v>87190</v>
      </c>
      <c r="K11" s="453">
        <v>87190</v>
      </c>
      <c r="L11" s="453">
        <v>85690</v>
      </c>
      <c r="M11" s="453">
        <v>1500</v>
      </c>
      <c r="N11" s="453">
        <v>0</v>
      </c>
      <c r="O11" s="365"/>
    </row>
    <row r="12" spans="3:15" ht="15" customHeight="1" x14ac:dyDescent="0.15">
      <c r="C12" s="54" t="s">
        <v>5</v>
      </c>
      <c r="D12" s="56" t="s">
        <v>60</v>
      </c>
      <c r="E12" s="453">
        <v>301193</v>
      </c>
      <c r="F12" s="453">
        <v>292586</v>
      </c>
      <c r="G12" s="453">
        <v>261839</v>
      </c>
      <c r="H12" s="453">
        <v>30747</v>
      </c>
      <c r="I12" s="453">
        <v>8607</v>
      </c>
      <c r="J12" s="453">
        <v>127721</v>
      </c>
      <c r="K12" s="453">
        <v>127012</v>
      </c>
      <c r="L12" s="453">
        <v>125305</v>
      </c>
      <c r="M12" s="453">
        <v>1707</v>
      </c>
      <c r="N12" s="453">
        <v>709</v>
      </c>
      <c r="O12" s="365"/>
    </row>
    <row r="13" spans="3:15" ht="15" customHeight="1" x14ac:dyDescent="0.15">
      <c r="C13" s="54" t="s">
        <v>6</v>
      </c>
      <c r="D13" s="56" t="s">
        <v>61</v>
      </c>
      <c r="E13" s="453">
        <v>502498</v>
      </c>
      <c r="F13" s="453">
        <v>500701</v>
      </c>
      <c r="G13" s="453">
        <v>440689</v>
      </c>
      <c r="H13" s="453">
        <v>60012</v>
      </c>
      <c r="I13" s="453">
        <v>1797</v>
      </c>
      <c r="J13" s="453">
        <v>90977</v>
      </c>
      <c r="K13" s="453">
        <v>90977</v>
      </c>
      <c r="L13" s="453">
        <v>90977</v>
      </c>
      <c r="M13" s="453">
        <v>0</v>
      </c>
      <c r="N13" s="453">
        <v>0</v>
      </c>
      <c r="O13" s="365"/>
    </row>
    <row r="14" spans="3:15" ht="15" customHeight="1" x14ac:dyDescent="0.15">
      <c r="C14" s="54" t="s">
        <v>135</v>
      </c>
      <c r="D14" s="55" t="s">
        <v>62</v>
      </c>
      <c r="E14" s="453">
        <v>369600</v>
      </c>
      <c r="F14" s="453">
        <v>357142</v>
      </c>
      <c r="G14" s="453">
        <v>323983</v>
      </c>
      <c r="H14" s="453">
        <v>33159</v>
      </c>
      <c r="I14" s="453">
        <v>12458</v>
      </c>
      <c r="J14" s="453">
        <v>140555</v>
      </c>
      <c r="K14" s="453">
        <v>140490</v>
      </c>
      <c r="L14" s="453">
        <v>133019</v>
      </c>
      <c r="M14" s="453">
        <v>7471</v>
      </c>
      <c r="N14" s="453">
        <v>65</v>
      </c>
      <c r="O14" s="365"/>
    </row>
    <row r="15" spans="3:15" ht="15" customHeight="1" x14ac:dyDescent="0.15">
      <c r="C15" s="54" t="s">
        <v>7</v>
      </c>
      <c r="D15" s="55" t="s">
        <v>63</v>
      </c>
      <c r="E15" s="453">
        <v>271868</v>
      </c>
      <c r="F15" s="453">
        <v>271868</v>
      </c>
      <c r="G15" s="453">
        <v>229651</v>
      </c>
      <c r="H15" s="453">
        <v>42217</v>
      </c>
      <c r="I15" s="453">
        <v>0</v>
      </c>
      <c r="J15" s="453">
        <v>125948</v>
      </c>
      <c r="K15" s="453">
        <v>125948</v>
      </c>
      <c r="L15" s="453">
        <v>125039</v>
      </c>
      <c r="M15" s="453">
        <v>909</v>
      </c>
      <c r="N15" s="453">
        <v>0</v>
      </c>
      <c r="O15" s="365"/>
    </row>
    <row r="16" spans="3:15" ht="15" customHeight="1" x14ac:dyDescent="0.15">
      <c r="C16" s="54" t="s">
        <v>8</v>
      </c>
      <c r="D16" s="55" t="s">
        <v>64</v>
      </c>
      <c r="E16" s="453">
        <v>310034</v>
      </c>
      <c r="F16" s="453">
        <v>297958</v>
      </c>
      <c r="G16" s="453">
        <v>281039</v>
      </c>
      <c r="H16" s="453">
        <v>16919</v>
      </c>
      <c r="I16" s="453">
        <v>12076</v>
      </c>
      <c r="J16" s="453">
        <v>130174</v>
      </c>
      <c r="K16" s="453">
        <v>127360</v>
      </c>
      <c r="L16" s="453">
        <v>122724</v>
      </c>
      <c r="M16" s="453">
        <v>4636</v>
      </c>
      <c r="N16" s="453">
        <v>2814</v>
      </c>
      <c r="O16" s="365"/>
    </row>
    <row r="17" spans="1:15" ht="15" customHeight="1" x14ac:dyDescent="0.15">
      <c r="C17" s="54" t="s">
        <v>9</v>
      </c>
      <c r="D17" s="55" t="s">
        <v>65</v>
      </c>
      <c r="E17" s="453">
        <v>886540</v>
      </c>
      <c r="F17" s="453">
        <v>392163</v>
      </c>
      <c r="G17" s="453">
        <v>373789</v>
      </c>
      <c r="H17" s="453">
        <v>18374</v>
      </c>
      <c r="I17" s="453">
        <v>494377</v>
      </c>
      <c r="J17" s="453">
        <v>155829</v>
      </c>
      <c r="K17" s="453">
        <v>155829</v>
      </c>
      <c r="L17" s="453">
        <v>155566</v>
      </c>
      <c r="M17" s="453">
        <v>263</v>
      </c>
      <c r="N17" s="453">
        <v>0</v>
      </c>
      <c r="O17" s="365"/>
    </row>
    <row r="18" spans="1:15" ht="15" customHeight="1" x14ac:dyDescent="0.15">
      <c r="C18" s="54" t="s">
        <v>52</v>
      </c>
      <c r="D18" s="55" t="s">
        <v>66</v>
      </c>
      <c r="E18" s="453">
        <v>361652</v>
      </c>
      <c r="F18" s="453">
        <v>360440</v>
      </c>
      <c r="G18" s="453">
        <v>351341</v>
      </c>
      <c r="H18" s="453">
        <v>9099</v>
      </c>
      <c r="I18" s="453">
        <v>1212</v>
      </c>
      <c r="J18" s="453">
        <v>131029</v>
      </c>
      <c r="K18" s="453">
        <v>131029</v>
      </c>
      <c r="L18" s="453">
        <v>129786</v>
      </c>
      <c r="M18" s="453">
        <v>1243</v>
      </c>
      <c r="N18" s="453">
        <v>0</v>
      </c>
      <c r="O18" s="365"/>
    </row>
    <row r="19" spans="1:15" ht="15" customHeight="1" x14ac:dyDescent="0.15">
      <c r="C19" s="54" t="s">
        <v>10</v>
      </c>
      <c r="D19" s="56" t="s">
        <v>67</v>
      </c>
      <c r="E19" s="453">
        <v>373589</v>
      </c>
      <c r="F19" s="453">
        <v>372742</v>
      </c>
      <c r="G19" s="453">
        <v>358990</v>
      </c>
      <c r="H19" s="453">
        <v>13752</v>
      </c>
      <c r="I19" s="453">
        <v>847</v>
      </c>
      <c r="J19" s="453">
        <v>171702</v>
      </c>
      <c r="K19" s="453">
        <v>171263</v>
      </c>
      <c r="L19" s="453">
        <v>170629</v>
      </c>
      <c r="M19" s="453">
        <v>634</v>
      </c>
      <c r="N19" s="453">
        <v>439</v>
      </c>
      <c r="O19" s="365"/>
    </row>
    <row r="20" spans="1:15" ht="15" customHeight="1" x14ac:dyDescent="0.15">
      <c r="C20" s="54" t="s">
        <v>11</v>
      </c>
      <c r="D20" s="55" t="s">
        <v>68</v>
      </c>
      <c r="E20" s="453">
        <v>245572</v>
      </c>
      <c r="F20" s="453">
        <v>238738</v>
      </c>
      <c r="G20" s="453">
        <v>222294</v>
      </c>
      <c r="H20" s="453">
        <v>16444</v>
      </c>
      <c r="I20" s="453">
        <v>6834</v>
      </c>
      <c r="J20" s="453">
        <v>73805</v>
      </c>
      <c r="K20" s="453">
        <v>73805</v>
      </c>
      <c r="L20" s="453">
        <v>71849</v>
      </c>
      <c r="M20" s="453">
        <v>1956</v>
      </c>
      <c r="N20" s="453">
        <v>0</v>
      </c>
      <c r="O20" s="365"/>
    </row>
    <row r="21" spans="1:15" ht="15" customHeight="1" x14ac:dyDescent="0.15">
      <c r="C21" s="54" t="s">
        <v>12</v>
      </c>
      <c r="D21" s="56" t="s">
        <v>69</v>
      </c>
      <c r="E21" s="453">
        <v>278930</v>
      </c>
      <c r="F21" s="453">
        <v>278860</v>
      </c>
      <c r="G21" s="453">
        <v>266605</v>
      </c>
      <c r="H21" s="453">
        <v>12255</v>
      </c>
      <c r="I21" s="453">
        <v>70</v>
      </c>
      <c r="J21" s="453">
        <v>102467</v>
      </c>
      <c r="K21" s="453">
        <v>102467</v>
      </c>
      <c r="L21" s="453">
        <v>96898</v>
      </c>
      <c r="M21" s="453">
        <v>5569</v>
      </c>
      <c r="N21" s="453">
        <v>0</v>
      </c>
      <c r="O21" s="365"/>
    </row>
    <row r="22" spans="1:15" ht="15" customHeight="1" x14ac:dyDescent="0.15">
      <c r="C22" s="54" t="s">
        <v>13</v>
      </c>
      <c r="D22" s="55" t="s">
        <v>70</v>
      </c>
      <c r="E22" s="453">
        <v>418911</v>
      </c>
      <c r="F22" s="453">
        <v>414635</v>
      </c>
      <c r="G22" s="453">
        <v>407869</v>
      </c>
      <c r="H22" s="453">
        <v>6766</v>
      </c>
      <c r="I22" s="453">
        <v>4276</v>
      </c>
      <c r="J22" s="453">
        <v>85380</v>
      </c>
      <c r="K22" s="453">
        <v>85380</v>
      </c>
      <c r="L22" s="453">
        <v>85380</v>
      </c>
      <c r="M22" s="453">
        <v>0</v>
      </c>
      <c r="N22" s="453">
        <v>0</v>
      </c>
      <c r="O22" s="365"/>
    </row>
    <row r="23" spans="1:15" ht="15" customHeight="1" x14ac:dyDescent="0.15">
      <c r="C23" s="54" t="s">
        <v>51</v>
      </c>
      <c r="D23" s="55" t="s">
        <v>71</v>
      </c>
      <c r="E23" s="453">
        <v>333842</v>
      </c>
      <c r="F23" s="453">
        <v>332486</v>
      </c>
      <c r="G23" s="453">
        <v>307382</v>
      </c>
      <c r="H23" s="453">
        <v>25104</v>
      </c>
      <c r="I23" s="453">
        <v>1356</v>
      </c>
      <c r="J23" s="453">
        <v>156642</v>
      </c>
      <c r="K23" s="453">
        <v>156162</v>
      </c>
      <c r="L23" s="453">
        <v>152046</v>
      </c>
      <c r="M23" s="453">
        <v>4116</v>
      </c>
      <c r="N23" s="453">
        <v>480</v>
      </c>
      <c r="O23" s="365"/>
    </row>
    <row r="24" spans="1:15" ht="15" customHeight="1" x14ac:dyDescent="0.15">
      <c r="C24" s="54" t="s">
        <v>50</v>
      </c>
      <c r="D24" s="55" t="s">
        <v>138</v>
      </c>
      <c r="E24" s="453">
        <v>404375</v>
      </c>
      <c r="F24" s="453">
        <v>299213</v>
      </c>
      <c r="G24" s="453">
        <v>283326</v>
      </c>
      <c r="H24" s="453">
        <v>15887</v>
      </c>
      <c r="I24" s="453">
        <v>105162</v>
      </c>
      <c r="J24" s="453">
        <v>139258</v>
      </c>
      <c r="K24" s="453">
        <v>133307</v>
      </c>
      <c r="L24" s="453">
        <v>130136</v>
      </c>
      <c r="M24" s="453">
        <v>3171</v>
      </c>
      <c r="N24" s="453">
        <v>5951</v>
      </c>
      <c r="O24" s="365"/>
    </row>
    <row r="25" spans="1:15" ht="15" customHeight="1" thickBot="1" x14ac:dyDescent="0.2">
      <c r="C25" s="50" t="s">
        <v>72</v>
      </c>
      <c r="D25" s="57" t="s">
        <v>158</v>
      </c>
      <c r="E25" s="452">
        <v>246692</v>
      </c>
      <c r="F25" s="452">
        <v>243007</v>
      </c>
      <c r="G25" s="452">
        <v>221610</v>
      </c>
      <c r="H25" s="452">
        <v>21397</v>
      </c>
      <c r="I25" s="452">
        <v>3685</v>
      </c>
      <c r="J25" s="452">
        <v>81356</v>
      </c>
      <c r="K25" s="452">
        <v>81337</v>
      </c>
      <c r="L25" s="452">
        <v>80325</v>
      </c>
      <c r="M25" s="452">
        <v>1012</v>
      </c>
      <c r="N25" s="452">
        <v>19</v>
      </c>
      <c r="O25" s="365"/>
    </row>
    <row r="26" spans="1:15" ht="15" customHeight="1" thickTop="1" x14ac:dyDescent="0.15">
      <c r="C26" s="52" t="s">
        <v>79</v>
      </c>
      <c r="D26" s="53" t="s">
        <v>159</v>
      </c>
      <c r="E26" s="454">
        <v>247298</v>
      </c>
      <c r="F26" s="454">
        <v>247298</v>
      </c>
      <c r="G26" s="454">
        <v>229812</v>
      </c>
      <c r="H26" s="454">
        <v>17486</v>
      </c>
      <c r="I26" s="454">
        <v>0</v>
      </c>
      <c r="J26" s="454">
        <v>121283</v>
      </c>
      <c r="K26" s="454">
        <v>121283</v>
      </c>
      <c r="L26" s="454">
        <v>120635</v>
      </c>
      <c r="M26" s="454">
        <v>648</v>
      </c>
      <c r="N26" s="454">
        <v>0</v>
      </c>
      <c r="O26" s="365"/>
    </row>
    <row r="27" spans="1:15" ht="15" customHeight="1" x14ac:dyDescent="0.15">
      <c r="A27" s="527">
        <v>24</v>
      </c>
      <c r="C27" s="54" t="s">
        <v>80</v>
      </c>
      <c r="D27" s="55" t="s">
        <v>81</v>
      </c>
      <c r="E27" s="453">
        <v>288850</v>
      </c>
      <c r="F27" s="453">
        <v>192750</v>
      </c>
      <c r="G27" s="453">
        <v>186739</v>
      </c>
      <c r="H27" s="453">
        <v>6011</v>
      </c>
      <c r="I27" s="453">
        <v>96100</v>
      </c>
      <c r="J27" s="453">
        <v>136540</v>
      </c>
      <c r="K27" s="453">
        <v>136540</v>
      </c>
      <c r="L27" s="453">
        <v>135799</v>
      </c>
      <c r="M27" s="453">
        <v>741</v>
      </c>
      <c r="N27" s="453">
        <v>0</v>
      </c>
      <c r="O27" s="365"/>
    </row>
    <row r="28" spans="1:15" ht="15" customHeight="1" x14ac:dyDescent="0.15">
      <c r="A28" s="527"/>
      <c r="C28" s="54" t="s">
        <v>82</v>
      </c>
      <c r="D28" s="56" t="s">
        <v>160</v>
      </c>
      <c r="E28" s="453">
        <v>235659</v>
      </c>
      <c r="F28" s="453">
        <v>235659</v>
      </c>
      <c r="G28" s="453">
        <v>228978</v>
      </c>
      <c r="H28" s="453">
        <v>6681</v>
      </c>
      <c r="I28" s="453">
        <v>0</v>
      </c>
      <c r="J28" s="453">
        <v>103227</v>
      </c>
      <c r="K28" s="453">
        <v>103227</v>
      </c>
      <c r="L28" s="453">
        <v>103227</v>
      </c>
      <c r="M28" s="453">
        <v>0</v>
      </c>
      <c r="N28" s="453">
        <v>0</v>
      </c>
      <c r="O28" s="365"/>
    </row>
    <row r="29" spans="1:15" ht="15" customHeight="1" x14ac:dyDescent="0.15">
      <c r="C29" s="54" t="s">
        <v>132</v>
      </c>
      <c r="D29" s="56" t="s">
        <v>133</v>
      </c>
      <c r="E29" s="453">
        <v>257631</v>
      </c>
      <c r="F29" s="453">
        <v>257631</v>
      </c>
      <c r="G29" s="453">
        <v>244793</v>
      </c>
      <c r="H29" s="453">
        <v>12838</v>
      </c>
      <c r="I29" s="453">
        <v>0</v>
      </c>
      <c r="J29" s="453">
        <v>100774</v>
      </c>
      <c r="K29" s="453">
        <v>100774</v>
      </c>
      <c r="L29" s="453">
        <v>100774</v>
      </c>
      <c r="M29" s="453">
        <v>0</v>
      </c>
      <c r="N29" s="453">
        <v>0</v>
      </c>
      <c r="O29" s="365"/>
    </row>
    <row r="30" spans="1:15" s="22" customFormat="1" ht="15" customHeight="1" x14ac:dyDescent="0.15">
      <c r="C30" s="58" t="s">
        <v>83</v>
      </c>
      <c r="D30" s="59" t="s">
        <v>161</v>
      </c>
      <c r="E30" s="453">
        <v>263921</v>
      </c>
      <c r="F30" s="453">
        <v>263921</v>
      </c>
      <c r="G30" s="453">
        <v>231590</v>
      </c>
      <c r="H30" s="453">
        <v>32331</v>
      </c>
      <c r="I30" s="453">
        <v>0</v>
      </c>
      <c r="J30" s="453">
        <v>80254</v>
      </c>
      <c r="K30" s="453">
        <v>80254</v>
      </c>
      <c r="L30" s="453">
        <v>77813</v>
      </c>
      <c r="M30" s="453">
        <v>2441</v>
      </c>
      <c r="N30" s="453">
        <v>0</v>
      </c>
      <c r="O30" s="365"/>
    </row>
    <row r="31" spans="1:15" ht="15" customHeight="1" x14ac:dyDescent="0.15">
      <c r="C31" s="54" t="s">
        <v>84</v>
      </c>
      <c r="D31" s="55" t="s">
        <v>85</v>
      </c>
      <c r="E31" s="453" t="s">
        <v>400</v>
      </c>
      <c r="F31" s="453" t="s">
        <v>400</v>
      </c>
      <c r="G31" s="453" t="s">
        <v>400</v>
      </c>
      <c r="H31" s="453" t="s">
        <v>400</v>
      </c>
      <c r="I31" s="453" t="s">
        <v>400</v>
      </c>
      <c r="J31" s="453" t="s">
        <v>400</v>
      </c>
      <c r="K31" s="453" t="s">
        <v>400</v>
      </c>
      <c r="L31" s="453" t="s">
        <v>400</v>
      </c>
      <c r="M31" s="453" t="s">
        <v>400</v>
      </c>
      <c r="N31" s="453" t="s">
        <v>400</v>
      </c>
      <c r="O31" s="365"/>
    </row>
    <row r="32" spans="1:15" ht="15" customHeight="1" x14ac:dyDescent="0.15">
      <c r="C32" s="54" t="s">
        <v>86</v>
      </c>
      <c r="D32" s="56" t="s">
        <v>162</v>
      </c>
      <c r="E32" s="453">
        <v>364783</v>
      </c>
      <c r="F32" s="453">
        <v>364690</v>
      </c>
      <c r="G32" s="453">
        <v>323674</v>
      </c>
      <c r="H32" s="453">
        <v>41016</v>
      </c>
      <c r="I32" s="453">
        <v>93</v>
      </c>
      <c r="J32" s="453">
        <v>114633</v>
      </c>
      <c r="K32" s="453">
        <v>114633</v>
      </c>
      <c r="L32" s="453">
        <v>114633</v>
      </c>
      <c r="M32" s="453">
        <v>0</v>
      </c>
      <c r="N32" s="453">
        <v>0</v>
      </c>
      <c r="O32" s="365"/>
    </row>
    <row r="33" spans="3:15" ht="15" customHeight="1" x14ac:dyDescent="0.15">
      <c r="C33" s="54" t="s">
        <v>87</v>
      </c>
      <c r="D33" s="55" t="s">
        <v>88</v>
      </c>
      <c r="E33" s="453">
        <v>212114</v>
      </c>
      <c r="F33" s="453">
        <v>212114</v>
      </c>
      <c r="G33" s="453">
        <v>193571</v>
      </c>
      <c r="H33" s="453">
        <v>18543</v>
      </c>
      <c r="I33" s="453">
        <v>0</v>
      </c>
      <c r="J33" s="453">
        <v>86634</v>
      </c>
      <c r="K33" s="453">
        <v>86634</v>
      </c>
      <c r="L33" s="453">
        <v>86634</v>
      </c>
      <c r="M33" s="453">
        <v>0</v>
      </c>
      <c r="N33" s="453">
        <v>0</v>
      </c>
      <c r="O33" s="365"/>
    </row>
    <row r="34" spans="3:15" ht="15" customHeight="1" x14ac:dyDescent="0.15">
      <c r="C34" s="54" t="s">
        <v>134</v>
      </c>
      <c r="D34" s="55" t="s">
        <v>137</v>
      </c>
      <c r="E34" s="453">
        <v>0</v>
      </c>
      <c r="F34" s="453">
        <v>0</v>
      </c>
      <c r="G34" s="453">
        <v>0</v>
      </c>
      <c r="H34" s="453">
        <v>0</v>
      </c>
      <c r="I34" s="453">
        <v>0</v>
      </c>
      <c r="J34" s="453">
        <v>0</v>
      </c>
      <c r="K34" s="453">
        <v>0</v>
      </c>
      <c r="L34" s="453">
        <v>0</v>
      </c>
      <c r="M34" s="453">
        <v>0</v>
      </c>
      <c r="N34" s="453">
        <v>0</v>
      </c>
      <c r="O34" s="365"/>
    </row>
    <row r="35" spans="3:15" ht="15" customHeight="1" x14ac:dyDescent="0.15">
      <c r="C35" s="54" t="s">
        <v>89</v>
      </c>
      <c r="D35" s="55" t="s">
        <v>90</v>
      </c>
      <c r="E35" s="453">
        <v>449998</v>
      </c>
      <c r="F35" s="453">
        <v>308541</v>
      </c>
      <c r="G35" s="453">
        <v>278694</v>
      </c>
      <c r="H35" s="453">
        <v>29847</v>
      </c>
      <c r="I35" s="453">
        <v>141457</v>
      </c>
      <c r="J35" s="453">
        <v>279304</v>
      </c>
      <c r="K35" s="453">
        <v>278643</v>
      </c>
      <c r="L35" s="453">
        <v>258486</v>
      </c>
      <c r="M35" s="453">
        <v>20157</v>
      </c>
      <c r="N35" s="453">
        <v>661</v>
      </c>
      <c r="O35" s="365"/>
    </row>
    <row r="36" spans="3:15" ht="15" customHeight="1" x14ac:dyDescent="0.15">
      <c r="C36" s="54" t="s">
        <v>91</v>
      </c>
      <c r="D36" s="55" t="s">
        <v>92</v>
      </c>
      <c r="E36" s="453">
        <v>371359</v>
      </c>
      <c r="F36" s="453">
        <v>366776</v>
      </c>
      <c r="G36" s="453">
        <v>294607</v>
      </c>
      <c r="H36" s="453">
        <v>72169</v>
      </c>
      <c r="I36" s="453">
        <v>4583</v>
      </c>
      <c r="J36" s="453">
        <v>79826</v>
      </c>
      <c r="K36" s="453">
        <v>79826</v>
      </c>
      <c r="L36" s="453">
        <v>76956</v>
      </c>
      <c r="M36" s="453">
        <v>2870</v>
      </c>
      <c r="N36" s="453">
        <v>0</v>
      </c>
      <c r="O36" s="365"/>
    </row>
    <row r="37" spans="3:15" ht="15" customHeight="1" x14ac:dyDescent="0.15">
      <c r="C37" s="54" t="s">
        <v>93</v>
      </c>
      <c r="D37" s="55" t="s">
        <v>94</v>
      </c>
      <c r="E37" s="453" t="s">
        <v>400</v>
      </c>
      <c r="F37" s="453" t="s">
        <v>400</v>
      </c>
      <c r="G37" s="453" t="s">
        <v>400</v>
      </c>
      <c r="H37" s="453" t="s">
        <v>400</v>
      </c>
      <c r="I37" s="453" t="s">
        <v>400</v>
      </c>
      <c r="J37" s="453" t="s">
        <v>400</v>
      </c>
      <c r="K37" s="453" t="s">
        <v>400</v>
      </c>
      <c r="L37" s="453" t="s">
        <v>400</v>
      </c>
      <c r="M37" s="453" t="s">
        <v>400</v>
      </c>
      <c r="N37" s="453" t="s">
        <v>400</v>
      </c>
      <c r="O37" s="365"/>
    </row>
    <row r="38" spans="3:15" ht="15" customHeight="1" x14ac:dyDescent="0.15">
      <c r="C38" s="54" t="s">
        <v>95</v>
      </c>
      <c r="D38" s="55" t="s">
        <v>96</v>
      </c>
      <c r="E38" s="453">
        <v>286220</v>
      </c>
      <c r="F38" s="453">
        <v>284515</v>
      </c>
      <c r="G38" s="453">
        <v>274342</v>
      </c>
      <c r="H38" s="453">
        <v>10173</v>
      </c>
      <c r="I38" s="453">
        <v>1705</v>
      </c>
      <c r="J38" s="453">
        <v>102103</v>
      </c>
      <c r="K38" s="453">
        <v>100571</v>
      </c>
      <c r="L38" s="453">
        <v>100571</v>
      </c>
      <c r="M38" s="453">
        <v>0</v>
      </c>
      <c r="N38" s="453">
        <v>1532</v>
      </c>
      <c r="O38" s="365"/>
    </row>
    <row r="39" spans="3:15" ht="15" customHeight="1" x14ac:dyDescent="0.15">
      <c r="C39" s="54" t="s">
        <v>97</v>
      </c>
      <c r="D39" s="55" t="s">
        <v>98</v>
      </c>
      <c r="E39" s="453">
        <v>285705</v>
      </c>
      <c r="F39" s="453">
        <v>285705</v>
      </c>
      <c r="G39" s="453">
        <v>261268</v>
      </c>
      <c r="H39" s="453">
        <v>24437</v>
      </c>
      <c r="I39" s="453">
        <v>0</v>
      </c>
      <c r="J39" s="453">
        <v>146886</v>
      </c>
      <c r="K39" s="453">
        <v>146886</v>
      </c>
      <c r="L39" s="453">
        <v>144629</v>
      </c>
      <c r="M39" s="453">
        <v>2257</v>
      </c>
      <c r="N39" s="453">
        <v>0</v>
      </c>
      <c r="O39" s="365"/>
    </row>
    <row r="40" spans="3:15" ht="15" customHeight="1" x14ac:dyDescent="0.15">
      <c r="C40" s="54" t="s">
        <v>99</v>
      </c>
      <c r="D40" s="55" t="s">
        <v>100</v>
      </c>
      <c r="E40" s="453">
        <v>290707</v>
      </c>
      <c r="F40" s="453">
        <v>290683</v>
      </c>
      <c r="G40" s="453">
        <v>267661</v>
      </c>
      <c r="H40" s="453">
        <v>23022</v>
      </c>
      <c r="I40" s="453">
        <v>24</v>
      </c>
      <c r="J40" s="453">
        <v>192295</v>
      </c>
      <c r="K40" s="453">
        <v>192295</v>
      </c>
      <c r="L40" s="453">
        <v>192295</v>
      </c>
      <c r="M40" s="453">
        <v>0</v>
      </c>
      <c r="N40" s="453">
        <v>0</v>
      </c>
      <c r="O40" s="365"/>
    </row>
    <row r="41" spans="3:15" ht="15" customHeight="1" x14ac:dyDescent="0.15">
      <c r="C41" s="54" t="s">
        <v>101</v>
      </c>
      <c r="D41" s="55" t="s">
        <v>102</v>
      </c>
      <c r="E41" s="453">
        <v>294185</v>
      </c>
      <c r="F41" s="453">
        <v>294175</v>
      </c>
      <c r="G41" s="453">
        <v>272775</v>
      </c>
      <c r="H41" s="453">
        <v>21400</v>
      </c>
      <c r="I41" s="453">
        <v>10</v>
      </c>
      <c r="J41" s="453">
        <v>149763</v>
      </c>
      <c r="K41" s="453">
        <v>149763</v>
      </c>
      <c r="L41" s="453">
        <v>146106</v>
      </c>
      <c r="M41" s="453">
        <v>3657</v>
      </c>
      <c r="N41" s="453">
        <v>0</v>
      </c>
      <c r="O41" s="365"/>
    </row>
    <row r="42" spans="3:15" ht="15" customHeight="1" x14ac:dyDescent="0.15">
      <c r="C42" s="54" t="s">
        <v>103</v>
      </c>
      <c r="D42" s="56" t="s">
        <v>163</v>
      </c>
      <c r="E42" s="453">
        <v>357253</v>
      </c>
      <c r="F42" s="453">
        <v>351820</v>
      </c>
      <c r="G42" s="453">
        <v>307098</v>
      </c>
      <c r="H42" s="453">
        <v>44722</v>
      </c>
      <c r="I42" s="453">
        <v>5433</v>
      </c>
      <c r="J42" s="453">
        <v>138216</v>
      </c>
      <c r="K42" s="453">
        <v>131463</v>
      </c>
      <c r="L42" s="453">
        <v>128620</v>
      </c>
      <c r="M42" s="453">
        <v>2843</v>
      </c>
      <c r="N42" s="453">
        <v>6753</v>
      </c>
      <c r="O42" s="365"/>
    </row>
    <row r="43" spans="3:15" ht="15" customHeight="1" x14ac:dyDescent="0.15">
      <c r="C43" s="54" t="s">
        <v>104</v>
      </c>
      <c r="D43" s="55" t="s">
        <v>105</v>
      </c>
      <c r="E43" s="453">
        <v>328665</v>
      </c>
      <c r="F43" s="453">
        <v>316970</v>
      </c>
      <c r="G43" s="453">
        <v>295658</v>
      </c>
      <c r="H43" s="453">
        <v>21312</v>
      </c>
      <c r="I43" s="453">
        <v>11695</v>
      </c>
      <c r="J43" s="453">
        <v>161651</v>
      </c>
      <c r="K43" s="453">
        <v>161651</v>
      </c>
      <c r="L43" s="453">
        <v>157913</v>
      </c>
      <c r="M43" s="453">
        <v>3738</v>
      </c>
      <c r="N43" s="453">
        <v>0</v>
      </c>
      <c r="O43" s="365"/>
    </row>
    <row r="44" spans="3:15" ht="15" customHeight="1" x14ac:dyDescent="0.15">
      <c r="C44" s="54" t="s">
        <v>106</v>
      </c>
      <c r="D44" s="55" t="s">
        <v>107</v>
      </c>
      <c r="E44" s="453">
        <v>223518</v>
      </c>
      <c r="F44" s="453">
        <v>223518</v>
      </c>
      <c r="G44" s="453">
        <v>215501</v>
      </c>
      <c r="H44" s="453">
        <v>8017</v>
      </c>
      <c r="I44" s="453">
        <v>0</v>
      </c>
      <c r="J44" s="453">
        <v>143947</v>
      </c>
      <c r="K44" s="453">
        <v>143947</v>
      </c>
      <c r="L44" s="453">
        <v>142052</v>
      </c>
      <c r="M44" s="453">
        <v>1895</v>
      </c>
      <c r="N44" s="453">
        <v>0</v>
      </c>
      <c r="O44" s="365"/>
    </row>
    <row r="45" spans="3:15" ht="15" customHeight="1" x14ac:dyDescent="0.15">
      <c r="C45" s="54" t="s">
        <v>108</v>
      </c>
      <c r="D45" s="55" t="s">
        <v>109</v>
      </c>
      <c r="E45" s="453">
        <v>367174</v>
      </c>
      <c r="F45" s="453">
        <v>367174</v>
      </c>
      <c r="G45" s="453">
        <v>285208</v>
      </c>
      <c r="H45" s="453">
        <v>81966</v>
      </c>
      <c r="I45" s="453">
        <v>0</v>
      </c>
      <c r="J45" s="453">
        <v>91919</v>
      </c>
      <c r="K45" s="453">
        <v>91919</v>
      </c>
      <c r="L45" s="453">
        <v>91127</v>
      </c>
      <c r="M45" s="453">
        <v>792</v>
      </c>
      <c r="N45" s="453">
        <v>0</v>
      </c>
      <c r="O45" s="365"/>
    </row>
    <row r="46" spans="3:15" ht="15" customHeight="1" thickBot="1" x14ac:dyDescent="0.2">
      <c r="C46" s="60" t="s">
        <v>147</v>
      </c>
      <c r="D46" s="57" t="s">
        <v>131</v>
      </c>
      <c r="E46" s="452">
        <v>269890</v>
      </c>
      <c r="F46" s="452">
        <v>269166</v>
      </c>
      <c r="G46" s="452">
        <v>260732</v>
      </c>
      <c r="H46" s="452">
        <v>8434</v>
      </c>
      <c r="I46" s="452">
        <v>724</v>
      </c>
      <c r="J46" s="452">
        <v>136587</v>
      </c>
      <c r="K46" s="452">
        <v>134744</v>
      </c>
      <c r="L46" s="452">
        <v>131347</v>
      </c>
      <c r="M46" s="452">
        <v>3397</v>
      </c>
      <c r="N46" s="452">
        <v>1843</v>
      </c>
      <c r="O46" s="365"/>
    </row>
    <row r="47" spans="3:15" ht="15" customHeight="1" thickTop="1" x14ac:dyDescent="0.15">
      <c r="C47" s="52" t="s">
        <v>110</v>
      </c>
      <c r="D47" s="61" t="s">
        <v>111</v>
      </c>
      <c r="E47" s="454">
        <v>298648</v>
      </c>
      <c r="F47" s="454">
        <v>298648</v>
      </c>
      <c r="G47" s="454">
        <v>287147</v>
      </c>
      <c r="H47" s="454">
        <v>11501</v>
      </c>
      <c r="I47" s="454">
        <v>0</v>
      </c>
      <c r="J47" s="454">
        <v>131231</v>
      </c>
      <c r="K47" s="454">
        <v>131231</v>
      </c>
      <c r="L47" s="454">
        <v>126429</v>
      </c>
      <c r="M47" s="454">
        <v>4802</v>
      </c>
      <c r="N47" s="454">
        <v>0</v>
      </c>
      <c r="O47" s="365"/>
    </row>
    <row r="48" spans="3:15" ht="15" customHeight="1" thickBot="1" x14ac:dyDescent="0.2">
      <c r="C48" s="62" t="s">
        <v>112</v>
      </c>
      <c r="D48" s="63" t="s">
        <v>113</v>
      </c>
      <c r="E48" s="455">
        <v>327742</v>
      </c>
      <c r="F48" s="455">
        <v>296886</v>
      </c>
      <c r="G48" s="455">
        <v>271540</v>
      </c>
      <c r="H48" s="455">
        <v>25346</v>
      </c>
      <c r="I48" s="455">
        <v>30856</v>
      </c>
      <c r="J48" s="455">
        <v>130087</v>
      </c>
      <c r="K48" s="455">
        <v>127041</v>
      </c>
      <c r="L48" s="455">
        <v>122419</v>
      </c>
      <c r="M48" s="455">
        <v>4622</v>
      </c>
      <c r="N48" s="455">
        <v>3046</v>
      </c>
      <c r="O48" s="365"/>
    </row>
    <row r="49" spans="3:15" ht="15" customHeight="1" thickTop="1" x14ac:dyDescent="0.15">
      <c r="C49" s="64" t="s">
        <v>114</v>
      </c>
      <c r="D49" s="65" t="s">
        <v>115</v>
      </c>
      <c r="E49" s="456">
        <v>229288</v>
      </c>
      <c r="F49" s="456">
        <v>229288</v>
      </c>
      <c r="G49" s="456">
        <v>215002</v>
      </c>
      <c r="H49" s="456">
        <v>14286</v>
      </c>
      <c r="I49" s="456">
        <v>0</v>
      </c>
      <c r="J49" s="456">
        <v>82312</v>
      </c>
      <c r="K49" s="456">
        <v>82312</v>
      </c>
      <c r="L49" s="456">
        <v>81252</v>
      </c>
      <c r="M49" s="456">
        <v>1060</v>
      </c>
      <c r="N49" s="456">
        <v>0</v>
      </c>
      <c r="O49" s="365"/>
    </row>
    <row r="50" spans="3:15" ht="15" customHeight="1" thickBot="1" x14ac:dyDescent="0.2">
      <c r="C50" s="50" t="s">
        <v>116</v>
      </c>
      <c r="D50" s="66" t="s">
        <v>117</v>
      </c>
      <c r="E50" s="452">
        <v>305785</v>
      </c>
      <c r="F50" s="452">
        <v>273681</v>
      </c>
      <c r="G50" s="452">
        <v>249257</v>
      </c>
      <c r="H50" s="452">
        <v>24424</v>
      </c>
      <c r="I50" s="452">
        <v>32104</v>
      </c>
      <c r="J50" s="452">
        <v>71538</v>
      </c>
      <c r="K50" s="452">
        <v>71538</v>
      </c>
      <c r="L50" s="452">
        <v>69343</v>
      </c>
      <c r="M50" s="452">
        <v>2195</v>
      </c>
      <c r="N50" s="452">
        <v>0</v>
      </c>
      <c r="O50" s="365"/>
    </row>
    <row r="51" spans="3:15" ht="15" customHeight="1" thickTop="1" x14ac:dyDescent="0.15">
      <c r="C51" s="52" t="s">
        <v>118</v>
      </c>
      <c r="D51" s="67" t="s">
        <v>119</v>
      </c>
      <c r="E51" s="454">
        <v>388059</v>
      </c>
      <c r="F51" s="454">
        <v>385426</v>
      </c>
      <c r="G51" s="454">
        <v>345445</v>
      </c>
      <c r="H51" s="454">
        <v>39981</v>
      </c>
      <c r="I51" s="454">
        <v>2633</v>
      </c>
      <c r="J51" s="454">
        <v>176353</v>
      </c>
      <c r="K51" s="454">
        <v>175430</v>
      </c>
      <c r="L51" s="454">
        <v>169880</v>
      </c>
      <c r="M51" s="454">
        <v>5550</v>
      </c>
      <c r="N51" s="454">
        <v>923</v>
      </c>
      <c r="O51" s="365"/>
    </row>
    <row r="52" spans="3:15" ht="15" customHeight="1" thickBot="1" x14ac:dyDescent="0.2">
      <c r="C52" s="50" t="s">
        <v>120</v>
      </c>
      <c r="D52" s="66" t="s">
        <v>121</v>
      </c>
      <c r="E52" s="452">
        <v>276268</v>
      </c>
      <c r="F52" s="452">
        <v>276268</v>
      </c>
      <c r="G52" s="452">
        <v>266963</v>
      </c>
      <c r="H52" s="452">
        <v>9305</v>
      </c>
      <c r="I52" s="452">
        <v>0</v>
      </c>
      <c r="J52" s="452">
        <v>135296</v>
      </c>
      <c r="K52" s="452">
        <v>135296</v>
      </c>
      <c r="L52" s="452">
        <v>132734</v>
      </c>
      <c r="M52" s="452">
        <v>2562</v>
      </c>
      <c r="N52" s="452">
        <v>0</v>
      </c>
      <c r="O52" s="365"/>
    </row>
    <row r="53" spans="3:15" ht="15" customHeight="1" thickTop="1" x14ac:dyDescent="0.15">
      <c r="C53" s="54" t="s">
        <v>122</v>
      </c>
      <c r="D53" s="55" t="s">
        <v>123</v>
      </c>
      <c r="E53" s="453">
        <v>219438</v>
      </c>
      <c r="F53" s="453">
        <v>219438</v>
      </c>
      <c r="G53" s="453">
        <v>204874</v>
      </c>
      <c r="H53" s="453">
        <v>14564</v>
      </c>
      <c r="I53" s="453">
        <v>0</v>
      </c>
      <c r="J53" s="453">
        <v>78654</v>
      </c>
      <c r="K53" s="453">
        <v>78654</v>
      </c>
      <c r="L53" s="453">
        <v>78211</v>
      </c>
      <c r="M53" s="453">
        <v>443</v>
      </c>
      <c r="N53" s="453">
        <v>0</v>
      </c>
      <c r="O53" s="365"/>
    </row>
    <row r="54" spans="3:15" ht="15" customHeight="1" x14ac:dyDescent="0.15">
      <c r="C54" s="52" t="s">
        <v>124</v>
      </c>
      <c r="D54" s="61" t="s">
        <v>125</v>
      </c>
      <c r="E54" s="454">
        <v>270975</v>
      </c>
      <c r="F54" s="454">
        <v>264007</v>
      </c>
      <c r="G54" s="454">
        <v>236523</v>
      </c>
      <c r="H54" s="454">
        <v>27484</v>
      </c>
      <c r="I54" s="454">
        <v>6968</v>
      </c>
      <c r="J54" s="454">
        <v>115913</v>
      </c>
      <c r="K54" s="454">
        <v>115648</v>
      </c>
      <c r="L54" s="454">
        <v>107353</v>
      </c>
      <c r="M54" s="454">
        <v>8295</v>
      </c>
      <c r="N54" s="454">
        <v>265</v>
      </c>
      <c r="O54" s="365"/>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80" zoomScaleNormal="100" zoomScaleSheetLayoutView="80"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140</v>
      </c>
      <c r="C3" s="166"/>
    </row>
    <row r="4" spans="1:19" ht="21" customHeight="1" x14ac:dyDescent="0.15">
      <c r="B4" s="152"/>
      <c r="C4" s="125" t="s">
        <v>288</v>
      </c>
    </row>
    <row r="5" spans="1:19" ht="21" customHeight="1" x14ac:dyDescent="0.15">
      <c r="C5" s="496" t="s">
        <v>289</v>
      </c>
      <c r="D5" s="487"/>
      <c r="E5" s="487"/>
      <c r="F5" s="487"/>
      <c r="G5" s="487"/>
      <c r="H5" s="487"/>
      <c r="I5" s="487"/>
      <c r="J5" s="487"/>
      <c r="K5" s="487"/>
      <c r="L5" s="487"/>
      <c r="M5" s="487"/>
      <c r="N5" s="487"/>
      <c r="O5" s="487"/>
      <c r="P5" s="487"/>
      <c r="Q5" s="487"/>
    </row>
    <row r="6" spans="1:19" ht="21" customHeight="1" x14ac:dyDescent="0.15">
      <c r="C6" s="487"/>
      <c r="D6" s="487"/>
      <c r="E6" s="487"/>
      <c r="F6" s="487"/>
      <c r="G6" s="487"/>
      <c r="H6" s="487"/>
      <c r="I6" s="487"/>
      <c r="J6" s="487"/>
      <c r="K6" s="487"/>
      <c r="L6" s="487"/>
      <c r="M6" s="487"/>
      <c r="N6" s="487"/>
      <c r="O6" s="487"/>
      <c r="P6" s="487"/>
      <c r="Q6" s="487"/>
    </row>
    <row r="7" spans="1:19" ht="21" customHeight="1" x14ac:dyDescent="0.15">
      <c r="C7" s="487"/>
      <c r="D7" s="487"/>
      <c r="E7" s="487"/>
      <c r="F7" s="487"/>
      <c r="G7" s="487"/>
      <c r="H7" s="487"/>
      <c r="I7" s="487"/>
      <c r="J7" s="487"/>
      <c r="K7" s="487"/>
      <c r="L7" s="487"/>
      <c r="M7" s="487"/>
      <c r="N7" s="487"/>
      <c r="O7" s="487"/>
      <c r="P7" s="487"/>
      <c r="Q7" s="487"/>
    </row>
    <row r="8" spans="1:19" s="6" customFormat="1" ht="21" customHeight="1" x14ac:dyDescent="0.15">
      <c r="A8" s="166"/>
      <c r="B8" s="152"/>
      <c r="C8" s="153" t="s">
        <v>290</v>
      </c>
      <c r="D8" s="170"/>
      <c r="E8" s="170"/>
      <c r="F8" s="170"/>
      <c r="G8" s="170"/>
      <c r="H8" s="170"/>
      <c r="I8" s="170"/>
      <c r="J8" s="170"/>
      <c r="K8" s="170"/>
      <c r="L8" s="170"/>
      <c r="M8" s="170"/>
      <c r="N8" s="170"/>
      <c r="O8" s="170"/>
      <c r="P8" s="170"/>
      <c r="Q8" s="170"/>
      <c r="R8" s="166"/>
    </row>
    <row r="9" spans="1:19" s="6" customFormat="1" ht="21" customHeight="1" x14ac:dyDescent="0.15">
      <c r="A9" s="166"/>
      <c r="B9" s="152"/>
      <c r="C9" s="492" t="s">
        <v>291</v>
      </c>
      <c r="D9" s="493"/>
      <c r="E9" s="493"/>
      <c r="F9" s="493"/>
      <c r="G9" s="493"/>
      <c r="H9" s="493"/>
      <c r="I9" s="493"/>
      <c r="J9" s="493"/>
      <c r="K9" s="493"/>
      <c r="L9" s="493"/>
      <c r="M9" s="493"/>
      <c r="N9" s="493"/>
      <c r="O9" s="493"/>
      <c r="P9" s="493"/>
      <c r="Q9" s="493"/>
      <c r="R9" s="166"/>
    </row>
    <row r="10" spans="1:19" s="6" customFormat="1" ht="21" customHeight="1" x14ac:dyDescent="0.15">
      <c r="A10" s="166"/>
      <c r="B10" s="152"/>
      <c r="C10" s="493"/>
      <c r="D10" s="493"/>
      <c r="E10" s="493"/>
      <c r="F10" s="493"/>
      <c r="G10" s="493"/>
      <c r="H10" s="493"/>
      <c r="I10" s="493"/>
      <c r="J10" s="493"/>
      <c r="K10" s="493"/>
      <c r="L10" s="493"/>
      <c r="M10" s="493"/>
      <c r="N10" s="493"/>
      <c r="O10" s="493"/>
      <c r="P10" s="493"/>
      <c r="Q10" s="493"/>
      <c r="R10" s="166"/>
    </row>
    <row r="11" spans="1:19" s="6" customFormat="1" ht="21" customHeight="1" x14ac:dyDescent="0.15">
      <c r="A11" s="166"/>
      <c r="B11" s="152"/>
      <c r="C11" s="153" t="s">
        <v>292</v>
      </c>
      <c r="D11" s="166"/>
      <c r="E11" s="166"/>
      <c r="F11" s="166"/>
      <c r="G11" s="166"/>
      <c r="H11" s="166"/>
      <c r="I11" s="166"/>
      <c r="J11" s="166"/>
      <c r="K11" s="166"/>
      <c r="L11" s="166"/>
      <c r="M11" s="166"/>
      <c r="N11" s="166"/>
      <c r="O11" s="166"/>
      <c r="P11" s="292"/>
      <c r="Q11" s="166"/>
      <c r="R11" s="166"/>
    </row>
    <row r="12" spans="1:19" s="6" customFormat="1" ht="21" customHeight="1" x14ac:dyDescent="0.15">
      <c r="A12" s="166"/>
      <c r="B12" s="152"/>
      <c r="C12" s="152" t="s">
        <v>293</v>
      </c>
      <c r="D12" s="166"/>
      <c r="E12" s="166"/>
      <c r="F12" s="166"/>
      <c r="G12" s="166"/>
      <c r="H12" s="166"/>
      <c r="I12" s="166"/>
      <c r="J12" s="166"/>
      <c r="K12" s="166"/>
      <c r="L12" s="166"/>
      <c r="M12" s="166"/>
      <c r="N12" s="166"/>
      <c r="O12" s="166"/>
      <c r="P12" s="292"/>
      <c r="Q12" s="166"/>
      <c r="R12" s="166"/>
    </row>
    <row r="13" spans="1:19" s="6" customFormat="1" ht="21" customHeight="1" x14ac:dyDescent="0.15">
      <c r="A13" s="166"/>
      <c r="B13" s="152"/>
      <c r="C13" s="153" t="s">
        <v>294</v>
      </c>
      <c r="D13" s="166"/>
      <c r="E13" s="166"/>
      <c r="F13" s="166"/>
      <c r="G13" s="166"/>
      <c r="H13" s="166"/>
      <c r="I13" s="166"/>
      <c r="J13" s="166"/>
      <c r="K13" s="166"/>
      <c r="L13" s="166"/>
      <c r="M13" s="166"/>
      <c r="N13" s="166"/>
      <c r="O13" s="166"/>
      <c r="P13" s="292"/>
      <c r="Q13" s="166"/>
      <c r="R13" s="166"/>
    </row>
    <row r="14" spans="1:19" s="6" customFormat="1" ht="21" customHeight="1" x14ac:dyDescent="0.15">
      <c r="A14" s="166"/>
      <c r="B14" s="152"/>
      <c r="C14" s="152" t="s">
        <v>295</v>
      </c>
      <c r="D14" s="166"/>
      <c r="E14" s="166"/>
      <c r="F14" s="166"/>
      <c r="G14" s="166"/>
      <c r="H14" s="166"/>
      <c r="I14" s="166"/>
      <c r="J14" s="166"/>
      <c r="K14" s="166"/>
      <c r="L14" s="166"/>
      <c r="M14" s="166"/>
      <c r="N14" s="166"/>
      <c r="O14" s="166"/>
      <c r="P14" s="292"/>
      <c r="Q14" s="166"/>
      <c r="R14" s="166"/>
    </row>
    <row r="15" spans="1:19" s="6" customFormat="1" ht="21" customHeight="1" x14ac:dyDescent="0.15">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15">
      <c r="A16" s="166"/>
      <c r="B16" s="152"/>
      <c r="C16" s="494" t="s">
        <v>296</v>
      </c>
      <c r="D16" s="495"/>
      <c r="E16" s="495"/>
      <c r="F16" s="495"/>
      <c r="G16" s="495"/>
      <c r="H16" s="495"/>
      <c r="I16" s="495"/>
      <c r="J16" s="495"/>
      <c r="K16" s="495"/>
      <c r="L16" s="495"/>
      <c r="M16" s="495"/>
      <c r="N16" s="495"/>
      <c r="O16" s="495"/>
      <c r="P16" s="495"/>
      <c r="Q16" s="495"/>
      <c r="R16" s="166"/>
      <c r="S16" s="166"/>
    </row>
    <row r="17" spans="1:19" s="6" customFormat="1" ht="21" customHeight="1" x14ac:dyDescent="0.15">
      <c r="A17" s="166"/>
      <c r="B17" s="152"/>
      <c r="C17" s="492" t="s">
        <v>297</v>
      </c>
      <c r="D17" s="493"/>
      <c r="E17" s="493"/>
      <c r="F17" s="493"/>
      <c r="G17" s="493"/>
      <c r="H17" s="493"/>
      <c r="I17" s="493"/>
      <c r="J17" s="493"/>
      <c r="K17" s="493"/>
      <c r="L17" s="493"/>
      <c r="M17" s="493"/>
      <c r="N17" s="493"/>
      <c r="O17" s="493"/>
      <c r="P17" s="493"/>
      <c r="Q17" s="493"/>
      <c r="R17" s="166"/>
      <c r="S17" s="166"/>
    </row>
    <row r="18" spans="1:19" s="6" customFormat="1" ht="21" customHeight="1" x14ac:dyDescent="0.15">
      <c r="A18" s="166"/>
      <c r="B18" s="152"/>
      <c r="C18" s="493"/>
      <c r="D18" s="493"/>
      <c r="E18" s="493"/>
      <c r="F18" s="493"/>
      <c r="G18" s="493"/>
      <c r="H18" s="493"/>
      <c r="I18" s="493"/>
      <c r="J18" s="493"/>
      <c r="K18" s="493"/>
      <c r="L18" s="493"/>
      <c r="M18" s="493"/>
      <c r="N18" s="493"/>
      <c r="O18" s="493"/>
      <c r="P18" s="493"/>
      <c r="Q18" s="493"/>
      <c r="R18" s="166"/>
    </row>
    <row r="19" spans="1:19" s="6" customFormat="1" ht="21" customHeight="1" x14ac:dyDescent="0.15">
      <c r="A19" s="166"/>
      <c r="B19" s="152"/>
      <c r="C19" s="152"/>
      <c r="D19" s="152" t="s">
        <v>387</v>
      </c>
      <c r="E19" s="121" t="s">
        <v>389</v>
      </c>
      <c r="F19" s="166"/>
      <c r="G19" s="166"/>
      <c r="H19" s="166"/>
      <c r="I19" s="166"/>
      <c r="J19" s="166"/>
      <c r="K19" s="166"/>
      <c r="L19" s="166"/>
      <c r="M19" s="166"/>
      <c r="N19" s="166"/>
      <c r="O19" s="166"/>
      <c r="P19" s="292"/>
      <c r="Q19" s="166"/>
      <c r="R19" s="166"/>
    </row>
    <row r="20" spans="1:19" s="6" customFormat="1" ht="21" customHeight="1" x14ac:dyDescent="0.15">
      <c r="A20" s="166"/>
      <c r="B20" s="152"/>
      <c r="C20" s="152"/>
      <c r="D20" s="152" t="s">
        <v>388</v>
      </c>
      <c r="E20" s="121" t="s">
        <v>390</v>
      </c>
      <c r="F20" s="166"/>
      <c r="G20" s="166"/>
      <c r="H20" s="166"/>
      <c r="I20" s="166"/>
      <c r="J20" s="166"/>
      <c r="K20" s="166"/>
      <c r="L20" s="166"/>
      <c r="M20" s="166"/>
      <c r="N20" s="166"/>
      <c r="O20" s="166"/>
      <c r="P20" s="292"/>
      <c r="Q20" s="166"/>
      <c r="R20" s="166"/>
    </row>
    <row r="21" spans="1:19" s="6" customFormat="1" ht="21" customHeight="1" x14ac:dyDescent="0.15">
      <c r="A21" s="166"/>
      <c r="B21" s="152"/>
      <c r="C21" s="153" t="s">
        <v>298</v>
      </c>
      <c r="D21" s="166"/>
      <c r="E21" s="166"/>
      <c r="F21" s="166"/>
      <c r="G21" s="166"/>
      <c r="H21" s="166"/>
      <c r="I21" s="166"/>
      <c r="J21" s="166"/>
      <c r="K21" s="166"/>
      <c r="L21" s="166"/>
      <c r="M21" s="166"/>
      <c r="N21" s="166"/>
      <c r="O21" s="166"/>
      <c r="P21" s="292"/>
      <c r="Q21" s="166"/>
      <c r="R21" s="166"/>
    </row>
    <row r="22" spans="1:19" s="6" customFormat="1" ht="21" customHeight="1" x14ac:dyDescent="0.15">
      <c r="A22" s="292"/>
      <c r="B22" s="152"/>
      <c r="C22" s="492" t="s">
        <v>396</v>
      </c>
      <c r="D22" s="497"/>
      <c r="E22" s="497"/>
      <c r="F22" s="497"/>
      <c r="G22" s="497"/>
      <c r="H22" s="497"/>
      <c r="I22" s="497"/>
      <c r="J22" s="497"/>
      <c r="K22" s="497"/>
      <c r="L22" s="497"/>
      <c r="M22" s="497"/>
      <c r="N22" s="497"/>
      <c r="O22" s="497"/>
      <c r="P22" s="497"/>
      <c r="Q22" s="497"/>
      <c r="R22" s="292"/>
    </row>
    <row r="23" spans="1:19" s="6" customFormat="1" ht="21" customHeight="1" x14ac:dyDescent="0.15">
      <c r="A23" s="166"/>
      <c r="B23" s="152"/>
      <c r="C23" s="152"/>
      <c r="D23" s="121" t="s">
        <v>299</v>
      </c>
      <c r="E23" s="121" t="s">
        <v>392</v>
      </c>
      <c r="F23" s="166"/>
      <c r="G23" s="166"/>
      <c r="H23" s="166"/>
      <c r="I23" s="166"/>
      <c r="J23" s="166"/>
      <c r="K23" s="166"/>
      <c r="L23" s="166"/>
      <c r="M23" s="166"/>
      <c r="N23" s="166"/>
      <c r="O23" s="166"/>
      <c r="P23" s="292"/>
      <c r="Q23" s="166"/>
      <c r="R23" s="166"/>
    </row>
    <row r="24" spans="1:19" s="6" customFormat="1" ht="21" customHeight="1" x14ac:dyDescent="0.15">
      <c r="A24" s="166"/>
      <c r="B24" s="152"/>
      <c r="C24" s="152"/>
      <c r="D24" s="121" t="s">
        <v>300</v>
      </c>
      <c r="E24" s="490" t="s">
        <v>391</v>
      </c>
      <c r="F24" s="487"/>
      <c r="G24" s="487"/>
      <c r="H24" s="487"/>
      <c r="I24" s="487"/>
      <c r="J24" s="487"/>
      <c r="K24" s="487"/>
      <c r="L24" s="487"/>
      <c r="M24" s="487"/>
      <c r="N24" s="487"/>
      <c r="O24" s="487"/>
      <c r="P24" s="487"/>
      <c r="Q24" s="487"/>
      <c r="R24" s="166"/>
    </row>
    <row r="25" spans="1:19" s="6" customFormat="1" ht="13.7" customHeight="1" x14ac:dyDescent="0.15">
      <c r="A25" s="166"/>
      <c r="B25" s="152"/>
      <c r="C25" s="152"/>
      <c r="D25" s="2"/>
      <c r="E25" s="487"/>
      <c r="F25" s="487"/>
      <c r="G25" s="487"/>
      <c r="H25" s="487"/>
      <c r="I25" s="487"/>
      <c r="J25" s="487"/>
      <c r="K25" s="487"/>
      <c r="L25" s="487"/>
      <c r="M25" s="487"/>
      <c r="N25" s="487"/>
      <c r="O25" s="487"/>
      <c r="P25" s="487"/>
      <c r="Q25" s="487"/>
      <c r="R25" s="166"/>
    </row>
    <row r="26" spans="1:19" s="6" customFormat="1" ht="21" customHeight="1" x14ac:dyDescent="0.15">
      <c r="A26" s="166"/>
      <c r="B26" s="152"/>
      <c r="C26" s="153" t="s">
        <v>301</v>
      </c>
      <c r="D26" s="166"/>
      <c r="E26" s="166"/>
      <c r="F26" s="166"/>
      <c r="G26" s="166"/>
      <c r="H26" s="166"/>
      <c r="I26" s="166"/>
      <c r="J26" s="166"/>
      <c r="K26" s="166"/>
      <c r="L26" s="166"/>
      <c r="M26" s="166"/>
      <c r="N26" s="166"/>
      <c r="O26" s="166"/>
      <c r="P26" s="292"/>
      <c r="Q26" s="166"/>
      <c r="R26" s="166"/>
    </row>
    <row r="27" spans="1:19" s="6" customFormat="1" ht="21" customHeight="1" x14ac:dyDescent="0.15">
      <c r="A27" s="166"/>
      <c r="B27" s="152"/>
      <c r="C27" s="152"/>
      <c r="D27" s="121" t="s">
        <v>397</v>
      </c>
      <c r="E27" s="166"/>
      <c r="F27" s="166"/>
      <c r="G27" s="166"/>
      <c r="H27" s="166"/>
      <c r="I27" s="166"/>
      <c r="J27" s="166"/>
      <c r="K27" s="166"/>
      <c r="L27" s="166"/>
      <c r="M27" s="166"/>
      <c r="N27" s="166"/>
      <c r="O27" s="166"/>
      <c r="P27" s="292"/>
      <c r="Q27" s="166"/>
      <c r="R27" s="166"/>
    </row>
    <row r="28" spans="1:19" s="6" customFormat="1" ht="21" customHeight="1" x14ac:dyDescent="0.15">
      <c r="A28" s="166"/>
      <c r="B28" s="152"/>
      <c r="C28" s="125" t="s">
        <v>302</v>
      </c>
      <c r="D28" s="166"/>
      <c r="E28" s="166"/>
      <c r="F28" s="166"/>
      <c r="G28" s="166"/>
      <c r="H28" s="166"/>
      <c r="I28" s="166"/>
      <c r="J28" s="166"/>
      <c r="K28" s="166"/>
      <c r="L28" s="166"/>
      <c r="M28" s="166"/>
      <c r="N28" s="166"/>
      <c r="O28" s="166"/>
      <c r="P28" s="292"/>
      <c r="Q28" s="166"/>
      <c r="R28" s="166"/>
    </row>
    <row r="29" spans="1:19" s="6" customFormat="1" ht="21" customHeight="1" x14ac:dyDescent="0.15">
      <c r="A29" s="166"/>
      <c r="B29" s="152"/>
      <c r="C29" s="166"/>
      <c r="D29" s="121" t="s">
        <v>303</v>
      </c>
      <c r="E29" s="166"/>
      <c r="F29" s="166"/>
      <c r="G29" s="166"/>
      <c r="H29" s="166"/>
      <c r="I29" s="166"/>
      <c r="J29" s="166"/>
      <c r="K29" s="166"/>
      <c r="L29" s="166"/>
      <c r="M29" s="166"/>
      <c r="N29" s="166"/>
      <c r="O29" s="166"/>
      <c r="P29" s="292"/>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2"/>
      <c r="Q30" s="166"/>
      <c r="R30" s="166"/>
    </row>
    <row r="31" spans="1:19" ht="21" customHeight="1" x14ac:dyDescent="0.15">
      <c r="A31" s="2"/>
      <c r="B31" s="153"/>
      <c r="C31" s="147"/>
      <c r="D31" s="166"/>
      <c r="E31" s="166"/>
      <c r="F31" s="166"/>
      <c r="G31" s="166"/>
      <c r="H31" s="166"/>
      <c r="I31" s="166"/>
      <c r="J31" s="166"/>
      <c r="K31" s="166"/>
      <c r="L31" s="166"/>
      <c r="M31" s="166"/>
      <c r="N31" s="166"/>
      <c r="O31" s="166"/>
      <c r="P31" s="292"/>
      <c r="Q31" s="166"/>
      <c r="R31" s="2"/>
    </row>
    <row r="32" spans="1:19" ht="21" customHeight="1" x14ac:dyDescent="0.15">
      <c r="A32" s="2"/>
      <c r="B32" s="152"/>
      <c r="C32" s="166"/>
      <c r="D32" s="166"/>
      <c r="E32" s="166"/>
      <c r="F32" s="166"/>
      <c r="G32" s="166"/>
      <c r="H32" s="166"/>
      <c r="I32" s="166"/>
      <c r="J32" s="166"/>
      <c r="K32" s="166"/>
      <c r="L32" s="166"/>
      <c r="M32" s="166"/>
      <c r="N32" s="166"/>
      <c r="O32" s="166"/>
      <c r="P32" s="292"/>
      <c r="Q32" s="166"/>
      <c r="R32" s="2"/>
    </row>
    <row r="33" spans="1:18" ht="21" customHeight="1" x14ac:dyDescent="0.15">
      <c r="A33" s="2"/>
      <c r="B33" s="165"/>
      <c r="C33" s="166"/>
      <c r="D33" s="166"/>
      <c r="E33" s="166"/>
      <c r="F33" s="166"/>
      <c r="G33" s="166"/>
      <c r="H33" s="166"/>
      <c r="I33" s="166"/>
      <c r="J33" s="166"/>
      <c r="K33" s="166"/>
      <c r="L33" s="166"/>
      <c r="M33" s="166"/>
      <c r="N33" s="166"/>
      <c r="O33" s="166"/>
      <c r="P33" s="292"/>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136</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361</v>
      </c>
    </row>
    <row r="3" spans="3:13" ht="15" customHeight="1" x14ac:dyDescent="0.15">
      <c r="C3" s="293" t="s">
        <v>469</v>
      </c>
    </row>
    <row r="4" spans="3:13" ht="15" customHeight="1" x14ac:dyDescent="0.15">
      <c r="C4" s="49" t="s">
        <v>165</v>
      </c>
      <c r="K4" s="219"/>
      <c r="L4" s="219"/>
    </row>
    <row r="5" spans="3:13" ht="15" customHeight="1" x14ac:dyDescent="0.15">
      <c r="C5" s="526" t="s">
        <v>40</v>
      </c>
      <c r="D5" s="526"/>
      <c r="E5" s="531" t="s">
        <v>184</v>
      </c>
      <c r="F5" s="532"/>
      <c r="G5" s="532"/>
      <c r="H5" s="533"/>
      <c r="I5" s="531" t="s">
        <v>186</v>
      </c>
      <c r="J5" s="532"/>
      <c r="K5" s="532"/>
      <c r="L5" s="533"/>
    </row>
    <row r="6" spans="3:13" ht="15" customHeight="1" x14ac:dyDescent="0.15">
      <c r="C6" s="526"/>
      <c r="D6" s="526"/>
      <c r="E6" s="217"/>
      <c r="F6" s="217" t="s">
        <v>44</v>
      </c>
      <c r="G6" s="217" t="s">
        <v>46</v>
      </c>
      <c r="H6" s="217" t="s">
        <v>48</v>
      </c>
      <c r="I6" s="217"/>
      <c r="J6" s="217" t="s">
        <v>44</v>
      </c>
      <c r="K6" s="217" t="s">
        <v>46</v>
      </c>
      <c r="L6" s="217" t="s">
        <v>48</v>
      </c>
    </row>
    <row r="7" spans="3:13" ht="15" customHeight="1" x14ac:dyDescent="0.15">
      <c r="C7" s="526"/>
      <c r="D7" s="526"/>
      <c r="E7" s="36" t="s">
        <v>43</v>
      </c>
      <c r="F7" s="36"/>
      <c r="G7" s="36"/>
      <c r="H7" s="36"/>
      <c r="I7" s="36" t="s">
        <v>43</v>
      </c>
      <c r="J7" s="36"/>
      <c r="K7" s="36"/>
      <c r="L7" s="36"/>
    </row>
    <row r="8" spans="3:13" ht="15" customHeight="1" x14ac:dyDescent="0.15">
      <c r="C8" s="526"/>
      <c r="D8" s="526"/>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5"/>
    </row>
    <row r="10" spans="3:13" ht="15" customHeight="1" thickBot="1" x14ac:dyDescent="0.2">
      <c r="C10" s="75" t="s">
        <v>1</v>
      </c>
      <c r="D10" s="76" t="s">
        <v>56</v>
      </c>
      <c r="E10" s="429">
        <v>19.399999999999999</v>
      </c>
      <c r="F10" s="429">
        <v>159.6</v>
      </c>
      <c r="G10" s="429">
        <v>149.1</v>
      </c>
      <c r="H10" s="429">
        <v>10.5</v>
      </c>
      <c r="I10" s="429">
        <v>15.4</v>
      </c>
      <c r="J10" s="429">
        <v>85.4</v>
      </c>
      <c r="K10" s="429">
        <v>83.4</v>
      </c>
      <c r="L10" s="457">
        <v>2</v>
      </c>
      <c r="M10" s="365"/>
    </row>
    <row r="11" spans="3:13" ht="15" customHeight="1" thickTop="1" x14ac:dyDescent="0.15">
      <c r="C11" s="52" t="s">
        <v>57</v>
      </c>
      <c r="D11" s="53" t="s">
        <v>58</v>
      </c>
      <c r="E11" s="432" t="s">
        <v>400</v>
      </c>
      <c r="F11" s="432" t="s">
        <v>400</v>
      </c>
      <c r="G11" s="432" t="s">
        <v>400</v>
      </c>
      <c r="H11" s="432" t="s">
        <v>400</v>
      </c>
      <c r="I11" s="432" t="s">
        <v>400</v>
      </c>
      <c r="J11" s="432" t="s">
        <v>400</v>
      </c>
      <c r="K11" s="432" t="s">
        <v>400</v>
      </c>
      <c r="L11" s="458" t="s">
        <v>400</v>
      </c>
      <c r="M11" s="365"/>
    </row>
    <row r="12" spans="3:13" ht="15" customHeight="1" x14ac:dyDescent="0.15">
      <c r="C12" s="54" t="s">
        <v>53</v>
      </c>
      <c r="D12" s="55" t="s">
        <v>59</v>
      </c>
      <c r="E12" s="432">
        <v>18.7</v>
      </c>
      <c r="F12" s="432">
        <v>148.4</v>
      </c>
      <c r="G12" s="432">
        <v>140.6</v>
      </c>
      <c r="H12" s="432">
        <v>7.8</v>
      </c>
      <c r="I12" s="432">
        <v>13.8</v>
      </c>
      <c r="J12" s="432">
        <v>70.5</v>
      </c>
      <c r="K12" s="432">
        <v>70.3</v>
      </c>
      <c r="L12" s="458">
        <v>0.2</v>
      </c>
      <c r="M12" s="365"/>
    </row>
    <row r="13" spans="3:13" ht="15" customHeight="1" x14ac:dyDescent="0.15">
      <c r="C13" s="54" t="s">
        <v>5</v>
      </c>
      <c r="D13" s="56" t="s">
        <v>60</v>
      </c>
      <c r="E13" s="432">
        <v>18.7</v>
      </c>
      <c r="F13" s="432">
        <v>159.5</v>
      </c>
      <c r="G13" s="432">
        <v>146.4</v>
      </c>
      <c r="H13" s="432">
        <v>13.1</v>
      </c>
      <c r="I13" s="432">
        <v>16.7</v>
      </c>
      <c r="J13" s="432">
        <v>100</v>
      </c>
      <c r="K13" s="432">
        <v>99.3</v>
      </c>
      <c r="L13" s="458">
        <v>0.7</v>
      </c>
      <c r="M13" s="365"/>
    </row>
    <row r="14" spans="3:13" ht="15" customHeight="1" x14ac:dyDescent="0.15">
      <c r="C14" s="54" t="s">
        <v>6</v>
      </c>
      <c r="D14" s="56" t="s">
        <v>61</v>
      </c>
      <c r="E14" s="432">
        <v>18</v>
      </c>
      <c r="F14" s="432">
        <v>148.4</v>
      </c>
      <c r="G14" s="432">
        <v>134.1</v>
      </c>
      <c r="H14" s="432">
        <v>14.3</v>
      </c>
      <c r="I14" s="432">
        <v>14.9</v>
      </c>
      <c r="J14" s="432">
        <v>80.400000000000006</v>
      </c>
      <c r="K14" s="432">
        <v>80.400000000000006</v>
      </c>
      <c r="L14" s="458">
        <v>0</v>
      </c>
      <c r="M14" s="365"/>
    </row>
    <row r="15" spans="3:13" ht="15" customHeight="1" x14ac:dyDescent="0.15">
      <c r="C15" s="54" t="s">
        <v>135</v>
      </c>
      <c r="D15" s="55" t="s">
        <v>62</v>
      </c>
      <c r="E15" s="432">
        <v>19.3</v>
      </c>
      <c r="F15" s="432">
        <v>159.80000000000001</v>
      </c>
      <c r="G15" s="432">
        <v>144.9</v>
      </c>
      <c r="H15" s="432">
        <v>14.9</v>
      </c>
      <c r="I15" s="432">
        <v>16.5</v>
      </c>
      <c r="J15" s="432">
        <v>101.1</v>
      </c>
      <c r="K15" s="432">
        <v>96.9</v>
      </c>
      <c r="L15" s="458">
        <v>4.2</v>
      </c>
      <c r="M15" s="365"/>
    </row>
    <row r="16" spans="3:13" ht="15" customHeight="1" x14ac:dyDescent="0.15">
      <c r="C16" s="54" t="s">
        <v>7</v>
      </c>
      <c r="D16" s="55" t="s">
        <v>63</v>
      </c>
      <c r="E16" s="432">
        <v>21</v>
      </c>
      <c r="F16" s="432">
        <v>180.4</v>
      </c>
      <c r="G16" s="432">
        <v>160.6</v>
      </c>
      <c r="H16" s="432">
        <v>19.8</v>
      </c>
      <c r="I16" s="432">
        <v>17.7</v>
      </c>
      <c r="J16" s="432">
        <v>107</v>
      </c>
      <c r="K16" s="432">
        <v>106.2</v>
      </c>
      <c r="L16" s="458">
        <v>0.8</v>
      </c>
      <c r="M16" s="365"/>
    </row>
    <row r="17" spans="1:13" ht="15" customHeight="1" x14ac:dyDescent="0.15">
      <c r="C17" s="54" t="s">
        <v>8</v>
      </c>
      <c r="D17" s="55" t="s">
        <v>64</v>
      </c>
      <c r="E17" s="432">
        <v>19.399999999999999</v>
      </c>
      <c r="F17" s="432">
        <v>155.19999999999999</v>
      </c>
      <c r="G17" s="432">
        <v>146.1</v>
      </c>
      <c r="H17" s="432">
        <v>9.1</v>
      </c>
      <c r="I17" s="432">
        <v>17.100000000000001</v>
      </c>
      <c r="J17" s="432">
        <v>100</v>
      </c>
      <c r="K17" s="432">
        <v>96.4</v>
      </c>
      <c r="L17" s="458">
        <v>3.6</v>
      </c>
      <c r="M17" s="365"/>
    </row>
    <row r="18" spans="1:13" ht="15" customHeight="1" x14ac:dyDescent="0.15">
      <c r="C18" s="54" t="s">
        <v>9</v>
      </c>
      <c r="D18" s="55" t="s">
        <v>65</v>
      </c>
      <c r="E18" s="432">
        <v>19.2</v>
      </c>
      <c r="F18" s="432">
        <v>153.5</v>
      </c>
      <c r="G18" s="432">
        <v>145.9</v>
      </c>
      <c r="H18" s="432">
        <v>7.6</v>
      </c>
      <c r="I18" s="432">
        <v>16.3</v>
      </c>
      <c r="J18" s="432">
        <v>115.9</v>
      </c>
      <c r="K18" s="432">
        <v>115.6</v>
      </c>
      <c r="L18" s="458">
        <v>0.3</v>
      </c>
      <c r="M18" s="365"/>
    </row>
    <row r="19" spans="1:13" ht="15" customHeight="1" x14ac:dyDescent="0.15">
      <c r="C19" s="54" t="s">
        <v>52</v>
      </c>
      <c r="D19" s="55" t="s">
        <v>66</v>
      </c>
      <c r="E19" s="432">
        <v>20.3</v>
      </c>
      <c r="F19" s="432">
        <v>174.3</v>
      </c>
      <c r="G19" s="432">
        <v>152.5</v>
      </c>
      <c r="H19" s="432">
        <v>21.8</v>
      </c>
      <c r="I19" s="432">
        <v>16.899999999999999</v>
      </c>
      <c r="J19" s="432">
        <v>109.3</v>
      </c>
      <c r="K19" s="432">
        <v>108.4</v>
      </c>
      <c r="L19" s="458">
        <v>0.9</v>
      </c>
      <c r="M19" s="365"/>
    </row>
    <row r="20" spans="1:13" ht="15" customHeight="1" x14ac:dyDescent="0.15">
      <c r="C20" s="54" t="s">
        <v>10</v>
      </c>
      <c r="D20" s="56" t="s">
        <v>67</v>
      </c>
      <c r="E20" s="432">
        <v>18.899999999999999</v>
      </c>
      <c r="F20" s="432">
        <v>148.9</v>
      </c>
      <c r="G20" s="432">
        <v>141.4</v>
      </c>
      <c r="H20" s="432">
        <v>7.5</v>
      </c>
      <c r="I20" s="432">
        <v>17.3</v>
      </c>
      <c r="J20" s="432">
        <v>104.9</v>
      </c>
      <c r="K20" s="432">
        <v>100.2</v>
      </c>
      <c r="L20" s="458">
        <v>4.7</v>
      </c>
      <c r="M20" s="365"/>
    </row>
    <row r="21" spans="1:13" ht="15" customHeight="1" x14ac:dyDescent="0.15">
      <c r="C21" s="54" t="s">
        <v>11</v>
      </c>
      <c r="D21" s="55" t="s">
        <v>68</v>
      </c>
      <c r="E21" s="432">
        <v>22</v>
      </c>
      <c r="F21" s="432">
        <v>186.6</v>
      </c>
      <c r="G21" s="432">
        <v>173.4</v>
      </c>
      <c r="H21" s="432">
        <v>13.2</v>
      </c>
      <c r="I21" s="432">
        <v>13</v>
      </c>
      <c r="J21" s="432">
        <v>64.8</v>
      </c>
      <c r="K21" s="432">
        <v>63.8</v>
      </c>
      <c r="L21" s="458">
        <v>1</v>
      </c>
      <c r="M21" s="365"/>
    </row>
    <row r="22" spans="1:13" ht="15" customHeight="1" x14ac:dyDescent="0.15">
      <c r="C22" s="54" t="s">
        <v>12</v>
      </c>
      <c r="D22" s="56" t="s">
        <v>69</v>
      </c>
      <c r="E22" s="432">
        <v>21</v>
      </c>
      <c r="F22" s="432">
        <v>167.8</v>
      </c>
      <c r="G22" s="432">
        <v>165.4</v>
      </c>
      <c r="H22" s="432">
        <v>2.4</v>
      </c>
      <c r="I22" s="432">
        <v>16.2</v>
      </c>
      <c r="J22" s="432">
        <v>90.7</v>
      </c>
      <c r="K22" s="432">
        <v>88.6</v>
      </c>
      <c r="L22" s="458">
        <v>2.1</v>
      </c>
      <c r="M22" s="365"/>
    </row>
    <row r="23" spans="1:13" ht="15" customHeight="1" x14ac:dyDescent="0.15">
      <c r="C23" s="54" t="s">
        <v>13</v>
      </c>
      <c r="D23" s="55" t="s">
        <v>70</v>
      </c>
      <c r="E23" s="432">
        <v>18.899999999999999</v>
      </c>
      <c r="F23" s="432">
        <v>161.30000000000001</v>
      </c>
      <c r="G23" s="432">
        <v>146.80000000000001</v>
      </c>
      <c r="H23" s="432">
        <v>14.5</v>
      </c>
      <c r="I23" s="432">
        <v>10.9</v>
      </c>
      <c r="J23" s="432">
        <v>58.2</v>
      </c>
      <c r="K23" s="432">
        <v>57.5</v>
      </c>
      <c r="L23" s="458">
        <v>0.7</v>
      </c>
      <c r="M23" s="365"/>
    </row>
    <row r="24" spans="1:13" ht="15" customHeight="1" x14ac:dyDescent="0.15">
      <c r="C24" s="54" t="s">
        <v>51</v>
      </c>
      <c r="D24" s="55" t="s">
        <v>71</v>
      </c>
      <c r="E24" s="432">
        <v>19.7</v>
      </c>
      <c r="F24" s="432">
        <v>157.6</v>
      </c>
      <c r="G24" s="432">
        <v>151.19999999999999</v>
      </c>
      <c r="H24" s="432">
        <v>6.4</v>
      </c>
      <c r="I24" s="432">
        <v>14.5</v>
      </c>
      <c r="J24" s="432">
        <v>76.099999999999994</v>
      </c>
      <c r="K24" s="432">
        <v>74.7</v>
      </c>
      <c r="L24" s="458">
        <v>1.4</v>
      </c>
      <c r="M24" s="365"/>
    </row>
    <row r="25" spans="1:13" ht="15" customHeight="1" x14ac:dyDescent="0.15">
      <c r="C25" s="54" t="s">
        <v>50</v>
      </c>
      <c r="D25" s="55" t="s">
        <v>138</v>
      </c>
      <c r="E25" s="432">
        <v>19.100000000000001</v>
      </c>
      <c r="F25" s="432">
        <v>153.80000000000001</v>
      </c>
      <c r="G25" s="432">
        <v>147</v>
      </c>
      <c r="H25" s="432">
        <v>6.8</v>
      </c>
      <c r="I25" s="432">
        <v>18.8</v>
      </c>
      <c r="J25" s="432">
        <v>129</v>
      </c>
      <c r="K25" s="432">
        <v>127.4</v>
      </c>
      <c r="L25" s="458">
        <v>1.6</v>
      </c>
      <c r="M25" s="365"/>
    </row>
    <row r="26" spans="1:13" ht="15" customHeight="1" thickBot="1" x14ac:dyDescent="0.2">
      <c r="C26" s="50" t="s">
        <v>72</v>
      </c>
      <c r="D26" s="57" t="s">
        <v>158</v>
      </c>
      <c r="E26" s="435">
        <v>19.2</v>
      </c>
      <c r="F26" s="435">
        <v>157.19999999999999</v>
      </c>
      <c r="G26" s="435">
        <v>147.5</v>
      </c>
      <c r="H26" s="435">
        <v>9.6999999999999993</v>
      </c>
      <c r="I26" s="435">
        <v>16</v>
      </c>
      <c r="J26" s="435">
        <v>83.2</v>
      </c>
      <c r="K26" s="435">
        <v>82.6</v>
      </c>
      <c r="L26" s="459">
        <v>0.6</v>
      </c>
      <c r="M26" s="365"/>
    </row>
    <row r="27" spans="1:13" ht="15" customHeight="1" thickTop="1" x14ac:dyDescent="0.15">
      <c r="A27" s="527">
        <v>25</v>
      </c>
      <c r="C27" s="52" t="s">
        <v>79</v>
      </c>
      <c r="D27" s="53" t="s">
        <v>159</v>
      </c>
      <c r="E27" s="438">
        <v>20.100000000000001</v>
      </c>
      <c r="F27" s="438">
        <v>165.4</v>
      </c>
      <c r="G27" s="438">
        <v>155.69999999999999</v>
      </c>
      <c r="H27" s="438">
        <v>9.6999999999999993</v>
      </c>
      <c r="I27" s="438">
        <v>17.100000000000001</v>
      </c>
      <c r="J27" s="438">
        <v>94</v>
      </c>
      <c r="K27" s="438">
        <v>93.6</v>
      </c>
      <c r="L27" s="460">
        <v>0.4</v>
      </c>
      <c r="M27" s="365"/>
    </row>
    <row r="28" spans="1:13" ht="15" customHeight="1" x14ac:dyDescent="0.15">
      <c r="A28" s="527"/>
      <c r="C28" s="54" t="s">
        <v>80</v>
      </c>
      <c r="D28" s="55" t="s">
        <v>81</v>
      </c>
      <c r="E28" s="432">
        <v>19.899999999999999</v>
      </c>
      <c r="F28" s="432">
        <v>161.4</v>
      </c>
      <c r="G28" s="432">
        <v>154.6</v>
      </c>
      <c r="H28" s="432">
        <v>6.8</v>
      </c>
      <c r="I28" s="432">
        <v>18.899999999999999</v>
      </c>
      <c r="J28" s="432">
        <v>113.7</v>
      </c>
      <c r="K28" s="432">
        <v>113.5</v>
      </c>
      <c r="L28" s="458">
        <v>0.2</v>
      </c>
      <c r="M28" s="365"/>
    </row>
    <row r="29" spans="1:13" ht="15" customHeight="1" x14ac:dyDescent="0.15">
      <c r="C29" s="54" t="s">
        <v>82</v>
      </c>
      <c r="D29" s="56" t="s">
        <v>160</v>
      </c>
      <c r="E29" s="432">
        <v>21.4</v>
      </c>
      <c r="F29" s="432">
        <v>173.5</v>
      </c>
      <c r="G29" s="432">
        <v>167.1</v>
      </c>
      <c r="H29" s="432">
        <v>6.4</v>
      </c>
      <c r="I29" s="432">
        <v>12.8</v>
      </c>
      <c r="J29" s="432">
        <v>78</v>
      </c>
      <c r="K29" s="432">
        <v>78</v>
      </c>
      <c r="L29" s="458">
        <v>0</v>
      </c>
      <c r="M29" s="365"/>
    </row>
    <row r="30" spans="1:13" ht="15" customHeight="1" x14ac:dyDescent="0.15">
      <c r="C30" s="54" t="s">
        <v>132</v>
      </c>
      <c r="D30" s="56" t="s">
        <v>133</v>
      </c>
      <c r="E30" s="432">
        <v>21.9</v>
      </c>
      <c r="F30" s="432">
        <v>165.3</v>
      </c>
      <c r="G30" s="432">
        <v>156</v>
      </c>
      <c r="H30" s="432">
        <v>9.3000000000000007</v>
      </c>
      <c r="I30" s="432">
        <v>15.6</v>
      </c>
      <c r="J30" s="432">
        <v>99.1</v>
      </c>
      <c r="K30" s="432">
        <v>99.1</v>
      </c>
      <c r="L30" s="458">
        <v>0</v>
      </c>
      <c r="M30" s="365"/>
    </row>
    <row r="31" spans="1:13" s="22" customFormat="1" ht="15" customHeight="1" x14ac:dyDescent="0.15">
      <c r="C31" s="58" t="s">
        <v>83</v>
      </c>
      <c r="D31" s="59" t="s">
        <v>161</v>
      </c>
      <c r="E31" s="432">
        <v>17.600000000000001</v>
      </c>
      <c r="F31" s="432">
        <v>151.6</v>
      </c>
      <c r="G31" s="432">
        <v>134.4</v>
      </c>
      <c r="H31" s="432">
        <v>17.2</v>
      </c>
      <c r="I31" s="432">
        <v>12.4</v>
      </c>
      <c r="J31" s="432">
        <v>71.7</v>
      </c>
      <c r="K31" s="432">
        <v>69.8</v>
      </c>
      <c r="L31" s="458">
        <v>1.9</v>
      </c>
      <c r="M31" s="365"/>
    </row>
    <row r="32" spans="1:13" ht="15" customHeight="1" x14ac:dyDescent="0.15">
      <c r="C32" s="54" t="s">
        <v>84</v>
      </c>
      <c r="D32" s="55" t="s">
        <v>85</v>
      </c>
      <c r="E32" s="432">
        <v>18.399999999999999</v>
      </c>
      <c r="F32" s="432">
        <v>143.5</v>
      </c>
      <c r="G32" s="432">
        <v>138.69999999999999</v>
      </c>
      <c r="H32" s="432">
        <v>4.8</v>
      </c>
      <c r="I32" s="432">
        <v>18.2</v>
      </c>
      <c r="J32" s="432">
        <v>90.1</v>
      </c>
      <c r="K32" s="432">
        <v>89.5</v>
      </c>
      <c r="L32" s="458">
        <v>0.6</v>
      </c>
      <c r="M32" s="365"/>
    </row>
    <row r="33" spans="3:13" ht="15" customHeight="1" x14ac:dyDescent="0.15">
      <c r="C33" s="54" t="s">
        <v>86</v>
      </c>
      <c r="D33" s="56" t="s">
        <v>162</v>
      </c>
      <c r="E33" s="432">
        <v>18</v>
      </c>
      <c r="F33" s="432">
        <v>152.9</v>
      </c>
      <c r="G33" s="432">
        <v>135.19999999999999</v>
      </c>
      <c r="H33" s="432">
        <v>17.7</v>
      </c>
      <c r="I33" s="432">
        <v>18.7</v>
      </c>
      <c r="J33" s="432">
        <v>72.2</v>
      </c>
      <c r="K33" s="432">
        <v>72.2</v>
      </c>
      <c r="L33" s="458">
        <v>0</v>
      </c>
      <c r="M33" s="365"/>
    </row>
    <row r="34" spans="3:13" ht="15" customHeight="1" x14ac:dyDescent="0.15">
      <c r="C34" s="54" t="s">
        <v>87</v>
      </c>
      <c r="D34" s="55" t="s">
        <v>88</v>
      </c>
      <c r="E34" s="432">
        <v>18.399999999999999</v>
      </c>
      <c r="F34" s="432">
        <v>166.4</v>
      </c>
      <c r="G34" s="432">
        <v>146.69999999999999</v>
      </c>
      <c r="H34" s="432">
        <v>19.7</v>
      </c>
      <c r="I34" s="432">
        <v>13.8</v>
      </c>
      <c r="J34" s="432">
        <v>77.900000000000006</v>
      </c>
      <c r="K34" s="432">
        <v>77.900000000000006</v>
      </c>
      <c r="L34" s="458">
        <v>0</v>
      </c>
      <c r="M34" s="365"/>
    </row>
    <row r="35" spans="3:13" ht="15" customHeight="1" x14ac:dyDescent="0.15">
      <c r="C35" s="54" t="s">
        <v>134</v>
      </c>
      <c r="D35" s="55" t="s">
        <v>137</v>
      </c>
      <c r="E35" s="432" t="s">
        <v>400</v>
      </c>
      <c r="F35" s="432" t="s">
        <v>400</v>
      </c>
      <c r="G35" s="432" t="s">
        <v>400</v>
      </c>
      <c r="H35" s="432" t="s">
        <v>400</v>
      </c>
      <c r="I35" s="432" t="s">
        <v>400</v>
      </c>
      <c r="J35" s="432" t="s">
        <v>400</v>
      </c>
      <c r="K35" s="432" t="s">
        <v>400</v>
      </c>
      <c r="L35" s="458" t="s">
        <v>400</v>
      </c>
      <c r="M35" s="365"/>
    </row>
    <row r="36" spans="3:13" ht="15" customHeight="1" x14ac:dyDescent="0.15">
      <c r="C36" s="54" t="s">
        <v>89</v>
      </c>
      <c r="D36" s="55" t="s">
        <v>90</v>
      </c>
      <c r="E36" s="432">
        <v>18.899999999999999</v>
      </c>
      <c r="F36" s="432">
        <v>160.30000000000001</v>
      </c>
      <c r="G36" s="432">
        <v>148.30000000000001</v>
      </c>
      <c r="H36" s="432">
        <v>12</v>
      </c>
      <c r="I36" s="432">
        <v>19</v>
      </c>
      <c r="J36" s="432">
        <v>139</v>
      </c>
      <c r="K36" s="432">
        <v>131.9</v>
      </c>
      <c r="L36" s="458">
        <v>7.1</v>
      </c>
      <c r="M36" s="365"/>
    </row>
    <row r="37" spans="3:13" ht="15" customHeight="1" x14ac:dyDescent="0.15">
      <c r="C37" s="54" t="s">
        <v>91</v>
      </c>
      <c r="D37" s="55" t="s">
        <v>92</v>
      </c>
      <c r="E37" s="432">
        <v>18.8</v>
      </c>
      <c r="F37" s="432">
        <v>161.9</v>
      </c>
      <c r="G37" s="432">
        <v>142.19999999999999</v>
      </c>
      <c r="H37" s="432">
        <v>19.7</v>
      </c>
      <c r="I37" s="432">
        <v>11.1</v>
      </c>
      <c r="J37" s="432">
        <v>70.599999999999994</v>
      </c>
      <c r="K37" s="432">
        <v>70.599999999999994</v>
      </c>
      <c r="L37" s="458">
        <v>0</v>
      </c>
      <c r="M37" s="365"/>
    </row>
    <row r="38" spans="3:13" ht="15" customHeight="1" x14ac:dyDescent="0.15">
      <c r="C38" s="54" t="s">
        <v>93</v>
      </c>
      <c r="D38" s="55" t="s">
        <v>94</v>
      </c>
      <c r="E38" s="432">
        <v>17.2</v>
      </c>
      <c r="F38" s="432">
        <v>151.30000000000001</v>
      </c>
      <c r="G38" s="432">
        <v>141</v>
      </c>
      <c r="H38" s="432">
        <v>10.3</v>
      </c>
      <c r="I38" s="432">
        <v>11.9</v>
      </c>
      <c r="J38" s="432">
        <v>78</v>
      </c>
      <c r="K38" s="432">
        <v>78</v>
      </c>
      <c r="L38" s="458">
        <v>0</v>
      </c>
      <c r="M38" s="365"/>
    </row>
    <row r="39" spans="3:13" ht="15" customHeight="1" x14ac:dyDescent="0.15">
      <c r="C39" s="54" t="s">
        <v>95</v>
      </c>
      <c r="D39" s="55" t="s">
        <v>96</v>
      </c>
      <c r="E39" s="432">
        <v>17.7</v>
      </c>
      <c r="F39" s="432">
        <v>143.5</v>
      </c>
      <c r="G39" s="432">
        <v>133.4</v>
      </c>
      <c r="H39" s="432">
        <v>10.1</v>
      </c>
      <c r="I39" s="432">
        <v>16.5</v>
      </c>
      <c r="J39" s="432">
        <v>120.9</v>
      </c>
      <c r="K39" s="432">
        <v>120.9</v>
      </c>
      <c r="L39" s="458">
        <v>0</v>
      </c>
      <c r="M39" s="365"/>
    </row>
    <row r="40" spans="3:13" ht="15" customHeight="1" x14ac:dyDescent="0.15">
      <c r="C40" s="54" t="s">
        <v>97</v>
      </c>
      <c r="D40" s="55" t="s">
        <v>98</v>
      </c>
      <c r="E40" s="432">
        <v>19</v>
      </c>
      <c r="F40" s="432">
        <v>159.4</v>
      </c>
      <c r="G40" s="432">
        <v>150.6</v>
      </c>
      <c r="H40" s="432">
        <v>8.8000000000000007</v>
      </c>
      <c r="I40" s="432">
        <v>17.600000000000001</v>
      </c>
      <c r="J40" s="432">
        <v>117.2</v>
      </c>
      <c r="K40" s="432">
        <v>115.4</v>
      </c>
      <c r="L40" s="458">
        <v>1.8</v>
      </c>
      <c r="M40" s="365"/>
    </row>
    <row r="41" spans="3:13" ht="15" customHeight="1" x14ac:dyDescent="0.15">
      <c r="C41" s="54" t="s">
        <v>99</v>
      </c>
      <c r="D41" s="55" t="s">
        <v>100</v>
      </c>
      <c r="E41" s="432">
        <v>18.7</v>
      </c>
      <c r="F41" s="432">
        <v>161.9</v>
      </c>
      <c r="G41" s="432">
        <v>152.30000000000001</v>
      </c>
      <c r="H41" s="432">
        <v>9.6</v>
      </c>
      <c r="I41" s="432">
        <v>15.7</v>
      </c>
      <c r="J41" s="432">
        <v>109</v>
      </c>
      <c r="K41" s="432">
        <v>109</v>
      </c>
      <c r="L41" s="458">
        <v>0</v>
      </c>
      <c r="M41" s="365"/>
    </row>
    <row r="42" spans="3:13" ht="15" customHeight="1" x14ac:dyDescent="0.15">
      <c r="C42" s="54" t="s">
        <v>101</v>
      </c>
      <c r="D42" s="55" t="s">
        <v>102</v>
      </c>
      <c r="E42" s="432">
        <v>17.5</v>
      </c>
      <c r="F42" s="432">
        <v>147.5</v>
      </c>
      <c r="G42" s="432">
        <v>136.5</v>
      </c>
      <c r="H42" s="432">
        <v>11</v>
      </c>
      <c r="I42" s="432">
        <v>14.8</v>
      </c>
      <c r="J42" s="432">
        <v>107</v>
      </c>
      <c r="K42" s="432">
        <v>105</v>
      </c>
      <c r="L42" s="458">
        <v>2</v>
      </c>
      <c r="M42" s="365"/>
    </row>
    <row r="43" spans="3:13" ht="15" customHeight="1" x14ac:dyDescent="0.15">
      <c r="C43" s="54" t="s">
        <v>103</v>
      </c>
      <c r="D43" s="56" t="s">
        <v>163</v>
      </c>
      <c r="E43" s="432">
        <v>18.399999999999999</v>
      </c>
      <c r="F43" s="432">
        <v>163.6</v>
      </c>
      <c r="G43" s="432">
        <v>144.19999999999999</v>
      </c>
      <c r="H43" s="432">
        <v>19.399999999999999</v>
      </c>
      <c r="I43" s="432">
        <v>17.2</v>
      </c>
      <c r="J43" s="432">
        <v>109.5</v>
      </c>
      <c r="K43" s="432">
        <v>107.9</v>
      </c>
      <c r="L43" s="458">
        <v>1.6</v>
      </c>
      <c r="M43" s="365"/>
    </row>
    <row r="44" spans="3:13" ht="15" customHeight="1" x14ac:dyDescent="0.15">
      <c r="C44" s="54" t="s">
        <v>104</v>
      </c>
      <c r="D44" s="55" t="s">
        <v>105</v>
      </c>
      <c r="E44" s="432">
        <v>17</v>
      </c>
      <c r="F44" s="432">
        <v>149.4</v>
      </c>
      <c r="G44" s="432">
        <v>137.4</v>
      </c>
      <c r="H44" s="432">
        <v>12</v>
      </c>
      <c r="I44" s="432">
        <v>18.5</v>
      </c>
      <c r="J44" s="432">
        <v>131.1</v>
      </c>
      <c r="K44" s="432">
        <v>128.30000000000001</v>
      </c>
      <c r="L44" s="458">
        <v>2.8</v>
      </c>
      <c r="M44" s="365"/>
    </row>
    <row r="45" spans="3:13" ht="15" customHeight="1" x14ac:dyDescent="0.15">
      <c r="C45" s="54" t="s">
        <v>106</v>
      </c>
      <c r="D45" s="55" t="s">
        <v>107</v>
      </c>
      <c r="E45" s="432">
        <v>18.399999999999999</v>
      </c>
      <c r="F45" s="432">
        <v>151.1</v>
      </c>
      <c r="G45" s="432">
        <v>145.6</v>
      </c>
      <c r="H45" s="432">
        <v>5.5</v>
      </c>
      <c r="I45" s="432">
        <v>18.5</v>
      </c>
      <c r="J45" s="432">
        <v>129.19999999999999</v>
      </c>
      <c r="K45" s="432">
        <v>127.6</v>
      </c>
      <c r="L45" s="458">
        <v>1.6</v>
      </c>
      <c r="M45" s="365"/>
    </row>
    <row r="46" spans="3:13" ht="15" customHeight="1" x14ac:dyDescent="0.15">
      <c r="C46" s="54" t="s">
        <v>108</v>
      </c>
      <c r="D46" s="55" t="s">
        <v>109</v>
      </c>
      <c r="E46" s="432">
        <v>17</v>
      </c>
      <c r="F46" s="432">
        <v>159.19999999999999</v>
      </c>
      <c r="G46" s="432">
        <v>135.5</v>
      </c>
      <c r="H46" s="432">
        <v>23.7</v>
      </c>
      <c r="I46" s="432">
        <v>14.2</v>
      </c>
      <c r="J46" s="432">
        <v>81.8</v>
      </c>
      <c r="K46" s="432">
        <v>81.8</v>
      </c>
      <c r="L46" s="458">
        <v>0</v>
      </c>
      <c r="M46" s="365"/>
    </row>
    <row r="47" spans="3:13" ht="15" customHeight="1" thickBot="1" x14ac:dyDescent="0.2">
      <c r="C47" s="60" t="s">
        <v>147</v>
      </c>
      <c r="D47" s="57" t="s">
        <v>131</v>
      </c>
      <c r="E47" s="435">
        <v>17.8</v>
      </c>
      <c r="F47" s="435">
        <v>148.30000000000001</v>
      </c>
      <c r="G47" s="435">
        <v>139.6</v>
      </c>
      <c r="H47" s="435">
        <v>8.6999999999999993</v>
      </c>
      <c r="I47" s="435">
        <v>14.5</v>
      </c>
      <c r="J47" s="435">
        <v>99.7</v>
      </c>
      <c r="K47" s="435">
        <v>98.2</v>
      </c>
      <c r="L47" s="459">
        <v>1.5</v>
      </c>
      <c r="M47" s="365"/>
    </row>
    <row r="48" spans="3:13" ht="15" customHeight="1" thickTop="1" x14ac:dyDescent="0.15">
      <c r="C48" s="52" t="s">
        <v>110</v>
      </c>
      <c r="D48" s="61" t="s">
        <v>111</v>
      </c>
      <c r="E48" s="438">
        <v>19.899999999999999</v>
      </c>
      <c r="F48" s="438">
        <v>155.5</v>
      </c>
      <c r="G48" s="438">
        <v>148.19999999999999</v>
      </c>
      <c r="H48" s="438">
        <v>7.3</v>
      </c>
      <c r="I48" s="438">
        <v>16.5</v>
      </c>
      <c r="J48" s="438">
        <v>95.1</v>
      </c>
      <c r="K48" s="438">
        <v>91.8</v>
      </c>
      <c r="L48" s="460">
        <v>3.3</v>
      </c>
      <c r="M48" s="365"/>
    </row>
    <row r="49" spans="3:13" ht="15" customHeight="1" thickBot="1" x14ac:dyDescent="0.2">
      <c r="C49" s="62" t="s">
        <v>112</v>
      </c>
      <c r="D49" s="63" t="s">
        <v>113</v>
      </c>
      <c r="E49" s="441">
        <v>18.899999999999999</v>
      </c>
      <c r="F49" s="441">
        <v>154.9</v>
      </c>
      <c r="G49" s="441">
        <v>144.4</v>
      </c>
      <c r="H49" s="441">
        <v>10.5</v>
      </c>
      <c r="I49" s="441">
        <v>17.100000000000001</v>
      </c>
      <c r="J49" s="441">
        <v>100.7</v>
      </c>
      <c r="K49" s="441">
        <v>97.1</v>
      </c>
      <c r="L49" s="461">
        <v>3.6</v>
      </c>
      <c r="M49" s="365"/>
    </row>
    <row r="50" spans="3:13" ht="15" customHeight="1" thickTop="1" x14ac:dyDescent="0.15">
      <c r="C50" s="64" t="s">
        <v>114</v>
      </c>
      <c r="D50" s="65" t="s">
        <v>115</v>
      </c>
      <c r="E50" s="444">
        <v>22.2</v>
      </c>
      <c r="F50" s="444">
        <v>184.4</v>
      </c>
      <c r="G50" s="444">
        <v>170.7</v>
      </c>
      <c r="H50" s="444">
        <v>13.7</v>
      </c>
      <c r="I50" s="444">
        <v>15.7</v>
      </c>
      <c r="J50" s="444">
        <v>77.900000000000006</v>
      </c>
      <c r="K50" s="444">
        <v>76.900000000000006</v>
      </c>
      <c r="L50" s="462">
        <v>1</v>
      </c>
      <c r="M50" s="365"/>
    </row>
    <row r="51" spans="3:13" ht="15" customHeight="1" thickBot="1" x14ac:dyDescent="0.2">
      <c r="C51" s="50" t="s">
        <v>116</v>
      </c>
      <c r="D51" s="66" t="s">
        <v>117</v>
      </c>
      <c r="E51" s="435">
        <v>21.7</v>
      </c>
      <c r="F51" s="435">
        <v>188.8</v>
      </c>
      <c r="G51" s="435">
        <v>176.2</v>
      </c>
      <c r="H51" s="435">
        <v>12.6</v>
      </c>
      <c r="I51" s="435">
        <v>12.5</v>
      </c>
      <c r="J51" s="435">
        <v>62.3</v>
      </c>
      <c r="K51" s="435">
        <v>61.3</v>
      </c>
      <c r="L51" s="459">
        <v>1</v>
      </c>
      <c r="M51" s="365"/>
    </row>
    <row r="52" spans="3:13" ht="15" customHeight="1" thickTop="1" x14ac:dyDescent="0.15">
      <c r="C52" s="52" t="s">
        <v>118</v>
      </c>
      <c r="D52" s="67" t="s">
        <v>119</v>
      </c>
      <c r="E52" s="438">
        <v>20</v>
      </c>
      <c r="F52" s="438">
        <v>160.6</v>
      </c>
      <c r="G52" s="438">
        <v>152.19999999999999</v>
      </c>
      <c r="H52" s="438">
        <v>8.4</v>
      </c>
      <c r="I52" s="438">
        <v>11.9</v>
      </c>
      <c r="J52" s="438">
        <v>72.400000000000006</v>
      </c>
      <c r="K52" s="438">
        <v>69.900000000000006</v>
      </c>
      <c r="L52" s="460">
        <v>2.5</v>
      </c>
      <c r="M52" s="365"/>
    </row>
    <row r="53" spans="3:13" ht="15" customHeight="1" thickBot="1" x14ac:dyDescent="0.2">
      <c r="C53" s="50" t="s">
        <v>120</v>
      </c>
      <c r="D53" s="66" t="s">
        <v>121</v>
      </c>
      <c r="E53" s="435">
        <v>19.600000000000001</v>
      </c>
      <c r="F53" s="435">
        <v>155.19999999999999</v>
      </c>
      <c r="G53" s="435">
        <v>150.4</v>
      </c>
      <c r="H53" s="435">
        <v>4.8</v>
      </c>
      <c r="I53" s="435">
        <v>15.8</v>
      </c>
      <c r="J53" s="435">
        <v>78</v>
      </c>
      <c r="K53" s="435">
        <v>77.099999999999994</v>
      </c>
      <c r="L53" s="459">
        <v>0.9</v>
      </c>
      <c r="M53" s="365"/>
    </row>
    <row r="54" spans="3:13" ht="15" customHeight="1" thickTop="1" x14ac:dyDescent="0.15">
      <c r="C54" s="54" t="s">
        <v>122</v>
      </c>
      <c r="D54" s="55" t="s">
        <v>123</v>
      </c>
      <c r="E54" s="432">
        <v>20</v>
      </c>
      <c r="F54" s="432">
        <v>164.1</v>
      </c>
      <c r="G54" s="432">
        <v>155.5</v>
      </c>
      <c r="H54" s="432">
        <v>8.6</v>
      </c>
      <c r="I54" s="432">
        <v>16.7</v>
      </c>
      <c r="J54" s="432">
        <v>77.8</v>
      </c>
      <c r="K54" s="432">
        <v>77.599999999999994</v>
      </c>
      <c r="L54" s="458">
        <v>0.2</v>
      </c>
      <c r="M54" s="365"/>
    </row>
    <row r="55" spans="3:13" ht="15" customHeight="1" x14ac:dyDescent="0.15">
      <c r="C55" s="52" t="s">
        <v>124</v>
      </c>
      <c r="D55" s="61" t="s">
        <v>125</v>
      </c>
      <c r="E55" s="438">
        <v>18.600000000000001</v>
      </c>
      <c r="F55" s="438">
        <v>152.4</v>
      </c>
      <c r="G55" s="438">
        <v>142</v>
      </c>
      <c r="H55" s="438">
        <v>10.4</v>
      </c>
      <c r="I55" s="438">
        <v>14.1</v>
      </c>
      <c r="J55" s="438">
        <v>96.4</v>
      </c>
      <c r="K55" s="438">
        <v>94.8</v>
      </c>
      <c r="L55" s="460">
        <v>1.6</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395</v>
      </c>
    </row>
    <row r="3" spans="3:13" ht="15" customHeight="1" x14ac:dyDescent="0.15">
      <c r="C3" s="293" t="s">
        <v>469</v>
      </c>
    </row>
    <row r="4" spans="3:13" ht="15" customHeight="1" x14ac:dyDescent="0.15">
      <c r="C4" s="49" t="s">
        <v>164</v>
      </c>
      <c r="K4" s="219"/>
      <c r="L4" s="219"/>
    </row>
    <row r="5" spans="3:13" ht="15" customHeight="1" x14ac:dyDescent="0.15">
      <c r="C5" s="526" t="s">
        <v>40</v>
      </c>
      <c r="D5" s="526"/>
      <c r="E5" s="531" t="s">
        <v>184</v>
      </c>
      <c r="F5" s="532"/>
      <c r="G5" s="532"/>
      <c r="H5" s="533"/>
      <c r="I5" s="531" t="s">
        <v>186</v>
      </c>
      <c r="J5" s="532"/>
      <c r="K5" s="532"/>
      <c r="L5" s="533"/>
    </row>
    <row r="6" spans="3:13" ht="15" customHeight="1" x14ac:dyDescent="0.15">
      <c r="C6" s="526"/>
      <c r="D6" s="526"/>
      <c r="E6" s="217"/>
      <c r="F6" s="217" t="s">
        <v>44</v>
      </c>
      <c r="G6" s="217" t="s">
        <v>46</v>
      </c>
      <c r="H6" s="217" t="s">
        <v>48</v>
      </c>
      <c r="I6" s="217"/>
      <c r="J6" s="217" t="s">
        <v>44</v>
      </c>
      <c r="K6" s="217" t="s">
        <v>46</v>
      </c>
      <c r="L6" s="217" t="s">
        <v>48</v>
      </c>
    </row>
    <row r="7" spans="3:13" ht="15" customHeight="1" x14ac:dyDescent="0.15">
      <c r="C7" s="526"/>
      <c r="D7" s="526"/>
      <c r="E7" s="36" t="s">
        <v>43</v>
      </c>
      <c r="F7" s="36"/>
      <c r="G7" s="36"/>
      <c r="H7" s="36"/>
      <c r="I7" s="36" t="s">
        <v>43</v>
      </c>
      <c r="J7" s="36"/>
      <c r="K7" s="36"/>
      <c r="L7" s="36"/>
    </row>
    <row r="8" spans="3:13" ht="15" customHeight="1" x14ac:dyDescent="0.15">
      <c r="C8" s="526"/>
      <c r="D8" s="526"/>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5"/>
    </row>
    <row r="10" spans="3:13" ht="15" customHeight="1" thickBot="1" x14ac:dyDescent="0.2">
      <c r="C10" s="75" t="s">
        <v>1</v>
      </c>
      <c r="D10" s="76" t="s">
        <v>56</v>
      </c>
      <c r="E10" s="429">
        <v>19.2</v>
      </c>
      <c r="F10" s="429">
        <v>161</v>
      </c>
      <c r="G10" s="429">
        <v>148.19999999999999</v>
      </c>
      <c r="H10" s="429">
        <v>12.8</v>
      </c>
      <c r="I10" s="429">
        <v>16</v>
      </c>
      <c r="J10" s="429">
        <v>91.2</v>
      </c>
      <c r="K10" s="429">
        <v>88.6</v>
      </c>
      <c r="L10" s="457">
        <v>2.6</v>
      </c>
      <c r="M10" s="365"/>
    </row>
    <row r="11" spans="3:13" ht="15" customHeight="1" thickTop="1" x14ac:dyDescent="0.15">
      <c r="C11" s="52" t="s">
        <v>57</v>
      </c>
      <c r="D11" s="53" t="s">
        <v>58</v>
      </c>
      <c r="E11" s="438" t="s">
        <v>400</v>
      </c>
      <c r="F11" s="438" t="s">
        <v>400</v>
      </c>
      <c r="G11" s="438" t="s">
        <v>400</v>
      </c>
      <c r="H11" s="438" t="s">
        <v>400</v>
      </c>
      <c r="I11" s="438" t="s">
        <v>400</v>
      </c>
      <c r="J11" s="438" t="s">
        <v>400</v>
      </c>
      <c r="K11" s="438" t="s">
        <v>400</v>
      </c>
      <c r="L11" s="460" t="s">
        <v>400</v>
      </c>
      <c r="M11" s="365"/>
    </row>
    <row r="12" spans="3:13" ht="15" customHeight="1" x14ac:dyDescent="0.15">
      <c r="C12" s="54" t="s">
        <v>53</v>
      </c>
      <c r="D12" s="55" t="s">
        <v>59</v>
      </c>
      <c r="E12" s="432">
        <v>18.5</v>
      </c>
      <c r="F12" s="432">
        <v>149</v>
      </c>
      <c r="G12" s="432">
        <v>137.9</v>
      </c>
      <c r="H12" s="432">
        <v>11.1</v>
      </c>
      <c r="I12" s="432">
        <v>12.6</v>
      </c>
      <c r="J12" s="432">
        <v>66.5</v>
      </c>
      <c r="K12" s="432">
        <v>65.400000000000006</v>
      </c>
      <c r="L12" s="458">
        <v>1.1000000000000001</v>
      </c>
      <c r="M12" s="365"/>
    </row>
    <row r="13" spans="3:13" ht="15" customHeight="1" x14ac:dyDescent="0.15">
      <c r="C13" s="54" t="s">
        <v>5</v>
      </c>
      <c r="D13" s="56" t="s">
        <v>60</v>
      </c>
      <c r="E13" s="432">
        <v>18.399999999999999</v>
      </c>
      <c r="F13" s="432">
        <v>158.4</v>
      </c>
      <c r="G13" s="432">
        <v>144.9</v>
      </c>
      <c r="H13" s="432">
        <v>13.5</v>
      </c>
      <c r="I13" s="432">
        <v>16.899999999999999</v>
      </c>
      <c r="J13" s="432">
        <v>103.5</v>
      </c>
      <c r="K13" s="432">
        <v>102.3</v>
      </c>
      <c r="L13" s="458">
        <v>1.2</v>
      </c>
      <c r="M13" s="365"/>
    </row>
    <row r="14" spans="3:13" ht="15" customHeight="1" x14ac:dyDescent="0.15">
      <c r="C14" s="54" t="s">
        <v>6</v>
      </c>
      <c r="D14" s="56" t="s">
        <v>61</v>
      </c>
      <c r="E14" s="432">
        <v>17.899999999999999</v>
      </c>
      <c r="F14" s="432">
        <v>147.80000000000001</v>
      </c>
      <c r="G14" s="432">
        <v>132.6</v>
      </c>
      <c r="H14" s="432">
        <v>15.2</v>
      </c>
      <c r="I14" s="432">
        <v>14.9</v>
      </c>
      <c r="J14" s="432">
        <v>80.400000000000006</v>
      </c>
      <c r="K14" s="432">
        <v>80.400000000000006</v>
      </c>
      <c r="L14" s="458">
        <v>0</v>
      </c>
      <c r="M14" s="365"/>
    </row>
    <row r="15" spans="3:13" ht="15" customHeight="1" x14ac:dyDescent="0.15">
      <c r="C15" s="54" t="s">
        <v>135</v>
      </c>
      <c r="D15" s="55" t="s">
        <v>62</v>
      </c>
      <c r="E15" s="432">
        <v>19.2</v>
      </c>
      <c r="F15" s="432">
        <v>159.30000000000001</v>
      </c>
      <c r="G15" s="432">
        <v>143.80000000000001</v>
      </c>
      <c r="H15" s="432">
        <v>15.5</v>
      </c>
      <c r="I15" s="432">
        <v>14.3</v>
      </c>
      <c r="J15" s="432">
        <v>98.9</v>
      </c>
      <c r="K15" s="432">
        <v>92.8</v>
      </c>
      <c r="L15" s="458">
        <v>6.1</v>
      </c>
      <c r="M15" s="365"/>
    </row>
    <row r="16" spans="3:13" ht="15" customHeight="1" x14ac:dyDescent="0.15">
      <c r="C16" s="54" t="s">
        <v>7</v>
      </c>
      <c r="D16" s="55" t="s">
        <v>63</v>
      </c>
      <c r="E16" s="432">
        <v>20.6</v>
      </c>
      <c r="F16" s="432">
        <v>189.8</v>
      </c>
      <c r="G16" s="432">
        <v>154.1</v>
      </c>
      <c r="H16" s="432">
        <v>35.700000000000003</v>
      </c>
      <c r="I16" s="432">
        <v>17.7</v>
      </c>
      <c r="J16" s="432">
        <v>107</v>
      </c>
      <c r="K16" s="432">
        <v>106.2</v>
      </c>
      <c r="L16" s="458">
        <v>0.8</v>
      </c>
      <c r="M16" s="365"/>
    </row>
    <row r="17" spans="1:13" ht="15" customHeight="1" x14ac:dyDescent="0.15">
      <c r="C17" s="54" t="s">
        <v>8</v>
      </c>
      <c r="D17" s="55" t="s">
        <v>64</v>
      </c>
      <c r="E17" s="432">
        <v>20.399999999999999</v>
      </c>
      <c r="F17" s="432">
        <v>169.2</v>
      </c>
      <c r="G17" s="432">
        <v>158.69999999999999</v>
      </c>
      <c r="H17" s="432">
        <v>10.5</v>
      </c>
      <c r="I17" s="432">
        <v>18.5</v>
      </c>
      <c r="J17" s="432">
        <v>108</v>
      </c>
      <c r="K17" s="432">
        <v>103.7</v>
      </c>
      <c r="L17" s="458">
        <v>4.3</v>
      </c>
      <c r="M17" s="365"/>
    </row>
    <row r="18" spans="1:13" ht="15" customHeight="1" x14ac:dyDescent="0.15">
      <c r="C18" s="54" t="s">
        <v>9</v>
      </c>
      <c r="D18" s="55" t="s">
        <v>65</v>
      </c>
      <c r="E18" s="432">
        <v>19.2</v>
      </c>
      <c r="F18" s="432">
        <v>154.9</v>
      </c>
      <c r="G18" s="432">
        <v>146.4</v>
      </c>
      <c r="H18" s="432">
        <v>8.5</v>
      </c>
      <c r="I18" s="432">
        <v>18.600000000000001</v>
      </c>
      <c r="J18" s="432">
        <v>129.80000000000001</v>
      </c>
      <c r="K18" s="432">
        <v>129.6</v>
      </c>
      <c r="L18" s="458">
        <v>0.2</v>
      </c>
      <c r="M18" s="365"/>
    </row>
    <row r="19" spans="1:13" ht="15" customHeight="1" x14ac:dyDescent="0.15">
      <c r="C19" s="54" t="s">
        <v>52</v>
      </c>
      <c r="D19" s="55" t="s">
        <v>66</v>
      </c>
      <c r="E19" s="432">
        <v>18.399999999999999</v>
      </c>
      <c r="F19" s="432">
        <v>152.69999999999999</v>
      </c>
      <c r="G19" s="432">
        <v>144.9</v>
      </c>
      <c r="H19" s="432">
        <v>7.8</v>
      </c>
      <c r="I19" s="432">
        <v>16.899999999999999</v>
      </c>
      <c r="J19" s="432">
        <v>109.3</v>
      </c>
      <c r="K19" s="432">
        <v>108.4</v>
      </c>
      <c r="L19" s="458">
        <v>0.9</v>
      </c>
      <c r="M19" s="365"/>
    </row>
    <row r="20" spans="1:13" ht="15" customHeight="1" x14ac:dyDescent="0.15">
      <c r="C20" s="54" t="s">
        <v>10</v>
      </c>
      <c r="D20" s="56" t="s">
        <v>67</v>
      </c>
      <c r="E20" s="432">
        <v>18.899999999999999</v>
      </c>
      <c r="F20" s="432">
        <v>155.4</v>
      </c>
      <c r="G20" s="432">
        <v>148.6</v>
      </c>
      <c r="H20" s="432">
        <v>6.8</v>
      </c>
      <c r="I20" s="432">
        <v>17.600000000000001</v>
      </c>
      <c r="J20" s="432">
        <v>109.2</v>
      </c>
      <c r="K20" s="432">
        <v>108.9</v>
      </c>
      <c r="L20" s="458">
        <v>0.3</v>
      </c>
      <c r="M20" s="365"/>
    </row>
    <row r="21" spans="1:13" ht="15" customHeight="1" x14ac:dyDescent="0.15">
      <c r="C21" s="54" t="s">
        <v>11</v>
      </c>
      <c r="D21" s="55" t="s">
        <v>68</v>
      </c>
      <c r="E21" s="432">
        <v>22</v>
      </c>
      <c r="F21" s="432">
        <v>179.4</v>
      </c>
      <c r="G21" s="432">
        <v>164.8</v>
      </c>
      <c r="H21" s="432">
        <v>14.6</v>
      </c>
      <c r="I21" s="432">
        <v>12.9</v>
      </c>
      <c r="J21" s="432">
        <v>67.3</v>
      </c>
      <c r="K21" s="432">
        <v>66</v>
      </c>
      <c r="L21" s="458">
        <v>1.3</v>
      </c>
      <c r="M21" s="365"/>
    </row>
    <row r="22" spans="1:13" ht="15" customHeight="1" x14ac:dyDescent="0.15">
      <c r="C22" s="54" t="s">
        <v>12</v>
      </c>
      <c r="D22" s="56" t="s">
        <v>69</v>
      </c>
      <c r="E22" s="432">
        <v>23</v>
      </c>
      <c r="F22" s="432">
        <v>183.8</v>
      </c>
      <c r="G22" s="432">
        <v>172.4</v>
      </c>
      <c r="H22" s="432">
        <v>11.4</v>
      </c>
      <c r="I22" s="432">
        <v>16.600000000000001</v>
      </c>
      <c r="J22" s="432">
        <v>93.3</v>
      </c>
      <c r="K22" s="432">
        <v>87.9</v>
      </c>
      <c r="L22" s="458">
        <v>5.4</v>
      </c>
      <c r="M22" s="365"/>
    </row>
    <row r="23" spans="1:13" ht="15" customHeight="1" x14ac:dyDescent="0.15">
      <c r="C23" s="54" t="s">
        <v>13</v>
      </c>
      <c r="D23" s="55" t="s">
        <v>70</v>
      </c>
      <c r="E23" s="432">
        <v>19.399999999999999</v>
      </c>
      <c r="F23" s="432">
        <v>159.30000000000001</v>
      </c>
      <c r="G23" s="432">
        <v>143.5</v>
      </c>
      <c r="H23" s="432">
        <v>15.8</v>
      </c>
      <c r="I23" s="432">
        <v>10.4</v>
      </c>
      <c r="J23" s="432">
        <v>56</v>
      </c>
      <c r="K23" s="432">
        <v>56</v>
      </c>
      <c r="L23" s="458">
        <v>0</v>
      </c>
      <c r="M23" s="365"/>
    </row>
    <row r="24" spans="1:13" ht="15" customHeight="1" x14ac:dyDescent="0.15">
      <c r="C24" s="54" t="s">
        <v>51</v>
      </c>
      <c r="D24" s="55" t="s">
        <v>71</v>
      </c>
      <c r="E24" s="432">
        <v>19.8</v>
      </c>
      <c r="F24" s="432">
        <v>161.4</v>
      </c>
      <c r="G24" s="432">
        <v>153.5</v>
      </c>
      <c r="H24" s="432">
        <v>7.9</v>
      </c>
      <c r="I24" s="432">
        <v>14.8</v>
      </c>
      <c r="J24" s="432">
        <v>87</v>
      </c>
      <c r="K24" s="432">
        <v>84.7</v>
      </c>
      <c r="L24" s="458">
        <v>2.2999999999999998</v>
      </c>
      <c r="M24" s="365"/>
    </row>
    <row r="25" spans="1:13" ht="15" customHeight="1" x14ac:dyDescent="0.15">
      <c r="C25" s="54" t="s">
        <v>50</v>
      </c>
      <c r="D25" s="55" t="s">
        <v>138</v>
      </c>
      <c r="E25" s="432">
        <v>19.5</v>
      </c>
      <c r="F25" s="432">
        <v>159.69999999999999</v>
      </c>
      <c r="G25" s="432">
        <v>150.80000000000001</v>
      </c>
      <c r="H25" s="432">
        <v>8.9</v>
      </c>
      <c r="I25" s="432">
        <v>19.399999999999999</v>
      </c>
      <c r="J25" s="432">
        <v>107.3</v>
      </c>
      <c r="K25" s="432">
        <v>104.6</v>
      </c>
      <c r="L25" s="458">
        <v>2.7</v>
      </c>
      <c r="M25" s="365"/>
    </row>
    <row r="26" spans="1:13" ht="15" customHeight="1" thickBot="1" x14ac:dyDescent="0.2">
      <c r="C26" s="50" t="s">
        <v>72</v>
      </c>
      <c r="D26" s="57" t="s">
        <v>158</v>
      </c>
      <c r="E26" s="435">
        <v>18.8</v>
      </c>
      <c r="F26" s="435">
        <v>156.19999999999999</v>
      </c>
      <c r="G26" s="435">
        <v>144.69999999999999</v>
      </c>
      <c r="H26" s="435">
        <v>11.5</v>
      </c>
      <c r="I26" s="435">
        <v>15.3</v>
      </c>
      <c r="J26" s="435">
        <v>74.8</v>
      </c>
      <c r="K26" s="435">
        <v>74</v>
      </c>
      <c r="L26" s="459">
        <v>0.8</v>
      </c>
      <c r="M26" s="365"/>
    </row>
    <row r="27" spans="1:13" ht="15" customHeight="1" thickTop="1" x14ac:dyDescent="0.15">
      <c r="A27" s="527">
        <v>26</v>
      </c>
      <c r="C27" s="52" t="s">
        <v>79</v>
      </c>
      <c r="D27" s="53" t="s">
        <v>159</v>
      </c>
      <c r="E27" s="438">
        <v>19.600000000000001</v>
      </c>
      <c r="F27" s="438">
        <v>166.4</v>
      </c>
      <c r="G27" s="438">
        <v>155.1</v>
      </c>
      <c r="H27" s="438">
        <v>11.3</v>
      </c>
      <c r="I27" s="438">
        <v>17.7</v>
      </c>
      <c r="J27" s="438">
        <v>96.1</v>
      </c>
      <c r="K27" s="438">
        <v>95.5</v>
      </c>
      <c r="L27" s="460">
        <v>0.6</v>
      </c>
      <c r="M27" s="365"/>
    </row>
    <row r="28" spans="1:13" ht="15" customHeight="1" x14ac:dyDescent="0.15">
      <c r="A28" s="527"/>
      <c r="C28" s="54" t="s">
        <v>80</v>
      </c>
      <c r="D28" s="55" t="s">
        <v>81</v>
      </c>
      <c r="E28" s="432">
        <v>19</v>
      </c>
      <c r="F28" s="432">
        <v>153.6</v>
      </c>
      <c r="G28" s="432">
        <v>149.1</v>
      </c>
      <c r="H28" s="432">
        <v>4.5</v>
      </c>
      <c r="I28" s="432">
        <v>17.7</v>
      </c>
      <c r="J28" s="432">
        <v>126.9</v>
      </c>
      <c r="K28" s="432">
        <v>126.3</v>
      </c>
      <c r="L28" s="458">
        <v>0.6</v>
      </c>
      <c r="M28" s="365"/>
    </row>
    <row r="29" spans="1:13" ht="15" customHeight="1" x14ac:dyDescent="0.15">
      <c r="C29" s="54" t="s">
        <v>82</v>
      </c>
      <c r="D29" s="56" t="s">
        <v>160</v>
      </c>
      <c r="E29" s="432">
        <v>20.7</v>
      </c>
      <c r="F29" s="432">
        <v>161.5</v>
      </c>
      <c r="G29" s="432">
        <v>156.1</v>
      </c>
      <c r="H29" s="432">
        <v>5.4</v>
      </c>
      <c r="I29" s="432">
        <v>12.8</v>
      </c>
      <c r="J29" s="432">
        <v>78</v>
      </c>
      <c r="K29" s="432">
        <v>78</v>
      </c>
      <c r="L29" s="458">
        <v>0</v>
      </c>
      <c r="M29" s="365"/>
    </row>
    <row r="30" spans="1:13" ht="15" customHeight="1" x14ac:dyDescent="0.15">
      <c r="C30" s="54" t="s">
        <v>132</v>
      </c>
      <c r="D30" s="56" t="s">
        <v>133</v>
      </c>
      <c r="E30" s="432">
        <v>19.600000000000001</v>
      </c>
      <c r="F30" s="432">
        <v>157.19999999999999</v>
      </c>
      <c r="G30" s="432">
        <v>148.80000000000001</v>
      </c>
      <c r="H30" s="432">
        <v>8.4</v>
      </c>
      <c r="I30" s="432">
        <v>18.600000000000001</v>
      </c>
      <c r="J30" s="432">
        <v>104.2</v>
      </c>
      <c r="K30" s="432">
        <v>104.2</v>
      </c>
      <c r="L30" s="458">
        <v>0</v>
      </c>
      <c r="M30" s="365"/>
    </row>
    <row r="31" spans="1:13" s="22" customFormat="1" ht="15" customHeight="1" x14ac:dyDescent="0.15">
      <c r="C31" s="58" t="s">
        <v>83</v>
      </c>
      <c r="D31" s="59" t="s">
        <v>161</v>
      </c>
      <c r="E31" s="432">
        <v>17.600000000000001</v>
      </c>
      <c r="F31" s="432">
        <v>151.6</v>
      </c>
      <c r="G31" s="432">
        <v>134.4</v>
      </c>
      <c r="H31" s="432">
        <v>17.2</v>
      </c>
      <c r="I31" s="432">
        <v>12.4</v>
      </c>
      <c r="J31" s="432">
        <v>71.7</v>
      </c>
      <c r="K31" s="432">
        <v>69.8</v>
      </c>
      <c r="L31" s="458">
        <v>1.9</v>
      </c>
      <c r="M31" s="365"/>
    </row>
    <row r="32" spans="1:13" ht="15" customHeight="1" x14ac:dyDescent="0.15">
      <c r="C32" s="54" t="s">
        <v>84</v>
      </c>
      <c r="D32" s="55" t="s">
        <v>85</v>
      </c>
      <c r="E32" s="432" t="s">
        <v>400</v>
      </c>
      <c r="F32" s="432" t="s">
        <v>400</v>
      </c>
      <c r="G32" s="432" t="s">
        <v>400</v>
      </c>
      <c r="H32" s="432" t="s">
        <v>400</v>
      </c>
      <c r="I32" s="432" t="s">
        <v>400</v>
      </c>
      <c r="J32" s="432" t="s">
        <v>400</v>
      </c>
      <c r="K32" s="432" t="s">
        <v>400</v>
      </c>
      <c r="L32" s="458" t="s">
        <v>400</v>
      </c>
      <c r="M32" s="365"/>
    </row>
    <row r="33" spans="3:13" ht="15" customHeight="1" x14ac:dyDescent="0.15">
      <c r="C33" s="54" t="s">
        <v>86</v>
      </c>
      <c r="D33" s="56" t="s">
        <v>162</v>
      </c>
      <c r="E33" s="432">
        <v>18</v>
      </c>
      <c r="F33" s="432">
        <v>152.9</v>
      </c>
      <c r="G33" s="432">
        <v>135.19999999999999</v>
      </c>
      <c r="H33" s="432">
        <v>17.7</v>
      </c>
      <c r="I33" s="432">
        <v>18.7</v>
      </c>
      <c r="J33" s="432">
        <v>72.2</v>
      </c>
      <c r="K33" s="432">
        <v>72.2</v>
      </c>
      <c r="L33" s="458">
        <v>0</v>
      </c>
      <c r="M33" s="365"/>
    </row>
    <row r="34" spans="3:13" ht="15" customHeight="1" x14ac:dyDescent="0.15">
      <c r="C34" s="54" t="s">
        <v>87</v>
      </c>
      <c r="D34" s="55" t="s">
        <v>88</v>
      </c>
      <c r="E34" s="432">
        <v>18.2</v>
      </c>
      <c r="F34" s="432">
        <v>155.9</v>
      </c>
      <c r="G34" s="432">
        <v>145.19999999999999</v>
      </c>
      <c r="H34" s="432">
        <v>10.7</v>
      </c>
      <c r="I34" s="432">
        <v>13.8</v>
      </c>
      <c r="J34" s="432">
        <v>77.900000000000006</v>
      </c>
      <c r="K34" s="432">
        <v>77.900000000000006</v>
      </c>
      <c r="L34" s="458">
        <v>0</v>
      </c>
      <c r="M34" s="365"/>
    </row>
    <row r="35" spans="3:13" ht="15" customHeight="1" x14ac:dyDescent="0.15">
      <c r="C35" s="54" t="s">
        <v>134</v>
      </c>
      <c r="D35" s="55" t="s">
        <v>137</v>
      </c>
      <c r="E35" s="432">
        <v>0</v>
      </c>
      <c r="F35" s="432">
        <v>0</v>
      </c>
      <c r="G35" s="432">
        <v>0</v>
      </c>
      <c r="H35" s="432">
        <v>0</v>
      </c>
      <c r="I35" s="432">
        <v>0</v>
      </c>
      <c r="J35" s="432">
        <v>0</v>
      </c>
      <c r="K35" s="432">
        <v>0</v>
      </c>
      <c r="L35" s="458">
        <v>0</v>
      </c>
      <c r="M35" s="365"/>
    </row>
    <row r="36" spans="3:13" ht="15" customHeight="1" x14ac:dyDescent="0.15">
      <c r="C36" s="54" t="s">
        <v>89</v>
      </c>
      <c r="D36" s="55" t="s">
        <v>90</v>
      </c>
      <c r="E36" s="432">
        <v>19.100000000000001</v>
      </c>
      <c r="F36" s="432">
        <v>159.6</v>
      </c>
      <c r="G36" s="432">
        <v>145.19999999999999</v>
      </c>
      <c r="H36" s="432">
        <v>14.4</v>
      </c>
      <c r="I36" s="432">
        <v>19</v>
      </c>
      <c r="J36" s="432">
        <v>139</v>
      </c>
      <c r="K36" s="432">
        <v>131.9</v>
      </c>
      <c r="L36" s="458">
        <v>7.1</v>
      </c>
      <c r="M36" s="365"/>
    </row>
    <row r="37" spans="3:13" ht="15" customHeight="1" x14ac:dyDescent="0.15">
      <c r="C37" s="54" t="s">
        <v>91</v>
      </c>
      <c r="D37" s="55" t="s">
        <v>92</v>
      </c>
      <c r="E37" s="432">
        <v>18.7</v>
      </c>
      <c r="F37" s="432">
        <v>168.6</v>
      </c>
      <c r="G37" s="432">
        <v>144.6</v>
      </c>
      <c r="H37" s="432">
        <v>24</v>
      </c>
      <c r="I37" s="432">
        <v>11.1</v>
      </c>
      <c r="J37" s="432">
        <v>70.599999999999994</v>
      </c>
      <c r="K37" s="432">
        <v>70.599999999999994</v>
      </c>
      <c r="L37" s="458">
        <v>0</v>
      </c>
      <c r="M37" s="365"/>
    </row>
    <row r="38" spans="3:13" ht="15" customHeight="1" x14ac:dyDescent="0.15">
      <c r="C38" s="54" t="s">
        <v>93</v>
      </c>
      <c r="D38" s="55" t="s">
        <v>94</v>
      </c>
      <c r="E38" s="432" t="s">
        <v>400</v>
      </c>
      <c r="F38" s="432" t="s">
        <v>400</v>
      </c>
      <c r="G38" s="432" t="s">
        <v>400</v>
      </c>
      <c r="H38" s="432" t="s">
        <v>400</v>
      </c>
      <c r="I38" s="432" t="s">
        <v>400</v>
      </c>
      <c r="J38" s="432" t="s">
        <v>400</v>
      </c>
      <c r="K38" s="432" t="s">
        <v>400</v>
      </c>
      <c r="L38" s="458" t="s">
        <v>400</v>
      </c>
      <c r="M38" s="365"/>
    </row>
    <row r="39" spans="3:13" ht="15" customHeight="1" x14ac:dyDescent="0.15">
      <c r="C39" s="54" t="s">
        <v>95</v>
      </c>
      <c r="D39" s="55" t="s">
        <v>96</v>
      </c>
      <c r="E39" s="432">
        <v>16.8</v>
      </c>
      <c r="F39" s="432">
        <v>133.6</v>
      </c>
      <c r="G39" s="432">
        <v>126.7</v>
      </c>
      <c r="H39" s="432">
        <v>6.9</v>
      </c>
      <c r="I39" s="432">
        <v>13.3</v>
      </c>
      <c r="J39" s="432">
        <v>88.4</v>
      </c>
      <c r="K39" s="432">
        <v>88.4</v>
      </c>
      <c r="L39" s="458">
        <v>0</v>
      </c>
      <c r="M39" s="365"/>
    </row>
    <row r="40" spans="3:13" ht="15" customHeight="1" x14ac:dyDescent="0.15">
      <c r="C40" s="54" t="s">
        <v>97</v>
      </c>
      <c r="D40" s="55" t="s">
        <v>98</v>
      </c>
      <c r="E40" s="432">
        <v>19</v>
      </c>
      <c r="F40" s="432">
        <v>157.4</v>
      </c>
      <c r="G40" s="432">
        <v>150.69999999999999</v>
      </c>
      <c r="H40" s="432">
        <v>6.7</v>
      </c>
      <c r="I40" s="432">
        <v>17.600000000000001</v>
      </c>
      <c r="J40" s="432">
        <v>117.2</v>
      </c>
      <c r="K40" s="432">
        <v>115.4</v>
      </c>
      <c r="L40" s="458">
        <v>1.8</v>
      </c>
      <c r="M40" s="365"/>
    </row>
    <row r="41" spans="3:13" ht="15" customHeight="1" x14ac:dyDescent="0.15">
      <c r="C41" s="54" t="s">
        <v>99</v>
      </c>
      <c r="D41" s="55" t="s">
        <v>100</v>
      </c>
      <c r="E41" s="432">
        <v>18.7</v>
      </c>
      <c r="F41" s="432">
        <v>161.9</v>
      </c>
      <c r="G41" s="432">
        <v>152.30000000000001</v>
      </c>
      <c r="H41" s="432">
        <v>9.6</v>
      </c>
      <c r="I41" s="432">
        <v>15.7</v>
      </c>
      <c r="J41" s="432">
        <v>109</v>
      </c>
      <c r="K41" s="432">
        <v>109</v>
      </c>
      <c r="L41" s="458">
        <v>0</v>
      </c>
      <c r="M41" s="365"/>
    </row>
    <row r="42" spans="3:13" ht="15" customHeight="1" x14ac:dyDescent="0.15">
      <c r="C42" s="54" t="s">
        <v>101</v>
      </c>
      <c r="D42" s="55" t="s">
        <v>102</v>
      </c>
      <c r="E42" s="432">
        <v>17.5</v>
      </c>
      <c r="F42" s="432">
        <v>147.6</v>
      </c>
      <c r="G42" s="432">
        <v>136</v>
      </c>
      <c r="H42" s="432">
        <v>11.6</v>
      </c>
      <c r="I42" s="432">
        <v>15.6</v>
      </c>
      <c r="J42" s="432">
        <v>115.4</v>
      </c>
      <c r="K42" s="432">
        <v>112.9</v>
      </c>
      <c r="L42" s="458">
        <v>2.5</v>
      </c>
      <c r="M42" s="365"/>
    </row>
    <row r="43" spans="3:13" ht="15" customHeight="1" x14ac:dyDescent="0.15">
      <c r="C43" s="54" t="s">
        <v>103</v>
      </c>
      <c r="D43" s="56" t="s">
        <v>163</v>
      </c>
      <c r="E43" s="432">
        <v>18.3</v>
      </c>
      <c r="F43" s="432">
        <v>163.5</v>
      </c>
      <c r="G43" s="432">
        <v>143.69999999999999</v>
      </c>
      <c r="H43" s="432">
        <v>19.8</v>
      </c>
      <c r="I43" s="432">
        <v>17</v>
      </c>
      <c r="J43" s="432">
        <v>120</v>
      </c>
      <c r="K43" s="432">
        <v>117.6</v>
      </c>
      <c r="L43" s="458">
        <v>2.4</v>
      </c>
      <c r="M43" s="365"/>
    </row>
    <row r="44" spans="3:13" ht="15" customHeight="1" x14ac:dyDescent="0.15">
      <c r="C44" s="54" t="s">
        <v>104</v>
      </c>
      <c r="D44" s="55" t="s">
        <v>105</v>
      </c>
      <c r="E44" s="432">
        <v>17</v>
      </c>
      <c r="F44" s="432">
        <v>149.4</v>
      </c>
      <c r="G44" s="432">
        <v>137.4</v>
      </c>
      <c r="H44" s="432">
        <v>12</v>
      </c>
      <c r="I44" s="432">
        <v>18.5</v>
      </c>
      <c r="J44" s="432">
        <v>131.1</v>
      </c>
      <c r="K44" s="432">
        <v>128.30000000000001</v>
      </c>
      <c r="L44" s="458">
        <v>2.8</v>
      </c>
      <c r="M44" s="365"/>
    </row>
    <row r="45" spans="3:13" ht="15" customHeight="1" x14ac:dyDescent="0.15">
      <c r="C45" s="54" t="s">
        <v>106</v>
      </c>
      <c r="D45" s="55" t="s">
        <v>107</v>
      </c>
      <c r="E45" s="432">
        <v>18.399999999999999</v>
      </c>
      <c r="F45" s="432">
        <v>151.1</v>
      </c>
      <c r="G45" s="432">
        <v>145.6</v>
      </c>
      <c r="H45" s="432">
        <v>5.5</v>
      </c>
      <c r="I45" s="432">
        <v>18.5</v>
      </c>
      <c r="J45" s="432">
        <v>129.19999999999999</v>
      </c>
      <c r="K45" s="432">
        <v>127.6</v>
      </c>
      <c r="L45" s="458">
        <v>1.6</v>
      </c>
      <c r="M45" s="365"/>
    </row>
    <row r="46" spans="3:13" ht="15" customHeight="1" x14ac:dyDescent="0.15">
      <c r="C46" s="54" t="s">
        <v>108</v>
      </c>
      <c r="D46" s="55" t="s">
        <v>109</v>
      </c>
      <c r="E46" s="432">
        <v>16.899999999999999</v>
      </c>
      <c r="F46" s="432">
        <v>160</v>
      </c>
      <c r="G46" s="432">
        <v>135.5</v>
      </c>
      <c r="H46" s="432">
        <v>24.5</v>
      </c>
      <c r="I46" s="432">
        <v>15.2</v>
      </c>
      <c r="J46" s="432">
        <v>81.3</v>
      </c>
      <c r="K46" s="432">
        <v>81.3</v>
      </c>
      <c r="L46" s="458">
        <v>0</v>
      </c>
      <c r="M46" s="365"/>
    </row>
    <row r="47" spans="3:13" ht="15" customHeight="1" thickBot="1" x14ac:dyDescent="0.2">
      <c r="C47" s="60" t="s">
        <v>147</v>
      </c>
      <c r="D47" s="57" t="s">
        <v>131</v>
      </c>
      <c r="E47" s="435">
        <v>17.8</v>
      </c>
      <c r="F47" s="435">
        <v>146.4</v>
      </c>
      <c r="G47" s="435">
        <v>138.80000000000001</v>
      </c>
      <c r="H47" s="435">
        <v>7.6</v>
      </c>
      <c r="I47" s="435">
        <v>17</v>
      </c>
      <c r="J47" s="435">
        <v>123.2</v>
      </c>
      <c r="K47" s="435">
        <v>120.4</v>
      </c>
      <c r="L47" s="459">
        <v>2.8</v>
      </c>
      <c r="M47" s="365"/>
    </row>
    <row r="48" spans="3:13" ht="15" customHeight="1" thickTop="1" x14ac:dyDescent="0.15">
      <c r="C48" s="52" t="s">
        <v>110</v>
      </c>
      <c r="D48" s="61" t="s">
        <v>111</v>
      </c>
      <c r="E48" s="438">
        <v>20.6</v>
      </c>
      <c r="F48" s="438">
        <v>167.4</v>
      </c>
      <c r="G48" s="438">
        <v>159.5</v>
      </c>
      <c r="H48" s="438">
        <v>7.9</v>
      </c>
      <c r="I48" s="438">
        <v>17.600000000000001</v>
      </c>
      <c r="J48" s="438">
        <v>112.7</v>
      </c>
      <c r="K48" s="438">
        <v>110</v>
      </c>
      <c r="L48" s="460">
        <v>2.7</v>
      </c>
      <c r="M48" s="365"/>
    </row>
    <row r="49" spans="3:13" ht="15" customHeight="1" thickBot="1" x14ac:dyDescent="0.2">
      <c r="C49" s="62" t="s">
        <v>112</v>
      </c>
      <c r="D49" s="63" t="s">
        <v>113</v>
      </c>
      <c r="E49" s="441">
        <v>20</v>
      </c>
      <c r="F49" s="441">
        <v>172</v>
      </c>
      <c r="G49" s="441">
        <v>157.4</v>
      </c>
      <c r="H49" s="441">
        <v>14.6</v>
      </c>
      <c r="I49" s="441">
        <v>18.5</v>
      </c>
      <c r="J49" s="441">
        <v>107.7</v>
      </c>
      <c r="K49" s="441">
        <v>103.2</v>
      </c>
      <c r="L49" s="461">
        <v>4.5</v>
      </c>
      <c r="M49" s="365"/>
    </row>
    <row r="50" spans="3:13" ht="15" customHeight="1" thickTop="1" x14ac:dyDescent="0.15">
      <c r="C50" s="64" t="s">
        <v>114</v>
      </c>
      <c r="D50" s="65" t="s">
        <v>115</v>
      </c>
      <c r="E50" s="444">
        <v>22.2</v>
      </c>
      <c r="F50" s="444">
        <v>178.5</v>
      </c>
      <c r="G50" s="444">
        <v>165.9</v>
      </c>
      <c r="H50" s="444">
        <v>12.6</v>
      </c>
      <c r="I50" s="444">
        <v>15.5</v>
      </c>
      <c r="J50" s="444">
        <v>78.400000000000006</v>
      </c>
      <c r="K50" s="444">
        <v>77.7</v>
      </c>
      <c r="L50" s="462">
        <v>0.7</v>
      </c>
      <c r="M50" s="365"/>
    </row>
    <row r="51" spans="3:13" ht="15" customHeight="1" thickBot="1" x14ac:dyDescent="0.2">
      <c r="C51" s="50" t="s">
        <v>116</v>
      </c>
      <c r="D51" s="66" t="s">
        <v>117</v>
      </c>
      <c r="E51" s="435">
        <v>21.6</v>
      </c>
      <c r="F51" s="435">
        <v>182.8</v>
      </c>
      <c r="G51" s="435">
        <v>160.80000000000001</v>
      </c>
      <c r="H51" s="435">
        <v>22</v>
      </c>
      <c r="I51" s="435">
        <v>12.2</v>
      </c>
      <c r="J51" s="435">
        <v>64.400000000000006</v>
      </c>
      <c r="K51" s="435">
        <v>62.9</v>
      </c>
      <c r="L51" s="459">
        <v>1.5</v>
      </c>
      <c r="M51" s="365"/>
    </row>
    <row r="52" spans="3:13" ht="15" customHeight="1" thickTop="1" x14ac:dyDescent="0.15">
      <c r="C52" s="52" t="s">
        <v>118</v>
      </c>
      <c r="D52" s="67" t="s">
        <v>119</v>
      </c>
      <c r="E52" s="438">
        <v>19.899999999999999</v>
      </c>
      <c r="F52" s="438">
        <v>162.30000000000001</v>
      </c>
      <c r="G52" s="438">
        <v>152.69999999999999</v>
      </c>
      <c r="H52" s="438">
        <v>9.6</v>
      </c>
      <c r="I52" s="438">
        <v>12.1</v>
      </c>
      <c r="J52" s="438">
        <v>78.2</v>
      </c>
      <c r="K52" s="438">
        <v>75</v>
      </c>
      <c r="L52" s="460">
        <v>3.2</v>
      </c>
      <c r="M52" s="365"/>
    </row>
    <row r="53" spans="3:13" ht="15" customHeight="1" thickBot="1" x14ac:dyDescent="0.2">
      <c r="C53" s="50" t="s">
        <v>120</v>
      </c>
      <c r="D53" s="66" t="s">
        <v>121</v>
      </c>
      <c r="E53" s="435">
        <v>19.7</v>
      </c>
      <c r="F53" s="435">
        <v>160.4</v>
      </c>
      <c r="G53" s="435">
        <v>154.4</v>
      </c>
      <c r="H53" s="435">
        <v>6</v>
      </c>
      <c r="I53" s="435">
        <v>17.8</v>
      </c>
      <c r="J53" s="435">
        <v>96.5</v>
      </c>
      <c r="K53" s="435">
        <v>95.1</v>
      </c>
      <c r="L53" s="459">
        <v>1.4</v>
      </c>
      <c r="M53" s="365"/>
    </row>
    <row r="54" spans="3:13" ht="15" customHeight="1" thickTop="1" x14ac:dyDescent="0.15">
      <c r="C54" s="54" t="s">
        <v>122</v>
      </c>
      <c r="D54" s="55" t="s">
        <v>123</v>
      </c>
      <c r="E54" s="432">
        <v>19.8</v>
      </c>
      <c r="F54" s="432">
        <v>163.9</v>
      </c>
      <c r="G54" s="432">
        <v>153.80000000000001</v>
      </c>
      <c r="H54" s="432">
        <v>10.1</v>
      </c>
      <c r="I54" s="432">
        <v>15.4</v>
      </c>
      <c r="J54" s="432">
        <v>72.7</v>
      </c>
      <c r="K54" s="432">
        <v>72.400000000000006</v>
      </c>
      <c r="L54" s="458">
        <v>0.3</v>
      </c>
      <c r="M54" s="365"/>
    </row>
    <row r="55" spans="3:13" ht="15" customHeight="1" x14ac:dyDescent="0.15">
      <c r="C55" s="52" t="s">
        <v>124</v>
      </c>
      <c r="D55" s="61" t="s">
        <v>125</v>
      </c>
      <c r="E55" s="438">
        <v>17.8</v>
      </c>
      <c r="F55" s="438">
        <v>149.19999999999999</v>
      </c>
      <c r="G55" s="438">
        <v>136.5</v>
      </c>
      <c r="H55" s="438">
        <v>12.7</v>
      </c>
      <c r="I55" s="438">
        <v>14.3</v>
      </c>
      <c r="J55" s="438">
        <v>101.6</v>
      </c>
      <c r="K55" s="438">
        <v>94.7</v>
      </c>
      <c r="L55" s="460">
        <v>6.9</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362</v>
      </c>
    </row>
    <row r="3" spans="3:13" ht="15" customHeight="1" x14ac:dyDescent="0.15">
      <c r="C3" s="293" t="s">
        <v>469</v>
      </c>
    </row>
    <row r="4" spans="3:13" ht="15" customHeight="1" x14ac:dyDescent="0.15">
      <c r="C4" s="49" t="s">
        <v>165</v>
      </c>
      <c r="K4" s="219"/>
      <c r="L4" s="219" t="s">
        <v>201</v>
      </c>
    </row>
    <row r="5" spans="3:13" ht="15" customHeight="1" x14ac:dyDescent="0.15">
      <c r="C5" s="526" t="s">
        <v>40</v>
      </c>
      <c r="D5" s="526"/>
      <c r="E5" s="531" t="s">
        <v>184</v>
      </c>
      <c r="F5" s="532"/>
      <c r="G5" s="532"/>
      <c r="H5" s="533"/>
      <c r="I5" s="531" t="s">
        <v>186</v>
      </c>
      <c r="J5" s="532"/>
      <c r="K5" s="532"/>
      <c r="L5" s="533"/>
    </row>
    <row r="6" spans="3:13" ht="15" customHeight="1" x14ac:dyDescent="0.15">
      <c r="C6" s="526"/>
      <c r="D6" s="526"/>
      <c r="E6" s="217" t="s">
        <v>167</v>
      </c>
      <c r="F6" s="217" t="s">
        <v>172</v>
      </c>
      <c r="G6" s="217" t="s">
        <v>173</v>
      </c>
      <c r="H6" s="217" t="s">
        <v>191</v>
      </c>
      <c r="I6" s="217" t="s">
        <v>167</v>
      </c>
      <c r="J6" s="217" t="s">
        <v>172</v>
      </c>
      <c r="K6" s="217" t="s">
        <v>173</v>
      </c>
      <c r="L6" s="217" t="s">
        <v>191</v>
      </c>
    </row>
    <row r="7" spans="3:13" ht="15" customHeight="1" x14ac:dyDescent="0.15">
      <c r="C7" s="526"/>
      <c r="D7" s="526"/>
      <c r="E7" s="36"/>
      <c r="F7" s="36"/>
      <c r="G7" s="36"/>
      <c r="H7" s="36"/>
      <c r="I7" s="36" t="s">
        <v>193</v>
      </c>
      <c r="J7" s="36" t="s">
        <v>193</v>
      </c>
      <c r="K7" s="36" t="s">
        <v>193</v>
      </c>
      <c r="L7" s="36" t="s">
        <v>193</v>
      </c>
    </row>
    <row r="8" spans="3:13" ht="15" customHeight="1" x14ac:dyDescent="0.15">
      <c r="C8" s="526"/>
      <c r="D8" s="526"/>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28">
        <v>315568</v>
      </c>
      <c r="F9" s="428">
        <v>3617</v>
      </c>
      <c r="G9" s="428">
        <v>3786</v>
      </c>
      <c r="H9" s="428">
        <v>315502</v>
      </c>
      <c r="I9" s="428">
        <v>103021</v>
      </c>
      <c r="J9" s="428">
        <v>3119</v>
      </c>
      <c r="K9" s="428">
        <v>2876</v>
      </c>
      <c r="L9" s="463">
        <v>103161</v>
      </c>
      <c r="M9" s="365"/>
    </row>
    <row r="10" spans="3:13" ht="15" customHeight="1" thickTop="1" x14ac:dyDescent="0.15">
      <c r="C10" s="52" t="s">
        <v>57</v>
      </c>
      <c r="D10" s="53" t="s">
        <v>58</v>
      </c>
      <c r="E10" s="431" t="s">
        <v>400</v>
      </c>
      <c r="F10" s="431" t="s">
        <v>400</v>
      </c>
      <c r="G10" s="431" t="s">
        <v>400</v>
      </c>
      <c r="H10" s="431" t="s">
        <v>400</v>
      </c>
      <c r="I10" s="431" t="s">
        <v>400</v>
      </c>
      <c r="J10" s="431" t="s">
        <v>400</v>
      </c>
      <c r="K10" s="431" t="s">
        <v>400</v>
      </c>
      <c r="L10" s="464" t="s">
        <v>400</v>
      </c>
      <c r="M10" s="365"/>
    </row>
    <row r="11" spans="3:13" ht="15" customHeight="1" x14ac:dyDescent="0.15">
      <c r="C11" s="54" t="s">
        <v>53</v>
      </c>
      <c r="D11" s="55" t="s">
        <v>59</v>
      </c>
      <c r="E11" s="431">
        <v>30222</v>
      </c>
      <c r="F11" s="431">
        <v>122</v>
      </c>
      <c r="G11" s="431">
        <v>250</v>
      </c>
      <c r="H11" s="431">
        <v>30094</v>
      </c>
      <c r="I11" s="431">
        <v>755</v>
      </c>
      <c r="J11" s="431">
        <v>39</v>
      </c>
      <c r="K11" s="431">
        <v>0</v>
      </c>
      <c r="L11" s="464">
        <v>794</v>
      </c>
      <c r="M11" s="365"/>
    </row>
    <row r="12" spans="3:13" ht="15" customHeight="1" x14ac:dyDescent="0.15">
      <c r="C12" s="54" t="s">
        <v>5</v>
      </c>
      <c r="D12" s="56" t="s">
        <v>60</v>
      </c>
      <c r="E12" s="431">
        <v>69001</v>
      </c>
      <c r="F12" s="431">
        <v>479</v>
      </c>
      <c r="G12" s="431">
        <v>979</v>
      </c>
      <c r="H12" s="431">
        <v>68501</v>
      </c>
      <c r="I12" s="431">
        <v>6790</v>
      </c>
      <c r="J12" s="431">
        <v>129</v>
      </c>
      <c r="K12" s="431">
        <v>31</v>
      </c>
      <c r="L12" s="464">
        <v>6888</v>
      </c>
      <c r="M12" s="365"/>
    </row>
    <row r="13" spans="3:13" ht="15" customHeight="1" x14ac:dyDescent="0.15">
      <c r="C13" s="54" t="s">
        <v>6</v>
      </c>
      <c r="D13" s="56" t="s">
        <v>61</v>
      </c>
      <c r="E13" s="431" t="s">
        <v>464</v>
      </c>
      <c r="F13" s="431" t="s">
        <v>464</v>
      </c>
      <c r="G13" s="431" t="s">
        <v>464</v>
      </c>
      <c r="H13" s="431" t="s">
        <v>464</v>
      </c>
      <c r="I13" s="431" t="s">
        <v>464</v>
      </c>
      <c r="J13" s="431" t="s">
        <v>464</v>
      </c>
      <c r="K13" s="431" t="s">
        <v>464</v>
      </c>
      <c r="L13" s="464" t="s">
        <v>464</v>
      </c>
      <c r="M13" s="365"/>
    </row>
    <row r="14" spans="3:13" ht="15" customHeight="1" x14ac:dyDescent="0.15">
      <c r="C14" s="54" t="s">
        <v>135</v>
      </c>
      <c r="D14" s="55" t="s">
        <v>62</v>
      </c>
      <c r="E14" s="431">
        <v>3657</v>
      </c>
      <c r="F14" s="431">
        <v>20</v>
      </c>
      <c r="G14" s="431">
        <v>29</v>
      </c>
      <c r="H14" s="431">
        <v>3647</v>
      </c>
      <c r="I14" s="431">
        <v>228</v>
      </c>
      <c r="J14" s="431">
        <v>3</v>
      </c>
      <c r="K14" s="431">
        <v>6</v>
      </c>
      <c r="L14" s="464">
        <v>226</v>
      </c>
      <c r="M14" s="365"/>
    </row>
    <row r="15" spans="3:13" ht="15" customHeight="1" x14ac:dyDescent="0.15">
      <c r="C15" s="54" t="s">
        <v>7</v>
      </c>
      <c r="D15" s="55" t="s">
        <v>63</v>
      </c>
      <c r="E15" s="431">
        <v>21462</v>
      </c>
      <c r="F15" s="431">
        <v>587</v>
      </c>
      <c r="G15" s="431">
        <v>155</v>
      </c>
      <c r="H15" s="431">
        <v>21894</v>
      </c>
      <c r="I15" s="431">
        <v>1137</v>
      </c>
      <c r="J15" s="431">
        <v>0</v>
      </c>
      <c r="K15" s="431">
        <v>0</v>
      </c>
      <c r="L15" s="464">
        <v>1137</v>
      </c>
      <c r="M15" s="365"/>
    </row>
    <row r="16" spans="3:13" ht="15" customHeight="1" x14ac:dyDescent="0.15">
      <c r="C16" s="54" t="s">
        <v>8</v>
      </c>
      <c r="D16" s="55" t="s">
        <v>64</v>
      </c>
      <c r="E16" s="431">
        <v>41637</v>
      </c>
      <c r="F16" s="431">
        <v>368</v>
      </c>
      <c r="G16" s="431">
        <v>531</v>
      </c>
      <c r="H16" s="431">
        <v>41473</v>
      </c>
      <c r="I16" s="431">
        <v>34020</v>
      </c>
      <c r="J16" s="431">
        <v>146</v>
      </c>
      <c r="K16" s="431">
        <v>1278</v>
      </c>
      <c r="L16" s="464">
        <v>32889</v>
      </c>
      <c r="M16" s="365"/>
    </row>
    <row r="17" spans="1:13" ht="15" customHeight="1" x14ac:dyDescent="0.15">
      <c r="C17" s="54" t="s">
        <v>9</v>
      </c>
      <c r="D17" s="55" t="s">
        <v>65</v>
      </c>
      <c r="E17" s="431">
        <v>9153</v>
      </c>
      <c r="F17" s="431">
        <v>112</v>
      </c>
      <c r="G17" s="431">
        <v>38</v>
      </c>
      <c r="H17" s="431">
        <v>9226</v>
      </c>
      <c r="I17" s="431">
        <v>1122</v>
      </c>
      <c r="J17" s="431">
        <v>75</v>
      </c>
      <c r="K17" s="431">
        <v>143</v>
      </c>
      <c r="L17" s="464">
        <v>1055</v>
      </c>
      <c r="M17" s="365"/>
    </row>
    <row r="18" spans="1:13" ht="15" customHeight="1" x14ac:dyDescent="0.15">
      <c r="C18" s="54" t="s">
        <v>52</v>
      </c>
      <c r="D18" s="55" t="s">
        <v>66</v>
      </c>
      <c r="E18" s="431">
        <v>3909</v>
      </c>
      <c r="F18" s="431">
        <v>194</v>
      </c>
      <c r="G18" s="431">
        <v>2</v>
      </c>
      <c r="H18" s="431">
        <v>4101</v>
      </c>
      <c r="I18" s="431">
        <v>121</v>
      </c>
      <c r="J18" s="431">
        <v>1</v>
      </c>
      <c r="K18" s="431">
        <v>0</v>
      </c>
      <c r="L18" s="464">
        <v>122</v>
      </c>
      <c r="M18" s="365"/>
    </row>
    <row r="19" spans="1:13" ht="15" customHeight="1" x14ac:dyDescent="0.15">
      <c r="C19" s="54" t="s">
        <v>10</v>
      </c>
      <c r="D19" s="56" t="s">
        <v>67</v>
      </c>
      <c r="E19" s="431">
        <v>6686</v>
      </c>
      <c r="F19" s="431">
        <v>7</v>
      </c>
      <c r="G19" s="431">
        <v>11</v>
      </c>
      <c r="H19" s="431">
        <v>6683</v>
      </c>
      <c r="I19" s="431">
        <v>1008</v>
      </c>
      <c r="J19" s="431">
        <v>0</v>
      </c>
      <c r="K19" s="431">
        <v>0</v>
      </c>
      <c r="L19" s="464">
        <v>1007</v>
      </c>
      <c r="M19" s="365"/>
    </row>
    <row r="20" spans="1:13" ht="15" customHeight="1" x14ac:dyDescent="0.15">
      <c r="C20" s="54" t="s">
        <v>11</v>
      </c>
      <c r="D20" s="55" t="s">
        <v>68</v>
      </c>
      <c r="E20" s="431">
        <v>10404</v>
      </c>
      <c r="F20" s="431">
        <v>55</v>
      </c>
      <c r="G20" s="431">
        <v>182</v>
      </c>
      <c r="H20" s="431">
        <v>10364</v>
      </c>
      <c r="I20" s="431">
        <v>18806</v>
      </c>
      <c r="J20" s="431">
        <v>1240</v>
      </c>
      <c r="K20" s="431">
        <v>595</v>
      </c>
      <c r="L20" s="464">
        <v>19364</v>
      </c>
      <c r="M20" s="365"/>
    </row>
    <row r="21" spans="1:13" ht="15" customHeight="1" x14ac:dyDescent="0.15">
      <c r="C21" s="54" t="s">
        <v>12</v>
      </c>
      <c r="D21" s="56" t="s">
        <v>69</v>
      </c>
      <c r="E21" s="431">
        <v>8404</v>
      </c>
      <c r="F21" s="431">
        <v>439</v>
      </c>
      <c r="G21" s="431">
        <v>253</v>
      </c>
      <c r="H21" s="431">
        <v>8589</v>
      </c>
      <c r="I21" s="431">
        <v>6662</v>
      </c>
      <c r="J21" s="431">
        <v>306</v>
      </c>
      <c r="K21" s="431">
        <v>47</v>
      </c>
      <c r="L21" s="464">
        <v>6922</v>
      </c>
      <c r="M21" s="365"/>
    </row>
    <row r="22" spans="1:13" ht="15" customHeight="1" x14ac:dyDescent="0.15">
      <c r="C22" s="54" t="s">
        <v>13</v>
      </c>
      <c r="D22" s="55" t="s">
        <v>70</v>
      </c>
      <c r="E22" s="431">
        <v>19080</v>
      </c>
      <c r="F22" s="431">
        <v>283</v>
      </c>
      <c r="G22" s="431">
        <v>258</v>
      </c>
      <c r="H22" s="431">
        <v>19105</v>
      </c>
      <c r="I22" s="431">
        <v>4626</v>
      </c>
      <c r="J22" s="431">
        <v>489</v>
      </c>
      <c r="K22" s="431">
        <v>253</v>
      </c>
      <c r="L22" s="464">
        <v>4862</v>
      </c>
      <c r="M22" s="365"/>
    </row>
    <row r="23" spans="1:13" ht="15" customHeight="1" x14ac:dyDescent="0.15">
      <c r="C23" s="54" t="s">
        <v>51</v>
      </c>
      <c r="D23" s="55" t="s">
        <v>71</v>
      </c>
      <c r="E23" s="431">
        <v>59604</v>
      </c>
      <c r="F23" s="431">
        <v>569</v>
      </c>
      <c r="G23" s="431">
        <v>549</v>
      </c>
      <c r="H23" s="431">
        <v>59623</v>
      </c>
      <c r="I23" s="431">
        <v>20534</v>
      </c>
      <c r="J23" s="431">
        <v>300</v>
      </c>
      <c r="K23" s="431">
        <v>312</v>
      </c>
      <c r="L23" s="464">
        <v>20523</v>
      </c>
      <c r="M23" s="365"/>
    </row>
    <row r="24" spans="1:13" ht="15" customHeight="1" x14ac:dyDescent="0.15">
      <c r="C24" s="54" t="s">
        <v>50</v>
      </c>
      <c r="D24" s="55" t="s">
        <v>138</v>
      </c>
      <c r="E24" s="431">
        <v>4605</v>
      </c>
      <c r="F24" s="431">
        <v>9</v>
      </c>
      <c r="G24" s="431">
        <v>19</v>
      </c>
      <c r="H24" s="431">
        <v>4569</v>
      </c>
      <c r="I24" s="431">
        <v>566</v>
      </c>
      <c r="J24" s="431">
        <v>0</v>
      </c>
      <c r="K24" s="431">
        <v>0</v>
      </c>
      <c r="L24" s="464">
        <v>592</v>
      </c>
      <c r="M24" s="365"/>
    </row>
    <row r="25" spans="1:13" ht="15" customHeight="1" thickBot="1" x14ac:dyDescent="0.2">
      <c r="C25" s="50" t="s">
        <v>72</v>
      </c>
      <c r="D25" s="57" t="s">
        <v>158</v>
      </c>
      <c r="E25" s="434">
        <v>25509</v>
      </c>
      <c r="F25" s="434">
        <v>373</v>
      </c>
      <c r="G25" s="434">
        <v>474</v>
      </c>
      <c r="H25" s="434">
        <v>25455</v>
      </c>
      <c r="I25" s="434">
        <v>6572</v>
      </c>
      <c r="J25" s="434">
        <v>387</v>
      </c>
      <c r="K25" s="434">
        <v>191</v>
      </c>
      <c r="L25" s="465">
        <v>6721</v>
      </c>
      <c r="M25" s="365"/>
    </row>
    <row r="26" spans="1:13" ht="15" customHeight="1" thickTop="1" x14ac:dyDescent="0.15">
      <c r="C26" s="52" t="s">
        <v>79</v>
      </c>
      <c r="D26" s="53" t="s">
        <v>159</v>
      </c>
      <c r="E26" s="437">
        <v>16084</v>
      </c>
      <c r="F26" s="437">
        <v>42</v>
      </c>
      <c r="G26" s="437">
        <v>209</v>
      </c>
      <c r="H26" s="437">
        <v>15915</v>
      </c>
      <c r="I26" s="437">
        <v>3193</v>
      </c>
      <c r="J26" s="437">
        <v>116</v>
      </c>
      <c r="K26" s="437">
        <v>0</v>
      </c>
      <c r="L26" s="466">
        <v>3311</v>
      </c>
      <c r="M26" s="365"/>
    </row>
    <row r="27" spans="1:13" ht="15" customHeight="1" x14ac:dyDescent="0.15">
      <c r="A27" s="527">
        <v>27</v>
      </c>
      <c r="C27" s="54" t="s">
        <v>80</v>
      </c>
      <c r="D27" s="55" t="s">
        <v>81</v>
      </c>
      <c r="E27" s="431">
        <v>3189</v>
      </c>
      <c r="F27" s="431">
        <v>21</v>
      </c>
      <c r="G27" s="431">
        <v>102</v>
      </c>
      <c r="H27" s="431">
        <v>3108</v>
      </c>
      <c r="I27" s="431">
        <v>807</v>
      </c>
      <c r="J27" s="431">
        <v>0</v>
      </c>
      <c r="K27" s="431">
        <v>0</v>
      </c>
      <c r="L27" s="464">
        <v>807</v>
      </c>
      <c r="M27" s="365"/>
    </row>
    <row r="28" spans="1:13" ht="15" customHeight="1" x14ac:dyDescent="0.15">
      <c r="A28" s="527"/>
      <c r="C28" s="54" t="s">
        <v>82</v>
      </c>
      <c r="D28" s="56" t="s">
        <v>160</v>
      </c>
      <c r="E28" s="431">
        <v>1635</v>
      </c>
      <c r="F28" s="431">
        <v>0</v>
      </c>
      <c r="G28" s="431">
        <v>3</v>
      </c>
      <c r="H28" s="431">
        <v>1632</v>
      </c>
      <c r="I28" s="431">
        <v>22</v>
      </c>
      <c r="J28" s="431">
        <v>0</v>
      </c>
      <c r="K28" s="431">
        <v>0</v>
      </c>
      <c r="L28" s="464">
        <v>22</v>
      </c>
      <c r="M28" s="365"/>
    </row>
    <row r="29" spans="1:13" ht="15" customHeight="1" x14ac:dyDescent="0.15">
      <c r="C29" s="54" t="s">
        <v>132</v>
      </c>
      <c r="D29" s="56" t="s">
        <v>133</v>
      </c>
      <c r="E29" s="431" t="s">
        <v>400</v>
      </c>
      <c r="F29" s="431" t="s">
        <v>400</v>
      </c>
      <c r="G29" s="431" t="s">
        <v>400</v>
      </c>
      <c r="H29" s="431" t="s">
        <v>400</v>
      </c>
      <c r="I29" s="431" t="s">
        <v>400</v>
      </c>
      <c r="J29" s="431" t="s">
        <v>400</v>
      </c>
      <c r="K29" s="431" t="s">
        <v>400</v>
      </c>
      <c r="L29" s="464" t="s">
        <v>400</v>
      </c>
      <c r="M29" s="365"/>
    </row>
    <row r="30" spans="1:13" s="22" customFormat="1" ht="15" customHeight="1" x14ac:dyDescent="0.15">
      <c r="C30" s="58" t="s">
        <v>83</v>
      </c>
      <c r="D30" s="59" t="s">
        <v>161</v>
      </c>
      <c r="E30" s="431">
        <v>1051</v>
      </c>
      <c r="F30" s="431">
        <v>23</v>
      </c>
      <c r="G30" s="431">
        <v>15</v>
      </c>
      <c r="H30" s="431">
        <v>1059</v>
      </c>
      <c r="I30" s="431">
        <v>59</v>
      </c>
      <c r="J30" s="431">
        <v>0</v>
      </c>
      <c r="K30" s="431">
        <v>0</v>
      </c>
      <c r="L30" s="464">
        <v>59</v>
      </c>
      <c r="M30" s="365"/>
    </row>
    <row r="31" spans="1:13" ht="15" customHeight="1" x14ac:dyDescent="0.15">
      <c r="C31" s="54" t="s">
        <v>84</v>
      </c>
      <c r="D31" s="55" t="s">
        <v>85</v>
      </c>
      <c r="E31" s="431">
        <v>1606</v>
      </c>
      <c r="F31" s="431">
        <v>0</v>
      </c>
      <c r="G31" s="431">
        <v>7</v>
      </c>
      <c r="H31" s="431">
        <v>1599</v>
      </c>
      <c r="I31" s="431">
        <v>96</v>
      </c>
      <c r="J31" s="431">
        <v>0</v>
      </c>
      <c r="K31" s="431">
        <v>0</v>
      </c>
      <c r="L31" s="464">
        <v>96</v>
      </c>
      <c r="M31" s="365"/>
    </row>
    <row r="32" spans="1:13" ht="15" customHeight="1" x14ac:dyDescent="0.15">
      <c r="C32" s="54" t="s">
        <v>86</v>
      </c>
      <c r="D32" s="56" t="s">
        <v>162</v>
      </c>
      <c r="E32" s="431">
        <v>1100</v>
      </c>
      <c r="F32" s="431">
        <v>0</v>
      </c>
      <c r="G32" s="431">
        <v>12</v>
      </c>
      <c r="H32" s="431">
        <v>1088</v>
      </c>
      <c r="I32" s="431">
        <v>30</v>
      </c>
      <c r="J32" s="431">
        <v>0</v>
      </c>
      <c r="K32" s="431">
        <v>0</v>
      </c>
      <c r="L32" s="464">
        <v>30</v>
      </c>
      <c r="M32" s="365"/>
    </row>
    <row r="33" spans="3:13" ht="15" customHeight="1" x14ac:dyDescent="0.15">
      <c r="C33" s="54" t="s">
        <v>87</v>
      </c>
      <c r="D33" s="55" t="s">
        <v>88</v>
      </c>
      <c r="E33" s="431">
        <v>2922</v>
      </c>
      <c r="F33" s="431">
        <v>32</v>
      </c>
      <c r="G33" s="431">
        <v>56</v>
      </c>
      <c r="H33" s="431">
        <v>2899</v>
      </c>
      <c r="I33" s="431">
        <v>286</v>
      </c>
      <c r="J33" s="431">
        <v>0</v>
      </c>
      <c r="K33" s="431">
        <v>0</v>
      </c>
      <c r="L33" s="464">
        <v>285</v>
      </c>
      <c r="M33" s="365"/>
    </row>
    <row r="34" spans="3:13" ht="15" customHeight="1" x14ac:dyDescent="0.15">
      <c r="C34" s="54" t="s">
        <v>134</v>
      </c>
      <c r="D34" s="55" t="s">
        <v>137</v>
      </c>
      <c r="E34" s="431" t="s">
        <v>400</v>
      </c>
      <c r="F34" s="431" t="s">
        <v>400</v>
      </c>
      <c r="G34" s="431" t="s">
        <v>400</v>
      </c>
      <c r="H34" s="431" t="s">
        <v>400</v>
      </c>
      <c r="I34" s="431" t="s">
        <v>400</v>
      </c>
      <c r="J34" s="431" t="s">
        <v>400</v>
      </c>
      <c r="K34" s="431" t="s">
        <v>400</v>
      </c>
      <c r="L34" s="464" t="s">
        <v>400</v>
      </c>
      <c r="M34" s="365"/>
    </row>
    <row r="35" spans="3:13" ht="15" customHeight="1" x14ac:dyDescent="0.15">
      <c r="C35" s="54" t="s">
        <v>89</v>
      </c>
      <c r="D35" s="55" t="s">
        <v>90</v>
      </c>
      <c r="E35" s="431">
        <v>2504</v>
      </c>
      <c r="F35" s="431">
        <v>23</v>
      </c>
      <c r="G35" s="431">
        <v>26</v>
      </c>
      <c r="H35" s="431">
        <v>2502</v>
      </c>
      <c r="I35" s="431">
        <v>58</v>
      </c>
      <c r="J35" s="431">
        <v>0</v>
      </c>
      <c r="K35" s="431">
        <v>0</v>
      </c>
      <c r="L35" s="464">
        <v>57</v>
      </c>
      <c r="M35" s="365"/>
    </row>
    <row r="36" spans="3:13" ht="15" customHeight="1" x14ac:dyDescent="0.15">
      <c r="C36" s="54" t="s">
        <v>91</v>
      </c>
      <c r="D36" s="55" t="s">
        <v>92</v>
      </c>
      <c r="E36" s="431">
        <v>2126</v>
      </c>
      <c r="F36" s="431">
        <v>23</v>
      </c>
      <c r="G36" s="431">
        <v>11</v>
      </c>
      <c r="H36" s="431">
        <v>2138</v>
      </c>
      <c r="I36" s="431">
        <v>16</v>
      </c>
      <c r="J36" s="431">
        <v>0</v>
      </c>
      <c r="K36" s="431">
        <v>9</v>
      </c>
      <c r="L36" s="464">
        <v>7</v>
      </c>
      <c r="M36" s="365"/>
    </row>
    <row r="37" spans="3:13" ht="15" customHeight="1" x14ac:dyDescent="0.15">
      <c r="C37" s="54" t="s">
        <v>93</v>
      </c>
      <c r="D37" s="55" t="s">
        <v>94</v>
      </c>
      <c r="E37" s="431">
        <v>683</v>
      </c>
      <c r="F37" s="431">
        <v>2</v>
      </c>
      <c r="G37" s="431">
        <v>4</v>
      </c>
      <c r="H37" s="431">
        <v>681</v>
      </c>
      <c r="I37" s="431">
        <v>169</v>
      </c>
      <c r="J37" s="431">
        <v>0</v>
      </c>
      <c r="K37" s="431">
        <v>0</v>
      </c>
      <c r="L37" s="464">
        <v>169</v>
      </c>
      <c r="M37" s="365"/>
    </row>
    <row r="38" spans="3:13" ht="15" customHeight="1" x14ac:dyDescent="0.15">
      <c r="C38" s="54" t="s">
        <v>95</v>
      </c>
      <c r="D38" s="55" t="s">
        <v>96</v>
      </c>
      <c r="E38" s="431">
        <v>4132</v>
      </c>
      <c r="F38" s="431">
        <v>26</v>
      </c>
      <c r="G38" s="431">
        <v>41</v>
      </c>
      <c r="H38" s="431">
        <v>4117</v>
      </c>
      <c r="I38" s="431">
        <v>324</v>
      </c>
      <c r="J38" s="431">
        <v>0</v>
      </c>
      <c r="K38" s="431">
        <v>0</v>
      </c>
      <c r="L38" s="464">
        <v>324</v>
      </c>
      <c r="M38" s="365"/>
    </row>
    <row r="39" spans="3:13" ht="15" customHeight="1" x14ac:dyDescent="0.15">
      <c r="C39" s="54" t="s">
        <v>97</v>
      </c>
      <c r="D39" s="55" t="s">
        <v>98</v>
      </c>
      <c r="E39" s="431">
        <v>3055</v>
      </c>
      <c r="F39" s="431">
        <v>81</v>
      </c>
      <c r="G39" s="431">
        <v>32</v>
      </c>
      <c r="H39" s="431">
        <v>3104</v>
      </c>
      <c r="I39" s="431">
        <v>70</v>
      </c>
      <c r="J39" s="431">
        <v>0</v>
      </c>
      <c r="K39" s="431">
        <v>0</v>
      </c>
      <c r="L39" s="464">
        <v>70</v>
      </c>
      <c r="M39" s="365"/>
    </row>
    <row r="40" spans="3:13" ht="15" customHeight="1" x14ac:dyDescent="0.15">
      <c r="C40" s="54" t="s">
        <v>99</v>
      </c>
      <c r="D40" s="55" t="s">
        <v>100</v>
      </c>
      <c r="E40" s="431">
        <v>4033</v>
      </c>
      <c r="F40" s="431">
        <v>12</v>
      </c>
      <c r="G40" s="431">
        <v>50</v>
      </c>
      <c r="H40" s="431">
        <v>3995</v>
      </c>
      <c r="I40" s="431">
        <v>44</v>
      </c>
      <c r="J40" s="431">
        <v>0</v>
      </c>
      <c r="K40" s="431">
        <v>0</v>
      </c>
      <c r="L40" s="464">
        <v>44</v>
      </c>
      <c r="M40" s="365"/>
    </row>
    <row r="41" spans="3:13" ht="15" customHeight="1" x14ac:dyDescent="0.15">
      <c r="C41" s="54" t="s">
        <v>101</v>
      </c>
      <c r="D41" s="55" t="s">
        <v>102</v>
      </c>
      <c r="E41" s="431">
        <v>2534</v>
      </c>
      <c r="F41" s="431">
        <v>14</v>
      </c>
      <c r="G41" s="431">
        <v>17</v>
      </c>
      <c r="H41" s="431">
        <v>2531</v>
      </c>
      <c r="I41" s="431">
        <v>416</v>
      </c>
      <c r="J41" s="431">
        <v>0</v>
      </c>
      <c r="K41" s="431">
        <v>0</v>
      </c>
      <c r="L41" s="464">
        <v>416</v>
      </c>
      <c r="M41" s="365"/>
    </row>
    <row r="42" spans="3:13" ht="15" customHeight="1" x14ac:dyDescent="0.15">
      <c r="C42" s="54" t="s">
        <v>103</v>
      </c>
      <c r="D42" s="56" t="s">
        <v>163</v>
      </c>
      <c r="E42" s="431">
        <v>10064</v>
      </c>
      <c r="F42" s="431">
        <v>70</v>
      </c>
      <c r="G42" s="431">
        <v>309</v>
      </c>
      <c r="H42" s="431">
        <v>9826</v>
      </c>
      <c r="I42" s="431">
        <v>486</v>
      </c>
      <c r="J42" s="431">
        <v>13</v>
      </c>
      <c r="K42" s="431">
        <v>13</v>
      </c>
      <c r="L42" s="464">
        <v>485</v>
      </c>
      <c r="M42" s="365"/>
    </row>
    <row r="43" spans="3:13" ht="15" customHeight="1" x14ac:dyDescent="0.15">
      <c r="C43" s="54" t="s">
        <v>104</v>
      </c>
      <c r="D43" s="55" t="s">
        <v>105</v>
      </c>
      <c r="E43" s="431">
        <v>1819</v>
      </c>
      <c r="F43" s="431">
        <v>11</v>
      </c>
      <c r="G43" s="431">
        <v>9</v>
      </c>
      <c r="H43" s="431">
        <v>1821</v>
      </c>
      <c r="I43" s="431">
        <v>127</v>
      </c>
      <c r="J43" s="431">
        <v>0</v>
      </c>
      <c r="K43" s="431">
        <v>2</v>
      </c>
      <c r="L43" s="464">
        <v>125</v>
      </c>
      <c r="M43" s="365"/>
    </row>
    <row r="44" spans="3:13" ht="15" customHeight="1" x14ac:dyDescent="0.15">
      <c r="C44" s="54" t="s">
        <v>106</v>
      </c>
      <c r="D44" s="55" t="s">
        <v>107</v>
      </c>
      <c r="E44" s="431">
        <v>1084</v>
      </c>
      <c r="F44" s="431">
        <v>0</v>
      </c>
      <c r="G44" s="431">
        <v>1</v>
      </c>
      <c r="H44" s="431">
        <v>1083</v>
      </c>
      <c r="I44" s="431">
        <v>114</v>
      </c>
      <c r="J44" s="431">
        <v>0</v>
      </c>
      <c r="K44" s="431">
        <v>0</v>
      </c>
      <c r="L44" s="464">
        <v>114</v>
      </c>
      <c r="M44" s="365"/>
    </row>
    <row r="45" spans="3:13" ht="15" customHeight="1" x14ac:dyDescent="0.15">
      <c r="C45" s="54" t="s">
        <v>108</v>
      </c>
      <c r="D45" s="55" t="s">
        <v>109</v>
      </c>
      <c r="E45" s="431">
        <v>6218</v>
      </c>
      <c r="F45" s="431">
        <v>28</v>
      </c>
      <c r="G45" s="431">
        <v>64</v>
      </c>
      <c r="H45" s="431">
        <v>6181</v>
      </c>
      <c r="I45" s="431">
        <v>141</v>
      </c>
      <c r="J45" s="431">
        <v>0</v>
      </c>
      <c r="K45" s="431">
        <v>0</v>
      </c>
      <c r="L45" s="464">
        <v>142</v>
      </c>
      <c r="M45" s="365"/>
    </row>
    <row r="46" spans="3:13" ht="15" customHeight="1" thickBot="1" x14ac:dyDescent="0.2">
      <c r="C46" s="60" t="s">
        <v>147</v>
      </c>
      <c r="D46" s="57" t="s">
        <v>131</v>
      </c>
      <c r="E46" s="434">
        <v>2731</v>
      </c>
      <c r="F46" s="434">
        <v>71</v>
      </c>
      <c r="G46" s="434">
        <v>10</v>
      </c>
      <c r="H46" s="434">
        <v>2793</v>
      </c>
      <c r="I46" s="434">
        <v>226</v>
      </c>
      <c r="J46" s="434">
        <v>0</v>
      </c>
      <c r="K46" s="434">
        <v>7</v>
      </c>
      <c r="L46" s="465">
        <v>218</v>
      </c>
      <c r="M46" s="365"/>
    </row>
    <row r="47" spans="3:13" ht="15" customHeight="1" thickTop="1" x14ac:dyDescent="0.15">
      <c r="C47" s="52" t="s">
        <v>110</v>
      </c>
      <c r="D47" s="61" t="s">
        <v>111</v>
      </c>
      <c r="E47" s="437">
        <v>18312</v>
      </c>
      <c r="F47" s="437">
        <v>38</v>
      </c>
      <c r="G47" s="437">
        <v>54</v>
      </c>
      <c r="H47" s="437">
        <v>18297</v>
      </c>
      <c r="I47" s="437">
        <v>4509</v>
      </c>
      <c r="J47" s="437">
        <v>56</v>
      </c>
      <c r="K47" s="437">
        <v>30</v>
      </c>
      <c r="L47" s="466">
        <v>4534</v>
      </c>
      <c r="M47" s="365"/>
    </row>
    <row r="48" spans="3:13" ht="15" customHeight="1" thickBot="1" x14ac:dyDescent="0.2">
      <c r="C48" s="62" t="s">
        <v>112</v>
      </c>
      <c r="D48" s="63" t="s">
        <v>113</v>
      </c>
      <c r="E48" s="440">
        <v>23325</v>
      </c>
      <c r="F48" s="440">
        <v>330</v>
      </c>
      <c r="G48" s="440">
        <v>477</v>
      </c>
      <c r="H48" s="440">
        <v>23176</v>
      </c>
      <c r="I48" s="440">
        <v>29511</v>
      </c>
      <c r="J48" s="440">
        <v>90</v>
      </c>
      <c r="K48" s="440">
        <v>1248</v>
      </c>
      <c r="L48" s="467">
        <v>28355</v>
      </c>
      <c r="M48" s="365"/>
    </row>
    <row r="49" spans="3:13" ht="15" customHeight="1" thickTop="1" x14ac:dyDescent="0.15">
      <c r="C49" s="64" t="s">
        <v>114</v>
      </c>
      <c r="D49" s="65" t="s">
        <v>115</v>
      </c>
      <c r="E49" s="443">
        <v>5239</v>
      </c>
      <c r="F49" s="443">
        <v>54</v>
      </c>
      <c r="G49" s="443">
        <v>156</v>
      </c>
      <c r="H49" s="443">
        <v>5138</v>
      </c>
      <c r="I49" s="443">
        <v>3168</v>
      </c>
      <c r="J49" s="443">
        <v>61</v>
      </c>
      <c r="K49" s="443">
        <v>373</v>
      </c>
      <c r="L49" s="468">
        <v>2855</v>
      </c>
      <c r="M49" s="365"/>
    </row>
    <row r="50" spans="3:13" ht="15" customHeight="1" thickBot="1" x14ac:dyDescent="0.2">
      <c r="C50" s="50" t="s">
        <v>116</v>
      </c>
      <c r="D50" s="66" t="s">
        <v>117</v>
      </c>
      <c r="E50" s="434">
        <v>5165</v>
      </c>
      <c r="F50" s="434">
        <v>1</v>
      </c>
      <c r="G50" s="434">
        <v>26</v>
      </c>
      <c r="H50" s="434">
        <v>5226</v>
      </c>
      <c r="I50" s="434">
        <v>15638</v>
      </c>
      <c r="J50" s="434">
        <v>1179</v>
      </c>
      <c r="K50" s="434">
        <v>222</v>
      </c>
      <c r="L50" s="465">
        <v>16509</v>
      </c>
      <c r="M50" s="365"/>
    </row>
    <row r="51" spans="3:13" ht="15" customHeight="1" thickTop="1" x14ac:dyDescent="0.15">
      <c r="C51" s="52" t="s">
        <v>118</v>
      </c>
      <c r="D51" s="67" t="s">
        <v>119</v>
      </c>
      <c r="E51" s="437">
        <v>26538</v>
      </c>
      <c r="F51" s="437">
        <v>149</v>
      </c>
      <c r="G51" s="437">
        <v>45</v>
      </c>
      <c r="H51" s="437">
        <v>26642</v>
      </c>
      <c r="I51" s="437">
        <v>7010</v>
      </c>
      <c r="J51" s="437">
        <v>17</v>
      </c>
      <c r="K51" s="437">
        <v>186</v>
      </c>
      <c r="L51" s="466">
        <v>6841</v>
      </c>
      <c r="M51" s="365"/>
    </row>
    <row r="52" spans="3:13" ht="15" customHeight="1" thickBot="1" x14ac:dyDescent="0.2">
      <c r="C52" s="50" t="s">
        <v>120</v>
      </c>
      <c r="D52" s="66" t="s">
        <v>121</v>
      </c>
      <c r="E52" s="434">
        <v>33066</v>
      </c>
      <c r="F52" s="434">
        <v>420</v>
      </c>
      <c r="G52" s="434">
        <v>504</v>
      </c>
      <c r="H52" s="434">
        <v>32981</v>
      </c>
      <c r="I52" s="434">
        <v>13524</v>
      </c>
      <c r="J52" s="434">
        <v>283</v>
      </c>
      <c r="K52" s="434">
        <v>126</v>
      </c>
      <c r="L52" s="465">
        <v>13682</v>
      </c>
      <c r="M52" s="365"/>
    </row>
    <row r="53" spans="3:13" ht="15" customHeight="1" thickTop="1" x14ac:dyDescent="0.15">
      <c r="C53" s="54" t="s">
        <v>122</v>
      </c>
      <c r="D53" s="55" t="s">
        <v>123</v>
      </c>
      <c r="E53" s="431">
        <v>10344</v>
      </c>
      <c r="F53" s="431">
        <v>175</v>
      </c>
      <c r="G53" s="431">
        <v>221</v>
      </c>
      <c r="H53" s="431">
        <v>10297</v>
      </c>
      <c r="I53" s="431">
        <v>4626</v>
      </c>
      <c r="J53" s="431">
        <v>323</v>
      </c>
      <c r="K53" s="431">
        <v>183</v>
      </c>
      <c r="L53" s="464">
        <v>4767</v>
      </c>
      <c r="M53" s="365"/>
    </row>
    <row r="54" spans="3:13" ht="15" customHeight="1" x14ac:dyDescent="0.15">
      <c r="C54" s="52" t="s">
        <v>124</v>
      </c>
      <c r="D54" s="61" t="s">
        <v>125</v>
      </c>
      <c r="E54" s="437">
        <v>15165</v>
      </c>
      <c r="F54" s="437">
        <v>198</v>
      </c>
      <c r="G54" s="437">
        <v>253</v>
      </c>
      <c r="H54" s="437">
        <v>15158</v>
      </c>
      <c r="I54" s="437">
        <v>1946</v>
      </c>
      <c r="J54" s="437">
        <v>64</v>
      </c>
      <c r="K54" s="437">
        <v>8</v>
      </c>
      <c r="L54" s="466">
        <v>1954</v>
      </c>
      <c r="M54" s="365"/>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80" zoomScaleNormal="100" zoomScaleSheetLayoutView="8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363</v>
      </c>
    </row>
    <row r="3" spans="3:13" ht="15" customHeight="1" x14ac:dyDescent="0.15">
      <c r="C3" s="293" t="s">
        <v>469</v>
      </c>
    </row>
    <row r="4" spans="3:13" ht="15" customHeight="1" x14ac:dyDescent="0.15">
      <c r="C4" s="49" t="s">
        <v>164</v>
      </c>
      <c r="K4" s="219"/>
      <c r="L4" s="219" t="s">
        <v>201</v>
      </c>
    </row>
    <row r="5" spans="3:13" ht="15" customHeight="1" x14ac:dyDescent="0.15">
      <c r="C5" s="526" t="s">
        <v>40</v>
      </c>
      <c r="D5" s="526"/>
      <c r="E5" s="531" t="s">
        <v>184</v>
      </c>
      <c r="F5" s="532"/>
      <c r="G5" s="532"/>
      <c r="H5" s="533"/>
      <c r="I5" s="531" t="s">
        <v>186</v>
      </c>
      <c r="J5" s="532"/>
      <c r="K5" s="532"/>
      <c r="L5" s="533"/>
    </row>
    <row r="6" spans="3:13" ht="15" customHeight="1" x14ac:dyDescent="0.15">
      <c r="C6" s="526"/>
      <c r="D6" s="526"/>
      <c r="E6" s="217" t="s">
        <v>167</v>
      </c>
      <c r="F6" s="217" t="s">
        <v>172</v>
      </c>
      <c r="G6" s="217" t="s">
        <v>173</v>
      </c>
      <c r="H6" s="217" t="s">
        <v>191</v>
      </c>
      <c r="I6" s="217" t="s">
        <v>167</v>
      </c>
      <c r="J6" s="217" t="s">
        <v>172</v>
      </c>
      <c r="K6" s="217" t="s">
        <v>173</v>
      </c>
      <c r="L6" s="217" t="s">
        <v>191</v>
      </c>
    </row>
    <row r="7" spans="3:13" ht="15" customHeight="1" x14ac:dyDescent="0.15">
      <c r="C7" s="526"/>
      <c r="D7" s="526"/>
      <c r="E7" s="36"/>
      <c r="F7" s="36"/>
      <c r="G7" s="36"/>
      <c r="H7" s="36"/>
      <c r="I7" s="36" t="s">
        <v>193</v>
      </c>
      <c r="J7" s="36" t="s">
        <v>193</v>
      </c>
      <c r="K7" s="36" t="s">
        <v>193</v>
      </c>
      <c r="L7" s="36" t="s">
        <v>193</v>
      </c>
    </row>
    <row r="8" spans="3:13" ht="15" customHeight="1" x14ac:dyDescent="0.15">
      <c r="C8" s="526"/>
      <c r="D8" s="526"/>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28">
        <v>178940</v>
      </c>
      <c r="F9" s="428">
        <v>1784</v>
      </c>
      <c r="G9" s="428">
        <v>2370</v>
      </c>
      <c r="H9" s="428">
        <v>178337</v>
      </c>
      <c r="I9" s="428">
        <v>52207</v>
      </c>
      <c r="J9" s="428">
        <v>1407</v>
      </c>
      <c r="K9" s="428">
        <v>1432</v>
      </c>
      <c r="L9" s="463">
        <v>52199</v>
      </c>
      <c r="M9" s="365"/>
    </row>
    <row r="10" spans="3:13" ht="15" customHeight="1" thickTop="1" x14ac:dyDescent="0.15">
      <c r="C10" s="52" t="s">
        <v>57</v>
      </c>
      <c r="D10" s="53" t="s">
        <v>58</v>
      </c>
      <c r="E10" s="431" t="s">
        <v>400</v>
      </c>
      <c r="F10" s="431" t="s">
        <v>400</v>
      </c>
      <c r="G10" s="431" t="s">
        <v>400</v>
      </c>
      <c r="H10" s="431" t="s">
        <v>400</v>
      </c>
      <c r="I10" s="431" t="s">
        <v>400</v>
      </c>
      <c r="J10" s="431" t="s">
        <v>400</v>
      </c>
      <c r="K10" s="431" t="s">
        <v>400</v>
      </c>
      <c r="L10" s="464" t="s">
        <v>400</v>
      </c>
      <c r="M10" s="365"/>
    </row>
    <row r="11" spans="3:13" ht="15" customHeight="1" x14ac:dyDescent="0.15">
      <c r="C11" s="54" t="s">
        <v>53</v>
      </c>
      <c r="D11" s="55" t="s">
        <v>59</v>
      </c>
      <c r="E11" s="431">
        <v>12555</v>
      </c>
      <c r="F11" s="431">
        <v>117</v>
      </c>
      <c r="G11" s="431">
        <v>67</v>
      </c>
      <c r="H11" s="431">
        <v>12605</v>
      </c>
      <c r="I11" s="431">
        <v>126</v>
      </c>
      <c r="J11" s="431">
        <v>0</v>
      </c>
      <c r="K11" s="431">
        <v>0</v>
      </c>
      <c r="L11" s="464">
        <v>126</v>
      </c>
      <c r="M11" s="365"/>
    </row>
    <row r="12" spans="3:13" ht="15" customHeight="1" x14ac:dyDescent="0.15">
      <c r="C12" s="54" t="s">
        <v>5</v>
      </c>
      <c r="D12" s="56" t="s">
        <v>60</v>
      </c>
      <c r="E12" s="431">
        <v>58235</v>
      </c>
      <c r="F12" s="431">
        <v>418</v>
      </c>
      <c r="G12" s="431">
        <v>795</v>
      </c>
      <c r="H12" s="431">
        <v>57859</v>
      </c>
      <c r="I12" s="431">
        <v>3622</v>
      </c>
      <c r="J12" s="431">
        <v>13</v>
      </c>
      <c r="K12" s="431">
        <v>18</v>
      </c>
      <c r="L12" s="464">
        <v>3616</v>
      </c>
      <c r="M12" s="365"/>
    </row>
    <row r="13" spans="3:13" ht="15" customHeight="1" x14ac:dyDescent="0.15">
      <c r="C13" s="54" t="s">
        <v>6</v>
      </c>
      <c r="D13" s="56" t="s">
        <v>61</v>
      </c>
      <c r="E13" s="431" t="s">
        <v>400</v>
      </c>
      <c r="F13" s="431" t="s">
        <v>400</v>
      </c>
      <c r="G13" s="431" t="s">
        <v>400</v>
      </c>
      <c r="H13" s="431" t="s">
        <v>400</v>
      </c>
      <c r="I13" s="431" t="s">
        <v>400</v>
      </c>
      <c r="J13" s="431" t="s">
        <v>400</v>
      </c>
      <c r="K13" s="431" t="s">
        <v>400</v>
      </c>
      <c r="L13" s="464" t="s">
        <v>400</v>
      </c>
      <c r="M13" s="365"/>
    </row>
    <row r="14" spans="3:13" ht="15" customHeight="1" x14ac:dyDescent="0.15">
      <c r="C14" s="54" t="s">
        <v>135</v>
      </c>
      <c r="D14" s="55" t="s">
        <v>62</v>
      </c>
      <c r="E14" s="431">
        <v>2900</v>
      </c>
      <c r="F14" s="431">
        <v>20</v>
      </c>
      <c r="G14" s="431">
        <v>29</v>
      </c>
      <c r="H14" s="431">
        <v>2890</v>
      </c>
      <c r="I14" s="431">
        <v>156</v>
      </c>
      <c r="J14" s="431">
        <v>3</v>
      </c>
      <c r="K14" s="431">
        <v>6</v>
      </c>
      <c r="L14" s="464">
        <v>154</v>
      </c>
      <c r="M14" s="365"/>
    </row>
    <row r="15" spans="3:13" ht="15" customHeight="1" x14ac:dyDescent="0.15">
      <c r="C15" s="54" t="s">
        <v>7</v>
      </c>
      <c r="D15" s="55" t="s">
        <v>63</v>
      </c>
      <c r="E15" s="431">
        <v>9974</v>
      </c>
      <c r="F15" s="431">
        <v>104</v>
      </c>
      <c r="G15" s="431">
        <v>155</v>
      </c>
      <c r="H15" s="431">
        <v>9923</v>
      </c>
      <c r="I15" s="431">
        <v>1137</v>
      </c>
      <c r="J15" s="431">
        <v>0</v>
      </c>
      <c r="K15" s="431">
        <v>0</v>
      </c>
      <c r="L15" s="464">
        <v>1137</v>
      </c>
      <c r="M15" s="365"/>
    </row>
    <row r="16" spans="3:13" ht="15" customHeight="1" x14ac:dyDescent="0.15">
      <c r="C16" s="54" t="s">
        <v>8</v>
      </c>
      <c r="D16" s="55" t="s">
        <v>64</v>
      </c>
      <c r="E16" s="431">
        <v>8585</v>
      </c>
      <c r="F16" s="431">
        <v>143</v>
      </c>
      <c r="G16" s="431">
        <v>170</v>
      </c>
      <c r="H16" s="431">
        <v>8557</v>
      </c>
      <c r="I16" s="431">
        <v>18719</v>
      </c>
      <c r="J16" s="431">
        <v>146</v>
      </c>
      <c r="K16" s="431">
        <v>300</v>
      </c>
      <c r="L16" s="464">
        <v>18566</v>
      </c>
      <c r="M16" s="365"/>
    </row>
    <row r="17" spans="1:13" ht="15" customHeight="1" x14ac:dyDescent="0.15">
      <c r="C17" s="54" t="s">
        <v>9</v>
      </c>
      <c r="D17" s="55" t="s">
        <v>65</v>
      </c>
      <c r="E17" s="431">
        <v>3821</v>
      </c>
      <c r="F17" s="431">
        <v>49</v>
      </c>
      <c r="G17" s="431">
        <v>10</v>
      </c>
      <c r="H17" s="431">
        <v>3860</v>
      </c>
      <c r="I17" s="431">
        <v>481</v>
      </c>
      <c r="J17" s="431">
        <v>10</v>
      </c>
      <c r="K17" s="431">
        <v>0</v>
      </c>
      <c r="L17" s="464">
        <v>491</v>
      </c>
      <c r="M17" s="365"/>
    </row>
    <row r="18" spans="1:13" ht="15" customHeight="1" x14ac:dyDescent="0.15">
      <c r="C18" s="54" t="s">
        <v>52</v>
      </c>
      <c r="D18" s="55" t="s">
        <v>66</v>
      </c>
      <c r="E18" s="431">
        <v>1212</v>
      </c>
      <c r="F18" s="431">
        <v>1</v>
      </c>
      <c r="G18" s="431">
        <v>2</v>
      </c>
      <c r="H18" s="431">
        <v>1211</v>
      </c>
      <c r="I18" s="431">
        <v>121</v>
      </c>
      <c r="J18" s="431">
        <v>1</v>
      </c>
      <c r="K18" s="431">
        <v>0</v>
      </c>
      <c r="L18" s="464">
        <v>122</v>
      </c>
      <c r="M18" s="365"/>
    </row>
    <row r="19" spans="1:13" ht="15" customHeight="1" x14ac:dyDescent="0.15">
      <c r="C19" s="54" t="s">
        <v>10</v>
      </c>
      <c r="D19" s="56" t="s">
        <v>67</v>
      </c>
      <c r="E19" s="431">
        <v>2856</v>
      </c>
      <c r="F19" s="431">
        <v>7</v>
      </c>
      <c r="G19" s="431">
        <v>11</v>
      </c>
      <c r="H19" s="431">
        <v>2853</v>
      </c>
      <c r="I19" s="431">
        <v>458</v>
      </c>
      <c r="J19" s="431">
        <v>0</v>
      </c>
      <c r="K19" s="431">
        <v>0</v>
      </c>
      <c r="L19" s="464">
        <v>457</v>
      </c>
      <c r="M19" s="365"/>
    </row>
    <row r="20" spans="1:13" ht="15" customHeight="1" x14ac:dyDescent="0.15">
      <c r="C20" s="54" t="s">
        <v>11</v>
      </c>
      <c r="D20" s="55" t="s">
        <v>68</v>
      </c>
      <c r="E20" s="431">
        <v>4372</v>
      </c>
      <c r="F20" s="431">
        <v>26</v>
      </c>
      <c r="G20" s="431">
        <v>182</v>
      </c>
      <c r="H20" s="431">
        <v>4230</v>
      </c>
      <c r="I20" s="431">
        <v>8024</v>
      </c>
      <c r="J20" s="431">
        <v>377</v>
      </c>
      <c r="K20" s="431">
        <v>398</v>
      </c>
      <c r="L20" s="464">
        <v>7989</v>
      </c>
      <c r="M20" s="365"/>
    </row>
    <row r="21" spans="1:13" ht="15" customHeight="1" x14ac:dyDescent="0.15">
      <c r="C21" s="54" t="s">
        <v>12</v>
      </c>
      <c r="D21" s="56" t="s">
        <v>69</v>
      </c>
      <c r="E21" s="431">
        <v>1014</v>
      </c>
      <c r="F21" s="431">
        <v>139</v>
      </c>
      <c r="G21" s="431">
        <v>3</v>
      </c>
      <c r="H21" s="431">
        <v>1149</v>
      </c>
      <c r="I21" s="431">
        <v>2506</v>
      </c>
      <c r="J21" s="431">
        <v>306</v>
      </c>
      <c r="K21" s="431">
        <v>47</v>
      </c>
      <c r="L21" s="464">
        <v>2766</v>
      </c>
      <c r="M21" s="365"/>
    </row>
    <row r="22" spans="1:13" ht="15" customHeight="1" x14ac:dyDescent="0.15">
      <c r="C22" s="54" t="s">
        <v>13</v>
      </c>
      <c r="D22" s="55" t="s">
        <v>70</v>
      </c>
      <c r="E22" s="431">
        <v>10447</v>
      </c>
      <c r="F22" s="431">
        <v>37</v>
      </c>
      <c r="G22" s="431">
        <v>258</v>
      </c>
      <c r="H22" s="431">
        <v>10226</v>
      </c>
      <c r="I22" s="431">
        <v>3409</v>
      </c>
      <c r="J22" s="431">
        <v>243</v>
      </c>
      <c r="K22" s="431">
        <v>253</v>
      </c>
      <c r="L22" s="464">
        <v>3399</v>
      </c>
      <c r="M22" s="365"/>
    </row>
    <row r="23" spans="1:13" ht="15" customHeight="1" x14ac:dyDescent="0.15">
      <c r="C23" s="54" t="s">
        <v>51</v>
      </c>
      <c r="D23" s="55" t="s">
        <v>71</v>
      </c>
      <c r="E23" s="431">
        <v>40838</v>
      </c>
      <c r="F23" s="431">
        <v>465</v>
      </c>
      <c r="G23" s="431">
        <v>278</v>
      </c>
      <c r="H23" s="431">
        <v>41024</v>
      </c>
      <c r="I23" s="431">
        <v>9505</v>
      </c>
      <c r="J23" s="431">
        <v>174</v>
      </c>
      <c r="K23" s="431">
        <v>199</v>
      </c>
      <c r="L23" s="464">
        <v>9481</v>
      </c>
      <c r="M23" s="365"/>
    </row>
    <row r="24" spans="1:13" ht="15" customHeight="1" x14ac:dyDescent="0.15">
      <c r="C24" s="54" t="s">
        <v>50</v>
      </c>
      <c r="D24" s="55" t="s">
        <v>138</v>
      </c>
      <c r="E24" s="431">
        <v>3322</v>
      </c>
      <c r="F24" s="431">
        <v>9</v>
      </c>
      <c r="G24" s="431">
        <v>19</v>
      </c>
      <c r="H24" s="431">
        <v>3286</v>
      </c>
      <c r="I24" s="431">
        <v>192</v>
      </c>
      <c r="J24" s="431">
        <v>0</v>
      </c>
      <c r="K24" s="431">
        <v>0</v>
      </c>
      <c r="L24" s="464">
        <v>218</v>
      </c>
      <c r="M24" s="365"/>
    </row>
    <row r="25" spans="1:13" ht="15" customHeight="1" thickBot="1" x14ac:dyDescent="0.2">
      <c r="C25" s="50" t="s">
        <v>72</v>
      </c>
      <c r="D25" s="57" t="s">
        <v>158</v>
      </c>
      <c r="E25" s="434">
        <v>17491</v>
      </c>
      <c r="F25" s="434">
        <v>249</v>
      </c>
      <c r="G25" s="434">
        <v>377</v>
      </c>
      <c r="H25" s="434">
        <v>17361</v>
      </c>
      <c r="I25" s="434">
        <v>3677</v>
      </c>
      <c r="J25" s="434">
        <v>130</v>
      </c>
      <c r="K25" s="434">
        <v>191</v>
      </c>
      <c r="L25" s="465">
        <v>3618</v>
      </c>
      <c r="M25" s="365"/>
    </row>
    <row r="26" spans="1:13" ht="15" customHeight="1" thickTop="1" x14ac:dyDescent="0.15">
      <c r="C26" s="52" t="s">
        <v>79</v>
      </c>
      <c r="D26" s="53" t="s">
        <v>159</v>
      </c>
      <c r="E26" s="437">
        <v>13214</v>
      </c>
      <c r="F26" s="437">
        <v>42</v>
      </c>
      <c r="G26" s="437">
        <v>209</v>
      </c>
      <c r="H26" s="437">
        <v>13046</v>
      </c>
      <c r="I26" s="437">
        <v>1509</v>
      </c>
      <c r="J26" s="437">
        <v>0</v>
      </c>
      <c r="K26" s="437">
        <v>0</v>
      </c>
      <c r="L26" s="466">
        <v>1510</v>
      </c>
      <c r="M26" s="365"/>
    </row>
    <row r="27" spans="1:13" ht="15" customHeight="1" x14ac:dyDescent="0.15">
      <c r="A27" s="527">
        <v>28</v>
      </c>
      <c r="C27" s="54" t="s">
        <v>80</v>
      </c>
      <c r="D27" s="55" t="s">
        <v>81</v>
      </c>
      <c r="E27" s="431">
        <v>2314</v>
      </c>
      <c r="F27" s="431">
        <v>21</v>
      </c>
      <c r="G27" s="431">
        <v>15</v>
      </c>
      <c r="H27" s="431">
        <v>2320</v>
      </c>
      <c r="I27" s="431">
        <v>224</v>
      </c>
      <c r="J27" s="431">
        <v>0</v>
      </c>
      <c r="K27" s="431">
        <v>0</v>
      </c>
      <c r="L27" s="464">
        <v>224</v>
      </c>
      <c r="M27" s="365"/>
    </row>
    <row r="28" spans="1:13" ht="15" customHeight="1" x14ac:dyDescent="0.15">
      <c r="A28" s="527"/>
      <c r="C28" s="54" t="s">
        <v>82</v>
      </c>
      <c r="D28" s="56" t="s">
        <v>160</v>
      </c>
      <c r="E28" s="431">
        <v>665</v>
      </c>
      <c r="F28" s="431">
        <v>0</v>
      </c>
      <c r="G28" s="431">
        <v>3</v>
      </c>
      <c r="H28" s="431">
        <v>662</v>
      </c>
      <c r="I28" s="431">
        <v>22</v>
      </c>
      <c r="J28" s="431">
        <v>0</v>
      </c>
      <c r="K28" s="431">
        <v>0</v>
      </c>
      <c r="L28" s="464">
        <v>22</v>
      </c>
      <c r="M28" s="365"/>
    </row>
    <row r="29" spans="1:13" ht="15" customHeight="1" x14ac:dyDescent="0.15">
      <c r="C29" s="54" t="s">
        <v>132</v>
      </c>
      <c r="D29" s="56" t="s">
        <v>133</v>
      </c>
      <c r="E29" s="431" t="s">
        <v>400</v>
      </c>
      <c r="F29" s="431" t="s">
        <v>400</v>
      </c>
      <c r="G29" s="431" t="s">
        <v>400</v>
      </c>
      <c r="H29" s="431" t="s">
        <v>400</v>
      </c>
      <c r="I29" s="431" t="s">
        <v>400</v>
      </c>
      <c r="J29" s="431" t="s">
        <v>400</v>
      </c>
      <c r="K29" s="431" t="s">
        <v>400</v>
      </c>
      <c r="L29" s="464" t="s">
        <v>400</v>
      </c>
      <c r="M29" s="365"/>
    </row>
    <row r="30" spans="1:13" s="22" customFormat="1" ht="15" customHeight="1" x14ac:dyDescent="0.15">
      <c r="C30" s="58" t="s">
        <v>83</v>
      </c>
      <c r="D30" s="59" t="s">
        <v>161</v>
      </c>
      <c r="E30" s="431">
        <v>1051</v>
      </c>
      <c r="F30" s="431">
        <v>23</v>
      </c>
      <c r="G30" s="431">
        <v>15</v>
      </c>
      <c r="H30" s="431">
        <v>1059</v>
      </c>
      <c r="I30" s="431">
        <v>59</v>
      </c>
      <c r="J30" s="431">
        <v>0</v>
      </c>
      <c r="K30" s="431">
        <v>0</v>
      </c>
      <c r="L30" s="464">
        <v>59</v>
      </c>
      <c r="M30" s="365"/>
    </row>
    <row r="31" spans="1:13" ht="15" customHeight="1" x14ac:dyDescent="0.15">
      <c r="C31" s="54" t="s">
        <v>84</v>
      </c>
      <c r="D31" s="55" t="s">
        <v>85</v>
      </c>
      <c r="E31" s="431" t="s">
        <v>400</v>
      </c>
      <c r="F31" s="431" t="s">
        <v>400</v>
      </c>
      <c r="G31" s="431" t="s">
        <v>400</v>
      </c>
      <c r="H31" s="431" t="s">
        <v>400</v>
      </c>
      <c r="I31" s="431" t="s">
        <v>400</v>
      </c>
      <c r="J31" s="431" t="s">
        <v>400</v>
      </c>
      <c r="K31" s="431" t="s">
        <v>400</v>
      </c>
      <c r="L31" s="464" t="s">
        <v>400</v>
      </c>
      <c r="M31" s="365"/>
    </row>
    <row r="32" spans="1:13" ht="15" customHeight="1" x14ac:dyDescent="0.15">
      <c r="C32" s="54" t="s">
        <v>86</v>
      </c>
      <c r="D32" s="56" t="s">
        <v>162</v>
      </c>
      <c r="E32" s="431">
        <v>1100</v>
      </c>
      <c r="F32" s="431">
        <v>0</v>
      </c>
      <c r="G32" s="431">
        <v>12</v>
      </c>
      <c r="H32" s="431">
        <v>1088</v>
      </c>
      <c r="I32" s="431">
        <v>30</v>
      </c>
      <c r="J32" s="431">
        <v>0</v>
      </c>
      <c r="K32" s="431">
        <v>0</v>
      </c>
      <c r="L32" s="464">
        <v>30</v>
      </c>
      <c r="M32" s="365"/>
    </row>
    <row r="33" spans="3:13" ht="15" customHeight="1" x14ac:dyDescent="0.15">
      <c r="C33" s="54" t="s">
        <v>87</v>
      </c>
      <c r="D33" s="55" t="s">
        <v>88</v>
      </c>
      <c r="E33" s="431">
        <v>2265</v>
      </c>
      <c r="F33" s="431">
        <v>32</v>
      </c>
      <c r="G33" s="431">
        <v>56</v>
      </c>
      <c r="H33" s="431">
        <v>2242</v>
      </c>
      <c r="I33" s="431">
        <v>286</v>
      </c>
      <c r="J33" s="431">
        <v>0</v>
      </c>
      <c r="K33" s="431">
        <v>0</v>
      </c>
      <c r="L33" s="464">
        <v>285</v>
      </c>
      <c r="M33" s="365"/>
    </row>
    <row r="34" spans="3:13" ht="15" customHeight="1" x14ac:dyDescent="0.15">
      <c r="C34" s="54" t="s">
        <v>134</v>
      </c>
      <c r="D34" s="55" t="s">
        <v>137</v>
      </c>
      <c r="E34" s="431">
        <v>0</v>
      </c>
      <c r="F34" s="431">
        <v>0</v>
      </c>
      <c r="G34" s="431">
        <v>0</v>
      </c>
      <c r="H34" s="431">
        <v>0</v>
      </c>
      <c r="I34" s="431">
        <v>0</v>
      </c>
      <c r="J34" s="431">
        <v>0</v>
      </c>
      <c r="K34" s="431">
        <v>0</v>
      </c>
      <c r="L34" s="464">
        <v>0</v>
      </c>
      <c r="M34" s="365"/>
    </row>
    <row r="35" spans="3:13" ht="15" customHeight="1" x14ac:dyDescent="0.15">
      <c r="C35" s="54" t="s">
        <v>89</v>
      </c>
      <c r="D35" s="55" t="s">
        <v>90</v>
      </c>
      <c r="E35" s="431">
        <v>1325</v>
      </c>
      <c r="F35" s="431">
        <v>23</v>
      </c>
      <c r="G35" s="431">
        <v>13</v>
      </c>
      <c r="H35" s="431">
        <v>1336</v>
      </c>
      <c r="I35" s="431">
        <v>58</v>
      </c>
      <c r="J35" s="431">
        <v>0</v>
      </c>
      <c r="K35" s="431">
        <v>0</v>
      </c>
      <c r="L35" s="464">
        <v>57</v>
      </c>
      <c r="M35" s="365"/>
    </row>
    <row r="36" spans="3:13" ht="15" customHeight="1" x14ac:dyDescent="0.15">
      <c r="C36" s="54" t="s">
        <v>91</v>
      </c>
      <c r="D36" s="55" t="s">
        <v>92</v>
      </c>
      <c r="E36" s="431">
        <v>1667</v>
      </c>
      <c r="F36" s="431">
        <v>23</v>
      </c>
      <c r="G36" s="431">
        <v>11</v>
      </c>
      <c r="H36" s="431">
        <v>1679</v>
      </c>
      <c r="I36" s="431">
        <v>16</v>
      </c>
      <c r="J36" s="431">
        <v>0</v>
      </c>
      <c r="K36" s="431">
        <v>9</v>
      </c>
      <c r="L36" s="464">
        <v>7</v>
      </c>
      <c r="M36" s="365"/>
    </row>
    <row r="37" spans="3:13" ht="15" customHeight="1" x14ac:dyDescent="0.15">
      <c r="C37" s="54" t="s">
        <v>93</v>
      </c>
      <c r="D37" s="55" t="s">
        <v>94</v>
      </c>
      <c r="E37" s="431" t="s">
        <v>400</v>
      </c>
      <c r="F37" s="431" t="s">
        <v>400</v>
      </c>
      <c r="G37" s="431" t="s">
        <v>400</v>
      </c>
      <c r="H37" s="431" t="s">
        <v>400</v>
      </c>
      <c r="I37" s="431" t="s">
        <v>400</v>
      </c>
      <c r="J37" s="431" t="s">
        <v>400</v>
      </c>
      <c r="K37" s="431" t="s">
        <v>400</v>
      </c>
      <c r="L37" s="464" t="s">
        <v>400</v>
      </c>
      <c r="M37" s="365"/>
    </row>
    <row r="38" spans="3:13" ht="15" customHeight="1" x14ac:dyDescent="0.15">
      <c r="C38" s="54" t="s">
        <v>95</v>
      </c>
      <c r="D38" s="55" t="s">
        <v>96</v>
      </c>
      <c r="E38" s="431">
        <v>3139</v>
      </c>
      <c r="F38" s="431">
        <v>26</v>
      </c>
      <c r="G38" s="431">
        <v>0</v>
      </c>
      <c r="H38" s="431">
        <v>3165</v>
      </c>
      <c r="I38" s="431">
        <v>77</v>
      </c>
      <c r="J38" s="431">
        <v>0</v>
      </c>
      <c r="K38" s="431">
        <v>0</v>
      </c>
      <c r="L38" s="464">
        <v>77</v>
      </c>
      <c r="M38" s="365"/>
    </row>
    <row r="39" spans="3:13" ht="15" customHeight="1" x14ac:dyDescent="0.15">
      <c r="C39" s="54" t="s">
        <v>97</v>
      </c>
      <c r="D39" s="55" t="s">
        <v>98</v>
      </c>
      <c r="E39" s="431">
        <v>2687</v>
      </c>
      <c r="F39" s="431">
        <v>81</v>
      </c>
      <c r="G39" s="431">
        <v>32</v>
      </c>
      <c r="H39" s="431">
        <v>2736</v>
      </c>
      <c r="I39" s="431">
        <v>70</v>
      </c>
      <c r="J39" s="431">
        <v>0</v>
      </c>
      <c r="K39" s="431">
        <v>0</v>
      </c>
      <c r="L39" s="464">
        <v>70</v>
      </c>
      <c r="M39" s="365"/>
    </row>
    <row r="40" spans="3:13" ht="15" customHeight="1" x14ac:dyDescent="0.15">
      <c r="C40" s="54" t="s">
        <v>99</v>
      </c>
      <c r="D40" s="55" t="s">
        <v>100</v>
      </c>
      <c r="E40" s="431">
        <v>4033</v>
      </c>
      <c r="F40" s="431">
        <v>12</v>
      </c>
      <c r="G40" s="431">
        <v>50</v>
      </c>
      <c r="H40" s="431">
        <v>3995</v>
      </c>
      <c r="I40" s="431">
        <v>44</v>
      </c>
      <c r="J40" s="431">
        <v>0</v>
      </c>
      <c r="K40" s="431">
        <v>0</v>
      </c>
      <c r="L40" s="464">
        <v>44</v>
      </c>
      <c r="M40" s="365"/>
    </row>
    <row r="41" spans="3:13" ht="15" customHeight="1" x14ac:dyDescent="0.15">
      <c r="C41" s="54" t="s">
        <v>101</v>
      </c>
      <c r="D41" s="55" t="s">
        <v>102</v>
      </c>
      <c r="E41" s="431">
        <v>2308</v>
      </c>
      <c r="F41" s="431">
        <v>14</v>
      </c>
      <c r="G41" s="431">
        <v>17</v>
      </c>
      <c r="H41" s="431">
        <v>2305</v>
      </c>
      <c r="I41" s="431">
        <v>329</v>
      </c>
      <c r="J41" s="431">
        <v>0</v>
      </c>
      <c r="K41" s="431">
        <v>0</v>
      </c>
      <c r="L41" s="464">
        <v>329</v>
      </c>
      <c r="M41" s="365"/>
    </row>
    <row r="42" spans="3:13" ht="15" customHeight="1" x14ac:dyDescent="0.15">
      <c r="C42" s="54" t="s">
        <v>103</v>
      </c>
      <c r="D42" s="56" t="s">
        <v>163</v>
      </c>
      <c r="E42" s="431">
        <v>9754</v>
      </c>
      <c r="F42" s="431">
        <v>57</v>
      </c>
      <c r="G42" s="431">
        <v>309</v>
      </c>
      <c r="H42" s="431">
        <v>9503</v>
      </c>
      <c r="I42" s="431">
        <v>318</v>
      </c>
      <c r="J42" s="431">
        <v>13</v>
      </c>
      <c r="K42" s="431">
        <v>0</v>
      </c>
      <c r="L42" s="464">
        <v>330</v>
      </c>
      <c r="M42" s="365"/>
    </row>
    <row r="43" spans="3:13" ht="15" customHeight="1" x14ac:dyDescent="0.15">
      <c r="C43" s="54" t="s">
        <v>104</v>
      </c>
      <c r="D43" s="55" t="s">
        <v>105</v>
      </c>
      <c r="E43" s="431">
        <v>1819</v>
      </c>
      <c r="F43" s="431">
        <v>11</v>
      </c>
      <c r="G43" s="431">
        <v>9</v>
      </c>
      <c r="H43" s="431">
        <v>1821</v>
      </c>
      <c r="I43" s="431">
        <v>127</v>
      </c>
      <c r="J43" s="431">
        <v>0</v>
      </c>
      <c r="K43" s="431">
        <v>2</v>
      </c>
      <c r="L43" s="464">
        <v>125</v>
      </c>
      <c r="M43" s="365"/>
    </row>
    <row r="44" spans="3:13" ht="15" customHeight="1" x14ac:dyDescent="0.15">
      <c r="C44" s="54" t="s">
        <v>106</v>
      </c>
      <c r="D44" s="55" t="s">
        <v>107</v>
      </c>
      <c r="E44" s="431">
        <v>1084</v>
      </c>
      <c r="F44" s="431">
        <v>0</v>
      </c>
      <c r="G44" s="431">
        <v>1</v>
      </c>
      <c r="H44" s="431">
        <v>1083</v>
      </c>
      <c r="I44" s="431">
        <v>114</v>
      </c>
      <c r="J44" s="431">
        <v>0</v>
      </c>
      <c r="K44" s="431">
        <v>0</v>
      </c>
      <c r="L44" s="464">
        <v>114</v>
      </c>
      <c r="M44" s="365"/>
    </row>
    <row r="45" spans="3:13" ht="15" customHeight="1" x14ac:dyDescent="0.15">
      <c r="C45" s="54" t="s">
        <v>108</v>
      </c>
      <c r="D45" s="55" t="s">
        <v>109</v>
      </c>
      <c r="E45" s="431">
        <v>6005</v>
      </c>
      <c r="F45" s="431">
        <v>28</v>
      </c>
      <c r="G45" s="431">
        <v>21</v>
      </c>
      <c r="H45" s="431">
        <v>6011</v>
      </c>
      <c r="I45" s="431">
        <v>98</v>
      </c>
      <c r="J45" s="431">
        <v>0</v>
      </c>
      <c r="K45" s="431">
        <v>0</v>
      </c>
      <c r="L45" s="464">
        <v>99</v>
      </c>
      <c r="M45" s="365"/>
    </row>
    <row r="46" spans="3:13" ht="15" customHeight="1" thickBot="1" x14ac:dyDescent="0.2">
      <c r="C46" s="60" t="s">
        <v>147</v>
      </c>
      <c r="D46" s="57" t="s">
        <v>131</v>
      </c>
      <c r="E46" s="434">
        <v>2094</v>
      </c>
      <c r="F46" s="434">
        <v>23</v>
      </c>
      <c r="G46" s="434">
        <v>10</v>
      </c>
      <c r="H46" s="434">
        <v>2108</v>
      </c>
      <c r="I46" s="434">
        <v>125</v>
      </c>
      <c r="J46" s="434">
        <v>0</v>
      </c>
      <c r="K46" s="434">
        <v>7</v>
      </c>
      <c r="L46" s="465">
        <v>117</v>
      </c>
      <c r="M46" s="365"/>
    </row>
    <row r="47" spans="3:13" ht="15" customHeight="1" thickTop="1" x14ac:dyDescent="0.15">
      <c r="C47" s="52" t="s">
        <v>110</v>
      </c>
      <c r="D47" s="61" t="s">
        <v>111</v>
      </c>
      <c r="E47" s="437">
        <v>5224</v>
      </c>
      <c r="F47" s="437">
        <v>38</v>
      </c>
      <c r="G47" s="437">
        <v>54</v>
      </c>
      <c r="H47" s="437">
        <v>5209</v>
      </c>
      <c r="I47" s="437">
        <v>1407</v>
      </c>
      <c r="J47" s="437">
        <v>56</v>
      </c>
      <c r="K47" s="437">
        <v>30</v>
      </c>
      <c r="L47" s="466">
        <v>1432</v>
      </c>
      <c r="M47" s="365"/>
    </row>
    <row r="48" spans="3:13" ht="15" customHeight="1" thickBot="1" x14ac:dyDescent="0.2">
      <c r="C48" s="62" t="s">
        <v>112</v>
      </c>
      <c r="D48" s="63" t="s">
        <v>113</v>
      </c>
      <c r="E48" s="440">
        <v>3361</v>
      </c>
      <c r="F48" s="440">
        <v>105</v>
      </c>
      <c r="G48" s="440">
        <v>116</v>
      </c>
      <c r="H48" s="440">
        <v>3348</v>
      </c>
      <c r="I48" s="440">
        <v>17312</v>
      </c>
      <c r="J48" s="440">
        <v>90</v>
      </c>
      <c r="K48" s="440">
        <v>270</v>
      </c>
      <c r="L48" s="467">
        <v>17134</v>
      </c>
      <c r="M48" s="365"/>
    </row>
    <row r="49" spans="3:13" ht="15" customHeight="1" thickTop="1" x14ac:dyDescent="0.15">
      <c r="C49" s="64" t="s">
        <v>114</v>
      </c>
      <c r="D49" s="65" t="s">
        <v>115</v>
      </c>
      <c r="E49" s="443">
        <v>3451</v>
      </c>
      <c r="F49" s="443">
        <v>25</v>
      </c>
      <c r="G49" s="443">
        <v>156</v>
      </c>
      <c r="H49" s="443">
        <v>3320</v>
      </c>
      <c r="I49" s="443">
        <v>1753</v>
      </c>
      <c r="J49" s="443">
        <v>39</v>
      </c>
      <c r="K49" s="443">
        <v>176</v>
      </c>
      <c r="L49" s="468">
        <v>1616</v>
      </c>
      <c r="M49" s="365"/>
    </row>
    <row r="50" spans="3:13" ht="15" customHeight="1" thickBot="1" x14ac:dyDescent="0.2">
      <c r="C50" s="50" t="s">
        <v>116</v>
      </c>
      <c r="D50" s="66" t="s">
        <v>117</v>
      </c>
      <c r="E50" s="434">
        <v>921</v>
      </c>
      <c r="F50" s="434">
        <v>1</v>
      </c>
      <c r="G50" s="434">
        <v>26</v>
      </c>
      <c r="H50" s="434">
        <v>910</v>
      </c>
      <c r="I50" s="434">
        <v>6271</v>
      </c>
      <c r="J50" s="434">
        <v>338</v>
      </c>
      <c r="K50" s="434">
        <v>222</v>
      </c>
      <c r="L50" s="465">
        <v>6373</v>
      </c>
      <c r="M50" s="365"/>
    </row>
    <row r="51" spans="3:13" ht="15" customHeight="1" thickTop="1" x14ac:dyDescent="0.15">
      <c r="C51" s="52" t="s">
        <v>118</v>
      </c>
      <c r="D51" s="67" t="s">
        <v>119</v>
      </c>
      <c r="E51" s="437">
        <v>21028</v>
      </c>
      <c r="F51" s="437">
        <v>149</v>
      </c>
      <c r="G51" s="437">
        <v>45</v>
      </c>
      <c r="H51" s="437">
        <v>21132</v>
      </c>
      <c r="I51" s="437">
        <v>5020</v>
      </c>
      <c r="J51" s="437">
        <v>17</v>
      </c>
      <c r="K51" s="437">
        <v>186</v>
      </c>
      <c r="L51" s="466">
        <v>4851</v>
      </c>
      <c r="M51" s="365"/>
    </row>
    <row r="52" spans="3:13" ht="15" customHeight="1" thickBot="1" x14ac:dyDescent="0.2">
      <c r="C52" s="50" t="s">
        <v>120</v>
      </c>
      <c r="D52" s="66" t="s">
        <v>121</v>
      </c>
      <c r="E52" s="434">
        <v>19810</v>
      </c>
      <c r="F52" s="434">
        <v>316</v>
      </c>
      <c r="G52" s="434">
        <v>233</v>
      </c>
      <c r="H52" s="434">
        <v>19892</v>
      </c>
      <c r="I52" s="434">
        <v>4485</v>
      </c>
      <c r="J52" s="434">
        <v>157</v>
      </c>
      <c r="K52" s="434">
        <v>13</v>
      </c>
      <c r="L52" s="465">
        <v>4630</v>
      </c>
      <c r="M52" s="365"/>
    </row>
    <row r="53" spans="3:13" ht="15" customHeight="1" thickTop="1" x14ac:dyDescent="0.15">
      <c r="C53" s="54" t="s">
        <v>122</v>
      </c>
      <c r="D53" s="55" t="s">
        <v>123</v>
      </c>
      <c r="E53" s="431">
        <v>8248</v>
      </c>
      <c r="F53" s="431">
        <v>51</v>
      </c>
      <c r="G53" s="431">
        <v>124</v>
      </c>
      <c r="H53" s="431">
        <v>8174</v>
      </c>
      <c r="I53" s="431">
        <v>3410</v>
      </c>
      <c r="J53" s="431">
        <v>128</v>
      </c>
      <c r="K53" s="431">
        <v>183</v>
      </c>
      <c r="L53" s="464">
        <v>3356</v>
      </c>
      <c r="M53" s="365"/>
    </row>
    <row r="54" spans="3:13" ht="15" customHeight="1" x14ac:dyDescent="0.15">
      <c r="C54" s="52" t="s">
        <v>124</v>
      </c>
      <c r="D54" s="61" t="s">
        <v>125</v>
      </c>
      <c r="E54" s="437">
        <v>9243</v>
      </c>
      <c r="F54" s="437">
        <v>198</v>
      </c>
      <c r="G54" s="437">
        <v>253</v>
      </c>
      <c r="H54" s="437">
        <v>9187</v>
      </c>
      <c r="I54" s="437">
        <v>267</v>
      </c>
      <c r="J54" s="437">
        <v>2</v>
      </c>
      <c r="K54" s="437">
        <v>8</v>
      </c>
      <c r="L54" s="466">
        <v>262</v>
      </c>
      <c r="M54" s="365"/>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80" zoomScaleNormal="100" zoomScaleSheetLayoutView="8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364</v>
      </c>
    </row>
    <row r="3" spans="3:15" ht="15" customHeight="1" x14ac:dyDescent="0.15">
      <c r="C3" s="293" t="s">
        <v>469</v>
      </c>
    </row>
    <row r="4" spans="3:15" ht="15" customHeight="1" x14ac:dyDescent="0.15">
      <c r="C4" s="49"/>
      <c r="N4" s="219" t="s">
        <v>42</v>
      </c>
    </row>
    <row r="5" spans="3:15" ht="15" customHeight="1" x14ac:dyDescent="0.15">
      <c r="C5" s="535" t="s">
        <v>197</v>
      </c>
      <c r="D5" s="526" t="s">
        <v>39</v>
      </c>
      <c r="E5" s="526"/>
      <c r="F5" s="526"/>
      <c r="G5" s="526"/>
      <c r="H5" s="526"/>
      <c r="I5" s="526" t="s">
        <v>148</v>
      </c>
      <c r="J5" s="526"/>
      <c r="K5" s="526"/>
      <c r="L5" s="526" t="s">
        <v>149</v>
      </c>
      <c r="M5" s="526"/>
      <c r="N5" s="526"/>
    </row>
    <row r="6" spans="3:15" ht="15" customHeight="1" x14ac:dyDescent="0.15">
      <c r="C6" s="536"/>
      <c r="D6" s="217" t="s">
        <v>33</v>
      </c>
      <c r="E6" s="71" t="s">
        <v>31</v>
      </c>
      <c r="F6" s="73"/>
      <c r="G6" s="74"/>
      <c r="H6" s="72" t="s">
        <v>37</v>
      </c>
      <c r="I6" s="72" t="s">
        <v>33</v>
      </c>
      <c r="J6" s="72" t="s">
        <v>31</v>
      </c>
      <c r="K6" s="72" t="s">
        <v>37</v>
      </c>
      <c r="L6" s="72" t="s">
        <v>33</v>
      </c>
      <c r="M6" s="72" t="s">
        <v>31</v>
      </c>
      <c r="N6" s="72" t="s">
        <v>37</v>
      </c>
    </row>
    <row r="7" spans="3:15" ht="15" customHeight="1" x14ac:dyDescent="0.15">
      <c r="C7" s="536"/>
      <c r="D7" s="36"/>
      <c r="E7" s="36"/>
      <c r="F7" s="529" t="s">
        <v>34</v>
      </c>
      <c r="G7" s="217" t="s">
        <v>35</v>
      </c>
      <c r="H7" s="36"/>
      <c r="I7" s="36"/>
      <c r="J7" s="36"/>
      <c r="K7" s="36"/>
      <c r="L7" s="36"/>
      <c r="M7" s="36"/>
      <c r="N7" s="36"/>
    </row>
    <row r="8" spans="3:15" ht="15" customHeight="1" x14ac:dyDescent="0.15">
      <c r="C8" s="537"/>
      <c r="D8" s="218" t="s">
        <v>41</v>
      </c>
      <c r="E8" s="218" t="s">
        <v>32</v>
      </c>
      <c r="F8" s="530"/>
      <c r="G8" s="218" t="s">
        <v>36</v>
      </c>
      <c r="H8" s="218" t="s">
        <v>38</v>
      </c>
      <c r="I8" s="218" t="s">
        <v>41</v>
      </c>
      <c r="J8" s="218" t="s">
        <v>32</v>
      </c>
      <c r="K8" s="218" t="s">
        <v>38</v>
      </c>
      <c r="L8" s="218" t="s">
        <v>41</v>
      </c>
      <c r="M8" s="218" t="s">
        <v>32</v>
      </c>
      <c r="N8" s="218" t="s">
        <v>38</v>
      </c>
    </row>
    <row r="9" spans="3:15" ht="21" customHeight="1" x14ac:dyDescent="0.15">
      <c r="C9" s="19" t="s">
        <v>194</v>
      </c>
      <c r="D9" s="453">
        <v>241528</v>
      </c>
      <c r="E9" s="453">
        <v>238016</v>
      </c>
      <c r="F9" s="453">
        <v>227739</v>
      </c>
      <c r="G9" s="453">
        <v>10277</v>
      </c>
      <c r="H9" s="453">
        <v>3512</v>
      </c>
      <c r="I9" s="453">
        <v>293073</v>
      </c>
      <c r="J9" s="453">
        <v>287971</v>
      </c>
      <c r="K9" s="453">
        <v>5102</v>
      </c>
      <c r="L9" s="453">
        <v>191281</v>
      </c>
      <c r="M9" s="453">
        <v>189319</v>
      </c>
      <c r="N9" s="453">
        <v>1962</v>
      </c>
    </row>
    <row r="10" spans="3:15" ht="21" customHeight="1" x14ac:dyDescent="0.15">
      <c r="C10" s="19" t="s">
        <v>195</v>
      </c>
      <c r="D10" s="453">
        <v>267503</v>
      </c>
      <c r="E10" s="453">
        <v>249919</v>
      </c>
      <c r="F10" s="453">
        <v>236272</v>
      </c>
      <c r="G10" s="453">
        <v>13647</v>
      </c>
      <c r="H10" s="453">
        <v>17584</v>
      </c>
      <c r="I10" s="453">
        <v>303009</v>
      </c>
      <c r="J10" s="453">
        <v>283499</v>
      </c>
      <c r="K10" s="453">
        <v>19510</v>
      </c>
      <c r="L10" s="453">
        <v>229637</v>
      </c>
      <c r="M10" s="453">
        <v>214106</v>
      </c>
      <c r="N10" s="453">
        <v>15531</v>
      </c>
    </row>
    <row r="11" spans="3:15" ht="21" customHeight="1" x14ac:dyDescent="0.15">
      <c r="C11" s="19" t="s">
        <v>196</v>
      </c>
      <c r="D11" s="453">
        <v>295342</v>
      </c>
      <c r="E11" s="453">
        <v>286338</v>
      </c>
      <c r="F11" s="453">
        <v>257979</v>
      </c>
      <c r="G11" s="453">
        <v>28359</v>
      </c>
      <c r="H11" s="453">
        <v>9004</v>
      </c>
      <c r="I11" s="453">
        <v>349518</v>
      </c>
      <c r="J11" s="453">
        <v>337647</v>
      </c>
      <c r="K11" s="453">
        <v>11871</v>
      </c>
      <c r="L11" s="453">
        <v>235962</v>
      </c>
      <c r="M11" s="453">
        <v>230101</v>
      </c>
      <c r="N11" s="453">
        <v>5861</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365</v>
      </c>
      <c r="D14" s="78"/>
      <c r="E14" s="78"/>
      <c r="F14" s="78"/>
      <c r="G14" s="78"/>
      <c r="H14" s="78"/>
      <c r="I14" s="78"/>
      <c r="J14" s="78"/>
      <c r="K14" s="78"/>
      <c r="L14" s="78"/>
      <c r="M14" s="78"/>
      <c r="N14" s="78"/>
    </row>
    <row r="15" spans="3:15" ht="15" customHeight="1" x14ac:dyDescent="0.15">
      <c r="C15" s="293" t="s">
        <v>469</v>
      </c>
      <c r="D15" s="78"/>
      <c r="E15" s="78"/>
      <c r="F15" s="78"/>
      <c r="G15" s="78"/>
      <c r="H15" s="78"/>
      <c r="I15" s="78"/>
      <c r="J15" s="78"/>
      <c r="K15" s="78"/>
      <c r="L15" s="78"/>
      <c r="M15" s="78"/>
      <c r="N15" s="78"/>
    </row>
    <row r="16" spans="3:15" ht="15" customHeight="1" x14ac:dyDescent="0.15">
      <c r="C16" s="535" t="s">
        <v>198</v>
      </c>
      <c r="D16" s="531" t="s">
        <v>39</v>
      </c>
      <c r="E16" s="532"/>
      <c r="F16" s="532"/>
      <c r="G16" s="533"/>
      <c r="H16" s="531" t="s">
        <v>148</v>
      </c>
      <c r="I16" s="532"/>
      <c r="J16" s="532"/>
      <c r="K16" s="533"/>
      <c r="L16" s="531" t="s">
        <v>149</v>
      </c>
      <c r="M16" s="532"/>
      <c r="N16" s="532"/>
      <c r="O16" s="533"/>
    </row>
    <row r="17" spans="1:15" ht="15" customHeight="1" x14ac:dyDescent="0.15">
      <c r="C17" s="536"/>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15">
      <c r="C18" s="536"/>
      <c r="D18" s="36" t="s">
        <v>43</v>
      </c>
      <c r="E18" s="36"/>
      <c r="F18" s="36"/>
      <c r="G18" s="36"/>
      <c r="H18" s="36" t="s">
        <v>43</v>
      </c>
      <c r="I18" s="36"/>
      <c r="J18" s="36"/>
      <c r="K18" s="36"/>
      <c r="L18" s="36" t="s">
        <v>43</v>
      </c>
      <c r="M18" s="36"/>
      <c r="N18" s="36"/>
      <c r="O18" s="36"/>
    </row>
    <row r="19" spans="1:15" ht="15" customHeight="1" x14ac:dyDescent="0.15">
      <c r="C19" s="537"/>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15">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15">
      <c r="C21" s="18" t="s">
        <v>194</v>
      </c>
      <c r="D21" s="449">
        <v>18.3</v>
      </c>
      <c r="E21" s="449">
        <v>136.5</v>
      </c>
      <c r="F21" s="449">
        <v>130.6</v>
      </c>
      <c r="G21" s="449">
        <v>5.9</v>
      </c>
      <c r="H21" s="449">
        <v>18.899999999999999</v>
      </c>
      <c r="I21" s="449">
        <v>149.1</v>
      </c>
      <c r="J21" s="449">
        <v>140.69999999999999</v>
      </c>
      <c r="K21" s="449">
        <v>8.4</v>
      </c>
      <c r="L21" s="449">
        <v>17.8</v>
      </c>
      <c r="M21" s="449">
        <v>124.2</v>
      </c>
      <c r="N21" s="449">
        <v>120.8</v>
      </c>
      <c r="O21" s="469">
        <v>3.4</v>
      </c>
    </row>
    <row r="22" spans="1:15" ht="21" customHeight="1" x14ac:dyDescent="0.15">
      <c r="C22" s="19" t="s">
        <v>195</v>
      </c>
      <c r="D22" s="447">
        <v>18.899999999999999</v>
      </c>
      <c r="E22" s="447">
        <v>145</v>
      </c>
      <c r="F22" s="447">
        <v>135</v>
      </c>
      <c r="G22" s="447">
        <v>10</v>
      </c>
      <c r="H22" s="447">
        <v>19.100000000000001</v>
      </c>
      <c r="I22" s="447">
        <v>155.4</v>
      </c>
      <c r="J22" s="447">
        <v>141.30000000000001</v>
      </c>
      <c r="K22" s="447">
        <v>14.1</v>
      </c>
      <c r="L22" s="447">
        <v>18.600000000000001</v>
      </c>
      <c r="M22" s="447">
        <v>133.9</v>
      </c>
      <c r="N22" s="447">
        <v>128.19999999999999</v>
      </c>
      <c r="O22" s="470">
        <v>5.7</v>
      </c>
    </row>
    <row r="23" spans="1:15" ht="21" customHeight="1" x14ac:dyDescent="0.15">
      <c r="C23" s="19" t="s">
        <v>196</v>
      </c>
      <c r="D23" s="447">
        <v>18</v>
      </c>
      <c r="E23" s="447">
        <v>145.5</v>
      </c>
      <c r="F23" s="447">
        <v>134.4</v>
      </c>
      <c r="G23" s="447">
        <v>11.1</v>
      </c>
      <c r="H23" s="447">
        <v>17.899999999999999</v>
      </c>
      <c r="I23" s="447">
        <v>151.9</v>
      </c>
      <c r="J23" s="447">
        <v>136.69999999999999</v>
      </c>
      <c r="K23" s="447">
        <v>15.2</v>
      </c>
      <c r="L23" s="447">
        <v>18.2</v>
      </c>
      <c r="M23" s="447">
        <v>138.6</v>
      </c>
      <c r="N23" s="447">
        <v>132</v>
      </c>
      <c r="O23" s="470">
        <v>6.6</v>
      </c>
    </row>
    <row r="24" spans="1:15" ht="18.95" customHeight="1" x14ac:dyDescent="0.15">
      <c r="A24" s="527">
        <v>29</v>
      </c>
    </row>
    <row r="25" spans="1:15" ht="18.95" customHeight="1" x14ac:dyDescent="0.15">
      <c r="A25" s="52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80" zoomScaleNormal="100" zoomScaleSheetLayoutView="80"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3.125" style="26" customWidth="1"/>
    <col min="12" max="16384" width="8.875" style="26"/>
  </cols>
  <sheetData>
    <row r="1" spans="1:10" ht="23.25" customHeight="1" x14ac:dyDescent="0.15">
      <c r="A1" s="98"/>
      <c r="B1" s="95" t="s">
        <v>428</v>
      </c>
      <c r="C1" s="95" t="s">
        <v>427</v>
      </c>
      <c r="D1" s="97"/>
      <c r="E1" s="97"/>
      <c r="F1" s="97"/>
      <c r="G1" s="97"/>
      <c r="H1" s="97"/>
      <c r="I1" s="98"/>
    </row>
    <row r="2" spans="1:10" ht="11.25" customHeight="1" x14ac:dyDescent="0.15">
      <c r="A2" s="98"/>
      <c r="B2" s="97" t="s">
        <v>0</v>
      </c>
      <c r="C2" s="97"/>
      <c r="D2" s="97"/>
      <c r="E2" s="97"/>
      <c r="F2" s="97"/>
      <c r="G2" s="97"/>
      <c r="H2" s="97"/>
      <c r="I2" s="98"/>
    </row>
    <row r="3" spans="1:10" ht="23.1" customHeight="1" x14ac:dyDescent="0.15">
      <c r="A3" s="98"/>
      <c r="B3" s="104" t="s">
        <v>462</v>
      </c>
      <c r="D3" s="97"/>
      <c r="E3" s="97"/>
      <c r="F3" s="97"/>
      <c r="G3" s="97"/>
      <c r="H3" s="97"/>
      <c r="I3" s="98"/>
      <c r="J3" s="322"/>
    </row>
    <row r="4" spans="1:10" ht="21" customHeight="1" x14ac:dyDescent="0.15">
      <c r="B4" s="216" t="s">
        <v>401</v>
      </c>
      <c r="C4" s="49"/>
      <c r="D4" s="49"/>
      <c r="E4" s="49"/>
      <c r="F4" s="49"/>
      <c r="G4" s="49"/>
      <c r="H4" s="296" t="s">
        <v>469</v>
      </c>
      <c r="I4" s="316"/>
      <c r="J4" s="317"/>
    </row>
    <row r="5" spans="1:10" ht="17.649999999999999" customHeight="1" x14ac:dyDescent="0.15">
      <c r="B5" s="538" t="s">
        <v>344</v>
      </c>
      <c r="C5" s="539"/>
      <c r="D5" s="540"/>
      <c r="E5" s="544" t="s">
        <v>458</v>
      </c>
      <c r="F5" s="545"/>
      <c r="G5" s="544" t="s">
        <v>433</v>
      </c>
      <c r="H5" s="546"/>
      <c r="I5" s="326"/>
      <c r="J5" s="319"/>
    </row>
    <row r="6" spans="1:10" ht="17.649999999999999" customHeight="1" thickBot="1" x14ac:dyDescent="0.2">
      <c r="B6" s="541"/>
      <c r="C6" s="542"/>
      <c r="D6" s="543"/>
      <c r="E6" s="332" t="s">
        <v>340</v>
      </c>
      <c r="F6" s="333" t="s">
        <v>325</v>
      </c>
      <c r="G6" s="333" t="s">
        <v>434</v>
      </c>
      <c r="H6" s="332" t="s">
        <v>325</v>
      </c>
      <c r="I6" s="318"/>
      <c r="J6" s="320"/>
    </row>
    <row r="7" spans="1:10" ht="17.649999999999999" customHeight="1" thickTop="1" x14ac:dyDescent="0.15">
      <c r="B7" s="275" t="s">
        <v>326</v>
      </c>
      <c r="C7" s="326"/>
      <c r="D7" s="326"/>
      <c r="E7" s="283"/>
      <c r="F7" s="301"/>
      <c r="G7" s="283"/>
      <c r="H7" s="278"/>
      <c r="I7" s="301"/>
      <c r="J7" s="321"/>
    </row>
    <row r="8" spans="1:10" ht="17.649999999999999" customHeight="1" x14ac:dyDescent="0.15">
      <c r="B8" s="275"/>
      <c r="C8" s="326"/>
      <c r="D8" s="326"/>
      <c r="E8" s="276" t="s">
        <v>336</v>
      </c>
      <c r="F8" s="299" t="s">
        <v>183</v>
      </c>
      <c r="G8" s="276" t="s">
        <v>342</v>
      </c>
      <c r="H8" s="277" t="s">
        <v>183</v>
      </c>
      <c r="I8" s="299"/>
      <c r="J8" s="315"/>
    </row>
    <row r="9" spans="1:10" ht="17.649999999999999" customHeight="1" x14ac:dyDescent="0.15">
      <c r="B9" s="275" t="s">
        <v>327</v>
      </c>
      <c r="C9" s="326"/>
      <c r="D9" s="326"/>
      <c r="E9" s="471">
        <v>301592</v>
      </c>
      <c r="F9" s="472">
        <v>1.4</v>
      </c>
      <c r="G9" s="471">
        <v>262698</v>
      </c>
      <c r="H9" s="473">
        <v>-2.8</v>
      </c>
      <c r="I9" s="314"/>
      <c r="J9" s="300"/>
    </row>
    <row r="10" spans="1:10" ht="17.649999999999999" customHeight="1" x14ac:dyDescent="0.15">
      <c r="B10" s="275" t="s">
        <v>328</v>
      </c>
      <c r="C10" s="326"/>
      <c r="D10" s="326"/>
      <c r="E10" s="474">
        <v>287118</v>
      </c>
      <c r="F10" s="472">
        <v>2</v>
      </c>
      <c r="G10" s="471">
        <v>253536</v>
      </c>
      <c r="H10" s="473">
        <v>3</v>
      </c>
      <c r="I10" s="314"/>
      <c r="J10" s="300"/>
    </row>
    <row r="11" spans="1:10" ht="17.649999999999999" customHeight="1" x14ac:dyDescent="0.15">
      <c r="B11" s="275" t="s">
        <v>329</v>
      </c>
      <c r="C11" s="326"/>
      <c r="D11" s="326"/>
      <c r="E11" s="471">
        <v>267678</v>
      </c>
      <c r="F11" s="472">
        <v>2</v>
      </c>
      <c r="G11" s="471">
        <v>237783</v>
      </c>
      <c r="H11" s="473">
        <v>2.8</v>
      </c>
      <c r="I11" s="314"/>
      <c r="J11" s="324"/>
    </row>
    <row r="12" spans="1:10" ht="9.9499999999999993" customHeight="1" x14ac:dyDescent="0.15">
      <c r="B12" s="279"/>
      <c r="C12" s="280"/>
      <c r="D12" s="280"/>
      <c r="E12" s="281"/>
      <c r="F12" s="327"/>
      <c r="G12" s="281"/>
      <c r="H12" s="282"/>
      <c r="I12" s="301"/>
      <c r="J12" s="300"/>
    </row>
    <row r="13" spans="1:10" ht="17.649999999999999" customHeight="1" x14ac:dyDescent="0.15">
      <c r="B13" s="275" t="s">
        <v>330</v>
      </c>
      <c r="C13" s="326"/>
      <c r="D13" s="326"/>
      <c r="E13" s="283"/>
      <c r="F13" s="301"/>
      <c r="G13" s="283"/>
      <c r="H13" s="278"/>
      <c r="I13" s="301"/>
      <c r="J13" s="300"/>
    </row>
    <row r="14" spans="1:10" ht="17.649999999999999" customHeight="1" x14ac:dyDescent="0.15">
      <c r="B14" s="275"/>
      <c r="C14" s="326"/>
      <c r="D14" s="326"/>
      <c r="E14" s="276" t="s">
        <v>188</v>
      </c>
      <c r="F14" s="299" t="s">
        <v>183</v>
      </c>
      <c r="G14" s="276" t="s">
        <v>402</v>
      </c>
      <c r="H14" s="277" t="s">
        <v>183</v>
      </c>
      <c r="I14" s="299"/>
      <c r="J14" s="315"/>
    </row>
    <row r="15" spans="1:10" ht="17.649999999999999" customHeight="1" x14ac:dyDescent="0.15">
      <c r="B15" s="275" t="s">
        <v>331</v>
      </c>
      <c r="C15" s="326"/>
      <c r="D15" s="326"/>
      <c r="E15" s="475">
        <v>134.5</v>
      </c>
      <c r="F15" s="472">
        <v>-1.7</v>
      </c>
      <c r="G15" s="476">
        <v>141.30000000000001</v>
      </c>
      <c r="H15" s="473">
        <v>-1.5</v>
      </c>
      <c r="I15" s="300"/>
      <c r="J15" s="300"/>
    </row>
    <row r="16" spans="1:10" ht="17.649999999999999" customHeight="1" x14ac:dyDescent="0.15">
      <c r="B16" s="275" t="s">
        <v>332</v>
      </c>
      <c r="C16" s="326"/>
      <c r="D16" s="326"/>
      <c r="E16" s="475">
        <v>124.8</v>
      </c>
      <c r="F16" s="472">
        <v>-1.8</v>
      </c>
      <c r="G16" s="476">
        <v>132.9</v>
      </c>
      <c r="H16" s="473">
        <v>-1.5</v>
      </c>
      <c r="I16" s="300"/>
      <c r="J16" s="300"/>
    </row>
    <row r="17" spans="2:11" ht="17.649999999999999" customHeight="1" x14ac:dyDescent="0.15">
      <c r="B17" s="275" t="s">
        <v>333</v>
      </c>
      <c r="C17" s="326"/>
      <c r="D17" s="326"/>
      <c r="E17" s="475">
        <v>9.6999999999999993</v>
      </c>
      <c r="F17" s="472">
        <v>-1</v>
      </c>
      <c r="G17" s="476">
        <v>8.4</v>
      </c>
      <c r="H17" s="473">
        <v>1.2</v>
      </c>
      <c r="I17" s="300"/>
      <c r="J17" s="300"/>
    </row>
    <row r="18" spans="2:11" ht="17.649999999999999" customHeight="1" x14ac:dyDescent="0.15">
      <c r="B18" s="275"/>
      <c r="C18" s="326"/>
      <c r="D18" s="326"/>
      <c r="E18" s="283"/>
      <c r="F18" s="301"/>
      <c r="G18" s="283"/>
      <c r="H18" s="278"/>
      <c r="I18" s="301"/>
      <c r="J18" s="300"/>
    </row>
    <row r="19" spans="2:11" ht="17.649999999999999" customHeight="1" x14ac:dyDescent="0.15">
      <c r="B19" s="275"/>
      <c r="C19" s="326"/>
      <c r="D19" s="326"/>
      <c r="E19" s="276" t="s">
        <v>187</v>
      </c>
      <c r="F19" s="299" t="s">
        <v>187</v>
      </c>
      <c r="G19" s="276" t="s">
        <v>403</v>
      </c>
      <c r="H19" s="277" t="s">
        <v>187</v>
      </c>
      <c r="I19" s="299"/>
      <c r="J19" s="315"/>
    </row>
    <row r="20" spans="2:11" ht="17.649999999999999" customHeight="1" x14ac:dyDescent="0.15">
      <c r="B20" s="275" t="s">
        <v>334</v>
      </c>
      <c r="C20" s="326"/>
      <c r="D20" s="326"/>
      <c r="E20" s="476">
        <v>17.399999999999999</v>
      </c>
      <c r="F20" s="472">
        <v>-0.3</v>
      </c>
      <c r="G20" s="476">
        <v>18.399999999999999</v>
      </c>
      <c r="H20" s="473">
        <v>-0.4</v>
      </c>
      <c r="I20" s="300"/>
      <c r="J20" s="300"/>
    </row>
    <row r="21" spans="2:11" ht="10.5" customHeight="1" x14ac:dyDescent="0.15">
      <c r="B21" s="279"/>
      <c r="C21" s="280"/>
      <c r="D21" s="280"/>
      <c r="E21" s="281"/>
      <c r="F21" s="327"/>
      <c r="G21" s="281"/>
      <c r="H21" s="282"/>
      <c r="I21" s="301"/>
      <c r="J21" s="300"/>
    </row>
    <row r="22" spans="2:11" ht="17.649999999999999" customHeight="1" x14ac:dyDescent="0.15">
      <c r="B22" s="275" t="s">
        <v>335</v>
      </c>
      <c r="C22" s="326"/>
      <c r="D22" s="326"/>
      <c r="E22" s="274"/>
      <c r="F22" s="301"/>
      <c r="G22" s="283"/>
      <c r="H22" s="278"/>
      <c r="I22" s="301"/>
      <c r="J22" s="300"/>
    </row>
    <row r="23" spans="2:11" ht="17.649999999999999" customHeight="1" x14ac:dyDescent="0.15">
      <c r="B23" s="275"/>
      <c r="C23" s="326"/>
      <c r="D23" s="326"/>
      <c r="E23" s="276" t="s">
        <v>339</v>
      </c>
      <c r="F23" s="299" t="s">
        <v>183</v>
      </c>
      <c r="G23" s="276" t="s">
        <v>343</v>
      </c>
      <c r="H23" s="277" t="s">
        <v>183</v>
      </c>
      <c r="I23" s="299"/>
      <c r="J23" s="315"/>
    </row>
    <row r="24" spans="2:11" ht="17.649999999999999" customHeight="1" x14ac:dyDescent="0.15">
      <c r="B24" s="275" t="s">
        <v>337</v>
      </c>
      <c r="C24" s="326"/>
      <c r="D24" s="326"/>
      <c r="E24" s="471">
        <v>51673</v>
      </c>
      <c r="F24" s="472">
        <v>1.7</v>
      </c>
      <c r="G24" s="477">
        <v>419</v>
      </c>
      <c r="H24" s="478">
        <v>-0.2</v>
      </c>
      <c r="I24" s="299"/>
      <c r="J24" s="315"/>
    </row>
    <row r="25" spans="2:11" ht="17.100000000000001" customHeight="1" x14ac:dyDescent="0.15">
      <c r="B25" s="275"/>
      <c r="C25" s="326"/>
      <c r="D25" s="326"/>
      <c r="E25" s="283"/>
      <c r="F25" s="301"/>
      <c r="G25" s="283"/>
      <c r="H25" s="278"/>
      <c r="I25" s="301"/>
      <c r="J25" s="300"/>
    </row>
    <row r="26" spans="2:11" ht="17.649999999999999" customHeight="1" x14ac:dyDescent="0.15">
      <c r="B26" s="275"/>
      <c r="C26" s="326"/>
      <c r="D26" s="326"/>
      <c r="E26" s="276" t="s">
        <v>183</v>
      </c>
      <c r="F26" s="299" t="s">
        <v>341</v>
      </c>
      <c r="G26" s="276" t="s">
        <v>209</v>
      </c>
      <c r="H26" s="277" t="s">
        <v>341</v>
      </c>
      <c r="I26" s="299"/>
      <c r="J26" s="315"/>
    </row>
    <row r="27" spans="2:11" ht="17.649999999999999" customHeight="1" x14ac:dyDescent="0.15">
      <c r="B27" s="275" t="s">
        <v>338</v>
      </c>
      <c r="C27" s="326"/>
      <c r="D27" s="326"/>
      <c r="E27" s="479">
        <v>31.05</v>
      </c>
      <c r="F27" s="480">
        <v>0.35</v>
      </c>
      <c r="G27" s="476">
        <v>24.6</v>
      </c>
      <c r="H27" s="478">
        <v>-0.3</v>
      </c>
      <c r="I27" s="315"/>
      <c r="J27" s="315"/>
    </row>
    <row r="28" spans="2:11" ht="10.5" customHeight="1" x14ac:dyDescent="0.15">
      <c r="B28" s="279"/>
      <c r="C28" s="280"/>
      <c r="D28" s="280"/>
      <c r="E28" s="281"/>
      <c r="F28" s="327"/>
      <c r="G28" s="281"/>
      <c r="H28" s="282"/>
      <c r="I28" s="300"/>
      <c r="J28" s="300"/>
    </row>
    <row r="29" spans="2:11" ht="23.25" customHeight="1" x14ac:dyDescent="0.15">
      <c r="B29" s="225" t="s">
        <v>460</v>
      </c>
      <c r="C29" s="225"/>
      <c r="D29" s="284"/>
      <c r="E29" s="284"/>
      <c r="F29" s="284"/>
      <c r="G29" s="284"/>
      <c r="H29" s="284"/>
      <c r="I29" s="284"/>
    </row>
    <row r="30" spans="2:11" ht="23.25" customHeight="1" x14ac:dyDescent="0.15">
      <c r="B30" s="225"/>
      <c r="C30" s="225"/>
      <c r="D30" s="284"/>
      <c r="E30" s="284"/>
      <c r="F30" s="284"/>
      <c r="G30" s="284"/>
      <c r="H30" s="284"/>
      <c r="I30" s="284"/>
    </row>
    <row r="31" spans="2:11" ht="17.649999999999999" customHeight="1" x14ac:dyDescent="0.15">
      <c r="B31" s="225"/>
      <c r="C31" s="225"/>
      <c r="D31" s="284"/>
      <c r="E31" s="284"/>
      <c r="F31" s="284"/>
      <c r="G31" s="284"/>
      <c r="H31" s="284"/>
      <c r="I31" s="284"/>
    </row>
    <row r="32" spans="2:11" ht="25.5" customHeight="1" x14ac:dyDescent="0.15">
      <c r="B32" s="348"/>
      <c r="C32" s="336"/>
      <c r="D32" s="337"/>
      <c r="E32" s="338"/>
      <c r="F32" s="338"/>
      <c r="G32" s="338"/>
      <c r="H32" s="338"/>
      <c r="I32" s="339"/>
      <c r="J32" s="324"/>
      <c r="K32" s="339"/>
    </row>
    <row r="33" spans="2:11" ht="17.25" customHeight="1" x14ac:dyDescent="0.15">
      <c r="B33" s="349"/>
      <c r="C33" s="340"/>
      <c r="D33" s="341"/>
      <c r="E33" s="339"/>
      <c r="F33" s="339"/>
      <c r="G33" s="339"/>
      <c r="H33" s="342"/>
      <c r="I33" s="339"/>
      <c r="J33" s="339"/>
      <c r="K33" s="339"/>
    </row>
    <row r="34" spans="2:11" ht="32.25" customHeight="1" x14ac:dyDescent="0.15">
      <c r="B34" s="361"/>
      <c r="C34" s="362"/>
      <c r="D34" s="362"/>
      <c r="E34" s="362"/>
      <c r="F34" s="350"/>
      <c r="G34" s="351"/>
      <c r="H34" s="350"/>
      <c r="I34" s="339"/>
      <c r="J34" s="343"/>
      <c r="K34" s="339"/>
    </row>
    <row r="35" spans="2:11" ht="17.25" customHeight="1" x14ac:dyDescent="0.15">
      <c r="B35" s="363"/>
      <c r="C35" s="363"/>
      <c r="D35" s="363"/>
      <c r="E35" s="363"/>
      <c r="F35" s="44"/>
      <c r="G35" s="44"/>
      <c r="H35" s="44"/>
      <c r="I35" s="339"/>
      <c r="J35" s="344"/>
      <c r="K35" s="339"/>
    </row>
    <row r="36" spans="2:11" ht="17.25" customHeight="1" x14ac:dyDescent="0.15">
      <c r="B36" s="352"/>
      <c r="C36" s="361"/>
      <c r="D36" s="363"/>
      <c r="E36" s="363"/>
      <c r="F36" s="353"/>
      <c r="G36" s="354"/>
      <c r="H36" s="355"/>
      <c r="I36" s="356"/>
      <c r="J36" s="345"/>
      <c r="K36" s="339"/>
    </row>
    <row r="37" spans="2:11" ht="17.25" customHeight="1" x14ac:dyDescent="0.15">
      <c r="B37" s="352"/>
      <c r="C37" s="361"/>
      <c r="D37" s="363"/>
      <c r="E37" s="363"/>
      <c r="F37" s="357"/>
      <c r="G37" s="358"/>
      <c r="H37" s="359"/>
      <c r="I37" s="339"/>
      <c r="J37" s="345"/>
      <c r="K37" s="339"/>
    </row>
    <row r="38" spans="2:11" ht="17.25" customHeight="1" x14ac:dyDescent="0.15">
      <c r="B38" s="352"/>
      <c r="C38" s="361"/>
      <c r="D38" s="363"/>
      <c r="E38" s="363"/>
      <c r="F38" s="353"/>
      <c r="G38" s="354"/>
      <c r="H38" s="355"/>
      <c r="I38" s="339"/>
      <c r="J38" s="345"/>
      <c r="K38" s="339"/>
    </row>
    <row r="39" spans="2:11" ht="17.25" customHeight="1" x14ac:dyDescent="0.15">
      <c r="B39" s="352"/>
      <c r="C39" s="361"/>
      <c r="D39" s="363"/>
      <c r="E39" s="363"/>
      <c r="F39" s="353"/>
      <c r="G39" s="354"/>
      <c r="H39" s="355"/>
      <c r="I39" s="339"/>
      <c r="J39" s="345"/>
      <c r="K39" s="339"/>
    </row>
    <row r="40" spans="2:11" ht="17.25" customHeight="1" x14ac:dyDescent="0.15">
      <c r="B40" s="352"/>
      <c r="C40" s="361"/>
      <c r="D40" s="363"/>
      <c r="E40" s="363"/>
      <c r="F40" s="353"/>
      <c r="G40" s="354"/>
      <c r="H40" s="355"/>
      <c r="I40" s="339"/>
      <c r="J40" s="345"/>
      <c r="K40" s="339"/>
    </row>
    <row r="41" spans="2:11" ht="17.25" customHeight="1" x14ac:dyDescent="0.15">
      <c r="B41" s="352"/>
      <c r="C41" s="361"/>
      <c r="D41" s="363"/>
      <c r="E41" s="363"/>
      <c r="F41" s="353"/>
      <c r="G41" s="354"/>
      <c r="H41" s="355"/>
      <c r="I41" s="339"/>
      <c r="J41" s="345"/>
      <c r="K41" s="339"/>
    </row>
    <row r="42" spans="2:11" ht="17.25" customHeight="1" x14ac:dyDescent="0.15">
      <c r="B42" s="352"/>
      <c r="C42" s="361"/>
      <c r="D42" s="363"/>
      <c r="E42" s="363"/>
      <c r="F42" s="353"/>
      <c r="G42" s="354"/>
      <c r="H42" s="355"/>
      <c r="I42" s="339"/>
      <c r="J42" s="345"/>
      <c r="K42" s="339"/>
    </row>
    <row r="43" spans="2:11" ht="17.25" customHeight="1" x14ac:dyDescent="0.15">
      <c r="B43" s="352"/>
      <c r="C43" s="361"/>
      <c r="D43" s="363"/>
      <c r="E43" s="363"/>
      <c r="F43" s="353"/>
      <c r="G43" s="354"/>
      <c r="H43" s="355"/>
      <c r="I43" s="339"/>
      <c r="J43" s="345"/>
      <c r="K43" s="339"/>
    </row>
    <row r="44" spans="2:11" ht="17.25" customHeight="1" x14ac:dyDescent="0.15">
      <c r="B44" s="352"/>
      <c r="C44" s="361"/>
      <c r="D44" s="363"/>
      <c r="E44" s="363"/>
      <c r="F44" s="353"/>
      <c r="G44" s="354"/>
      <c r="H44" s="355"/>
      <c r="I44" s="339"/>
      <c r="J44" s="345"/>
      <c r="K44" s="339"/>
    </row>
    <row r="45" spans="2:11" ht="17.25" customHeight="1" x14ac:dyDescent="0.15">
      <c r="B45" s="352"/>
      <c r="C45" s="361"/>
      <c r="D45" s="363"/>
      <c r="E45" s="363"/>
      <c r="F45" s="353"/>
      <c r="G45" s="354"/>
      <c r="H45" s="355"/>
      <c r="I45" s="339"/>
      <c r="J45" s="345"/>
      <c r="K45" s="339"/>
    </row>
    <row r="46" spans="2:11" ht="17.25" customHeight="1" x14ac:dyDescent="0.15">
      <c r="B46" s="352"/>
      <c r="C46" s="361"/>
      <c r="D46" s="363"/>
      <c r="E46" s="363"/>
      <c r="F46" s="353"/>
      <c r="G46" s="354"/>
      <c r="H46" s="355"/>
      <c r="I46" s="339"/>
      <c r="J46" s="345"/>
      <c r="K46" s="339"/>
    </row>
    <row r="47" spans="2:11" ht="17.25" customHeight="1" x14ac:dyDescent="0.15">
      <c r="B47" s="352"/>
      <c r="C47" s="361"/>
      <c r="D47" s="363"/>
      <c r="E47" s="363"/>
      <c r="F47" s="353"/>
      <c r="G47" s="354"/>
      <c r="H47" s="355"/>
      <c r="I47" s="339"/>
      <c r="J47" s="345"/>
      <c r="K47" s="339"/>
    </row>
    <row r="48" spans="2:11" ht="17.25" customHeight="1" x14ac:dyDescent="0.15">
      <c r="B48" s="352"/>
      <c r="C48" s="361"/>
      <c r="D48" s="363"/>
      <c r="E48" s="363"/>
      <c r="F48" s="353"/>
      <c r="G48" s="354"/>
      <c r="H48" s="355"/>
      <c r="I48" s="339"/>
      <c r="J48" s="345"/>
      <c r="K48" s="339"/>
    </row>
    <row r="49" spans="2:11" ht="17.25" customHeight="1" x14ac:dyDescent="0.15">
      <c r="B49" s="352"/>
      <c r="C49" s="361"/>
      <c r="D49" s="363"/>
      <c r="E49" s="363"/>
      <c r="F49" s="353"/>
      <c r="G49" s="354"/>
      <c r="H49" s="355"/>
      <c r="I49" s="339"/>
      <c r="J49" s="345"/>
      <c r="K49" s="339"/>
    </row>
    <row r="50" spans="2:11" ht="17.25" customHeight="1" x14ac:dyDescent="0.15">
      <c r="B50" s="352"/>
      <c r="C50" s="361"/>
      <c r="D50" s="363"/>
      <c r="E50" s="363"/>
      <c r="F50" s="353"/>
      <c r="G50" s="354"/>
      <c r="H50" s="355"/>
      <c r="I50" s="339"/>
      <c r="J50" s="345"/>
      <c r="K50" s="339"/>
    </row>
    <row r="51" spans="2:11" ht="17.25" customHeight="1" x14ac:dyDescent="0.15">
      <c r="B51" s="352"/>
      <c r="C51" s="361"/>
      <c r="D51" s="363"/>
      <c r="E51" s="363"/>
      <c r="F51" s="353"/>
      <c r="G51" s="354"/>
      <c r="H51" s="355"/>
      <c r="I51" s="339"/>
      <c r="J51" s="345"/>
      <c r="K51" s="339"/>
    </row>
    <row r="52" spans="2:11" ht="17.25" customHeight="1" x14ac:dyDescent="0.15">
      <c r="B52" s="352"/>
      <c r="C52" s="361"/>
      <c r="D52" s="363"/>
      <c r="E52" s="363"/>
      <c r="F52" s="353"/>
      <c r="G52" s="354"/>
      <c r="H52" s="355"/>
      <c r="I52" s="339"/>
      <c r="J52" s="345"/>
      <c r="K52" s="339"/>
    </row>
    <row r="53" spans="2:11" ht="21" customHeight="1" x14ac:dyDescent="0.15">
      <c r="B53" s="339"/>
      <c r="C53" s="339"/>
      <c r="D53" s="339"/>
      <c r="E53" s="339"/>
      <c r="F53" s="339"/>
      <c r="G53" s="339"/>
      <c r="H53" s="339"/>
      <c r="I53" s="339"/>
      <c r="J53" s="339"/>
      <c r="K53" s="339"/>
    </row>
    <row r="54" spans="2:11" ht="17.25" customHeight="1" x14ac:dyDescent="0.15">
      <c r="B54" s="43"/>
      <c r="C54" s="339"/>
      <c r="D54" s="339"/>
      <c r="E54" s="339"/>
      <c r="F54" s="339"/>
      <c r="G54" s="339"/>
      <c r="H54" s="339"/>
      <c r="I54" s="339"/>
      <c r="J54" s="339"/>
      <c r="K54" s="339"/>
    </row>
    <row r="55" spans="2:11" ht="31.5" customHeight="1" x14ac:dyDescent="0.15">
      <c r="B55" s="360"/>
      <c r="C55" s="364"/>
      <c r="D55" s="346"/>
      <c r="E55" s="346"/>
      <c r="F55" s="346"/>
      <c r="G55" s="346"/>
      <c r="H55" s="346"/>
      <c r="I55" s="346"/>
      <c r="J55" s="346"/>
      <c r="K55" s="339"/>
    </row>
    <row r="56" spans="2:11" ht="17.25" customHeight="1" x14ac:dyDescent="0.15">
      <c r="B56" s="43"/>
      <c r="C56" s="339"/>
      <c r="D56" s="339"/>
      <c r="E56" s="339"/>
      <c r="F56" s="339"/>
      <c r="G56" s="339"/>
      <c r="H56" s="339"/>
      <c r="I56" s="339"/>
      <c r="J56" s="339"/>
      <c r="K56" s="339"/>
    </row>
    <row r="57" spans="2:11" ht="17.25" customHeight="1" x14ac:dyDescent="0.15">
      <c r="B57" s="43"/>
      <c r="C57" s="339"/>
      <c r="D57" s="339"/>
      <c r="E57" s="339"/>
      <c r="F57" s="339"/>
      <c r="G57" s="339"/>
      <c r="H57" s="339"/>
      <c r="I57" s="339"/>
      <c r="J57" s="339"/>
      <c r="K57" s="339"/>
    </row>
    <row r="58" spans="2:11" ht="22.5" customHeight="1" x14ac:dyDescent="0.15">
      <c r="B58" s="339"/>
      <c r="C58" s="339"/>
      <c r="D58" s="339"/>
      <c r="E58" s="339"/>
      <c r="F58" s="339"/>
      <c r="G58" s="339"/>
      <c r="H58" s="339"/>
      <c r="I58" s="339"/>
      <c r="J58" s="339"/>
      <c r="K58" s="339"/>
    </row>
    <row r="59" spans="2:11" x14ac:dyDescent="0.15">
      <c r="B59" s="43"/>
      <c r="C59" s="339"/>
      <c r="D59" s="339"/>
      <c r="E59" s="339"/>
      <c r="F59" s="339"/>
      <c r="G59" s="339"/>
      <c r="H59" s="339"/>
      <c r="I59" s="339"/>
      <c r="J59" s="339"/>
      <c r="K59" s="339"/>
    </row>
    <row r="60" spans="2:11" ht="32.25" customHeight="1" x14ac:dyDescent="0.15">
      <c r="B60" s="360"/>
      <c r="C60" s="364"/>
      <c r="D60" s="347"/>
      <c r="E60" s="347"/>
      <c r="F60" s="347"/>
      <c r="G60" s="347"/>
      <c r="H60" s="347"/>
      <c r="I60" s="347"/>
      <c r="J60" s="347"/>
      <c r="K60" s="339"/>
    </row>
    <row r="61" spans="2:11" x14ac:dyDescent="0.15">
      <c r="B61" s="339"/>
      <c r="C61" s="339"/>
      <c r="D61" s="339"/>
      <c r="E61" s="339"/>
      <c r="F61" s="339"/>
      <c r="G61" s="339"/>
      <c r="H61" s="339"/>
      <c r="I61" s="339"/>
      <c r="J61" s="339"/>
      <c r="K61" s="339"/>
    </row>
    <row r="62" spans="2:11" x14ac:dyDescent="0.15">
      <c r="B62" s="339"/>
      <c r="C62" s="339"/>
      <c r="D62" s="339"/>
      <c r="E62" s="339"/>
      <c r="F62" s="339"/>
      <c r="G62" s="339"/>
      <c r="H62" s="339"/>
      <c r="I62" s="339"/>
      <c r="J62" s="339"/>
      <c r="K62" s="339"/>
    </row>
    <row r="63" spans="2:11" x14ac:dyDescent="0.15">
      <c r="B63" s="339"/>
      <c r="C63" s="339"/>
      <c r="D63" s="339"/>
      <c r="E63" s="339"/>
      <c r="F63" s="339"/>
      <c r="G63" s="339"/>
      <c r="H63" s="339"/>
      <c r="I63" s="339"/>
      <c r="J63" s="339"/>
      <c r="K63" s="339"/>
    </row>
    <row r="64" spans="2:11" x14ac:dyDescent="0.15">
      <c r="B64" s="339"/>
      <c r="C64" s="339"/>
      <c r="D64" s="339"/>
      <c r="E64" s="339"/>
      <c r="F64" s="339"/>
      <c r="G64" s="339"/>
      <c r="H64" s="339"/>
      <c r="I64" s="339"/>
      <c r="J64" s="339"/>
      <c r="K64" s="339"/>
    </row>
    <row r="65" spans="2:11" x14ac:dyDescent="0.15">
      <c r="B65" s="339"/>
      <c r="C65" s="339"/>
      <c r="D65" s="339"/>
      <c r="E65" s="339"/>
      <c r="F65" s="339"/>
      <c r="G65" s="339"/>
      <c r="H65" s="339"/>
      <c r="I65" s="339"/>
      <c r="J65" s="339"/>
      <c r="K65" s="339"/>
    </row>
    <row r="66" spans="2:11" x14ac:dyDescent="0.15">
      <c r="B66" s="339"/>
      <c r="C66" s="339"/>
      <c r="D66" s="339"/>
      <c r="E66" s="339"/>
      <c r="F66" s="339"/>
      <c r="G66" s="339"/>
      <c r="H66" s="339"/>
      <c r="I66" s="339"/>
      <c r="J66" s="339"/>
      <c r="K66" s="339"/>
    </row>
    <row r="67" spans="2:11" x14ac:dyDescent="0.15">
      <c r="B67" s="339"/>
      <c r="C67" s="339"/>
      <c r="D67" s="339"/>
      <c r="E67" s="339"/>
      <c r="F67" s="339"/>
      <c r="G67" s="339"/>
      <c r="H67" s="339"/>
      <c r="I67" s="339"/>
      <c r="J67" s="339"/>
      <c r="K67" s="339"/>
    </row>
    <row r="68" spans="2:11" x14ac:dyDescent="0.15">
      <c r="B68" s="339"/>
      <c r="C68" s="339"/>
      <c r="D68" s="339"/>
      <c r="E68" s="339"/>
      <c r="F68" s="339"/>
      <c r="G68" s="339"/>
      <c r="H68" s="339"/>
      <c r="I68" s="339"/>
      <c r="J68" s="339"/>
      <c r="K68" s="339"/>
    </row>
    <row r="69" spans="2:11" x14ac:dyDescent="0.15">
      <c r="B69" s="339"/>
      <c r="C69" s="339"/>
      <c r="D69" s="339"/>
      <c r="E69" s="339"/>
      <c r="F69" s="339"/>
      <c r="G69" s="339"/>
      <c r="H69" s="339"/>
      <c r="I69" s="339"/>
      <c r="J69" s="339"/>
      <c r="K69" s="339"/>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80" zoomScaleNormal="100" zoomScaleSheetLayoutView="80" workbookViewId="0">
      <selection activeCell="R21" sqref="R21"/>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ht="40.5" x14ac:dyDescent="0.15">
      <c r="A3" s="30"/>
      <c r="B3" s="329" t="s">
        <v>237</v>
      </c>
      <c r="C3" s="329" t="s">
        <v>238</v>
      </c>
      <c r="D3" s="330" t="s">
        <v>239</v>
      </c>
      <c r="F3" s="31"/>
    </row>
    <row r="4" spans="1:6" x14ac:dyDescent="0.15">
      <c r="A4" s="481" t="s">
        <v>509</v>
      </c>
      <c r="B4" s="482">
        <v>6</v>
      </c>
      <c r="C4" s="482">
        <v>3.6</v>
      </c>
      <c r="D4" s="482">
        <v>3.7</v>
      </c>
      <c r="F4" s="32"/>
    </row>
    <row r="5" spans="1:6" x14ac:dyDescent="0.15">
      <c r="A5" s="481" t="s">
        <v>510</v>
      </c>
      <c r="B5" s="482">
        <v>9.6999999999999993</v>
      </c>
      <c r="C5" s="482">
        <v>2.9</v>
      </c>
      <c r="D5" s="482">
        <v>3.8</v>
      </c>
      <c r="F5" s="32"/>
    </row>
    <row r="6" spans="1:6" x14ac:dyDescent="0.15">
      <c r="A6" s="481" t="s">
        <v>511</v>
      </c>
      <c r="B6" s="482">
        <v>1.6</v>
      </c>
      <c r="C6" s="482">
        <v>3.8</v>
      </c>
      <c r="D6" s="482">
        <v>4.5999999999999996</v>
      </c>
      <c r="F6" s="33"/>
    </row>
    <row r="7" spans="1:6" x14ac:dyDescent="0.15">
      <c r="A7" s="481" t="s">
        <v>512</v>
      </c>
      <c r="B7" s="482">
        <v>3.1</v>
      </c>
      <c r="C7" s="482">
        <v>2.1</v>
      </c>
      <c r="D7" s="482">
        <v>2.7</v>
      </c>
      <c r="F7" s="33"/>
    </row>
    <row r="8" spans="1:6" x14ac:dyDescent="0.15">
      <c r="A8" s="481" t="s">
        <v>513</v>
      </c>
      <c r="B8" s="482">
        <v>0.8</v>
      </c>
      <c r="C8" s="482">
        <v>1.8</v>
      </c>
      <c r="D8" s="482">
        <v>3.4</v>
      </c>
      <c r="F8" s="33"/>
    </row>
    <row r="9" spans="1:6" x14ac:dyDescent="0.15">
      <c r="A9" s="481" t="s">
        <v>514</v>
      </c>
      <c r="B9" s="482">
        <v>2.8</v>
      </c>
      <c r="C9" s="482">
        <v>2.5</v>
      </c>
      <c r="D9" s="482">
        <v>3.5</v>
      </c>
      <c r="F9" s="33"/>
    </row>
    <row r="10" spans="1:6" x14ac:dyDescent="0.15">
      <c r="A10" s="481" t="s">
        <v>515</v>
      </c>
      <c r="B10" s="482">
        <v>-4.9000000000000004</v>
      </c>
      <c r="C10" s="482">
        <v>3.2</v>
      </c>
      <c r="D10" s="482">
        <v>4.5999999999999996</v>
      </c>
      <c r="F10" s="33"/>
    </row>
    <row r="11" spans="1:6" x14ac:dyDescent="0.15">
      <c r="A11" s="481" t="s">
        <v>516</v>
      </c>
      <c r="B11" s="482">
        <v>13.8</v>
      </c>
      <c r="C11" s="482">
        <v>4.5999999999999996</v>
      </c>
      <c r="D11" s="482">
        <v>5.7</v>
      </c>
      <c r="F11" s="33"/>
    </row>
    <row r="12" spans="1:6" x14ac:dyDescent="0.15">
      <c r="A12" s="481" t="s">
        <v>517</v>
      </c>
      <c r="B12" s="482">
        <v>2.2000000000000002</v>
      </c>
      <c r="C12" s="482">
        <v>0.3</v>
      </c>
      <c r="D12" s="482">
        <v>0.4</v>
      </c>
      <c r="F12" s="33"/>
    </row>
    <row r="13" spans="1:6" x14ac:dyDescent="0.15">
      <c r="A13" s="481" t="s">
        <v>518</v>
      </c>
      <c r="B13" s="482">
        <v>0.8</v>
      </c>
      <c r="C13" s="482">
        <v>1.2</v>
      </c>
      <c r="D13" s="482">
        <v>0.8</v>
      </c>
      <c r="F13" s="33"/>
    </row>
    <row r="14" spans="1:6" x14ac:dyDescent="0.15">
      <c r="A14" s="481" t="s">
        <v>519</v>
      </c>
      <c r="B14" s="482">
        <v>4.0999999999999996</v>
      </c>
      <c r="C14" s="482">
        <v>3.4</v>
      </c>
      <c r="D14" s="482">
        <v>2.8</v>
      </c>
      <c r="F14" s="33"/>
    </row>
    <row r="15" spans="1:6" x14ac:dyDescent="0.15">
      <c r="A15" s="481" t="s">
        <v>520</v>
      </c>
      <c r="B15" s="482">
        <v>4.5</v>
      </c>
      <c r="C15" s="482">
        <v>3.5</v>
      </c>
      <c r="D15" s="482">
        <v>3</v>
      </c>
      <c r="F15" s="33"/>
    </row>
    <row r="16" spans="1:6" x14ac:dyDescent="0.15">
      <c r="A16" s="481" t="s">
        <v>521</v>
      </c>
      <c r="B16" s="482">
        <v>-2.8</v>
      </c>
      <c r="C16" s="482">
        <v>3</v>
      </c>
      <c r="D16" s="483">
        <v>2.8</v>
      </c>
      <c r="F16" s="33"/>
    </row>
    <row r="17" spans="1:4" ht="12.95" customHeight="1" x14ac:dyDescent="0.15">
      <c r="A17" s="313"/>
      <c r="B17" s="94"/>
      <c r="C17" s="94"/>
      <c r="D17" s="34"/>
    </row>
    <row r="18" spans="1:4" ht="12.95" customHeight="1" x14ac:dyDescent="0.15"/>
    <row r="19" spans="1:4" ht="12.95" customHeight="1" x14ac:dyDescent="0.15">
      <c r="A19" s="29" t="s">
        <v>243</v>
      </c>
    </row>
    <row r="20" spans="1:4" ht="40.5" x14ac:dyDescent="0.15">
      <c r="A20" s="30"/>
      <c r="B20" s="329" t="s">
        <v>237</v>
      </c>
      <c r="C20" s="329" t="s">
        <v>238</v>
      </c>
      <c r="D20" s="330" t="s">
        <v>239</v>
      </c>
    </row>
    <row r="21" spans="1:4" ht="12.95" customHeight="1" x14ac:dyDescent="0.15">
      <c r="A21" s="484" t="s">
        <v>509</v>
      </c>
      <c r="B21" s="482">
        <v>6.3</v>
      </c>
      <c r="C21" s="482">
        <v>2.7</v>
      </c>
      <c r="D21" s="482">
        <v>2.9</v>
      </c>
    </row>
    <row r="22" spans="1:4" ht="12.95" customHeight="1" x14ac:dyDescent="0.15">
      <c r="A22" s="484" t="s">
        <v>510</v>
      </c>
      <c r="B22" s="482">
        <v>8.4</v>
      </c>
      <c r="C22" s="482">
        <v>2.7</v>
      </c>
      <c r="D22" s="482">
        <v>3.2</v>
      </c>
    </row>
    <row r="23" spans="1:4" ht="12.95" customHeight="1" x14ac:dyDescent="0.15">
      <c r="A23" s="484" t="s">
        <v>511</v>
      </c>
      <c r="B23" s="482">
        <v>-3.5</v>
      </c>
      <c r="C23" s="482">
        <v>1.9</v>
      </c>
      <c r="D23" s="482">
        <v>2.2999999999999998</v>
      </c>
    </row>
    <row r="24" spans="1:4" ht="12.95" customHeight="1" x14ac:dyDescent="0.15">
      <c r="A24" s="484" t="s">
        <v>512</v>
      </c>
      <c r="B24" s="485">
        <v>2.5</v>
      </c>
      <c r="C24" s="482">
        <v>1.2</v>
      </c>
      <c r="D24" s="482">
        <v>0.7</v>
      </c>
    </row>
    <row r="25" spans="1:4" ht="12.95" customHeight="1" x14ac:dyDescent="0.15">
      <c r="A25" s="484" t="s">
        <v>513</v>
      </c>
      <c r="B25" s="482">
        <v>0.9</v>
      </c>
      <c r="C25" s="482">
        <v>1.1000000000000001</v>
      </c>
      <c r="D25" s="482">
        <v>2.2000000000000002</v>
      </c>
    </row>
    <row r="26" spans="1:4" ht="12.95" customHeight="1" x14ac:dyDescent="0.15">
      <c r="A26" s="484" t="s">
        <v>514</v>
      </c>
      <c r="B26" s="482">
        <v>0.6</v>
      </c>
      <c r="C26" s="482">
        <v>0.4</v>
      </c>
      <c r="D26" s="482">
        <v>0.8</v>
      </c>
    </row>
    <row r="27" spans="1:4" ht="12.95" customHeight="1" x14ac:dyDescent="0.15">
      <c r="A27" s="484" t="s">
        <v>515</v>
      </c>
      <c r="B27" s="482">
        <v>-3.1</v>
      </c>
      <c r="C27" s="482">
        <v>0.6</v>
      </c>
      <c r="D27" s="482">
        <v>1.5</v>
      </c>
    </row>
    <row r="28" spans="1:4" ht="12.95" customHeight="1" x14ac:dyDescent="0.15">
      <c r="A28" s="484" t="s">
        <v>516</v>
      </c>
      <c r="B28" s="482">
        <v>7</v>
      </c>
      <c r="C28" s="482">
        <v>2.1</v>
      </c>
      <c r="D28" s="482">
        <v>3.1</v>
      </c>
    </row>
    <row r="29" spans="1:4" ht="12.95" customHeight="1" x14ac:dyDescent="0.15">
      <c r="A29" s="484" t="s">
        <v>517</v>
      </c>
      <c r="B29" s="482">
        <v>1.5</v>
      </c>
      <c r="C29" s="482">
        <v>-1.5</v>
      </c>
      <c r="D29" s="482">
        <v>-1.1000000000000001</v>
      </c>
    </row>
    <row r="30" spans="1:4" ht="12.95" customHeight="1" x14ac:dyDescent="0.15">
      <c r="A30" s="484" t="s">
        <v>518</v>
      </c>
      <c r="B30" s="482">
        <v>-1.8</v>
      </c>
      <c r="C30" s="482">
        <v>-1.5</v>
      </c>
      <c r="D30" s="482">
        <v>-2</v>
      </c>
    </row>
    <row r="31" spans="1:4" ht="12.95" customHeight="1" x14ac:dyDescent="0.15">
      <c r="A31" s="484" t="s">
        <v>519</v>
      </c>
      <c r="B31" s="482">
        <v>0.6</v>
      </c>
      <c r="C31" s="482">
        <v>1</v>
      </c>
      <c r="D31" s="482">
        <v>0.2</v>
      </c>
    </row>
    <row r="32" spans="1:4" ht="12.95" customHeight="1" x14ac:dyDescent="0.15">
      <c r="A32" s="484" t="s">
        <v>520</v>
      </c>
      <c r="B32" s="482">
        <v>5.4</v>
      </c>
      <c r="C32" s="482">
        <v>3</v>
      </c>
      <c r="D32" s="482">
        <v>2.4</v>
      </c>
    </row>
    <row r="33" spans="1:4" ht="12.95" customHeight="1" x14ac:dyDescent="0.15">
      <c r="A33" s="484" t="s">
        <v>521</v>
      </c>
      <c r="B33" s="482">
        <v>-4.5999999999999996</v>
      </c>
      <c r="C33" s="482">
        <v>2.7</v>
      </c>
      <c r="D33" s="483">
        <v>2.5</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80" zoomScaleNormal="100" zoomScaleSheetLayoutView="80" workbookViewId="0">
      <selection activeCell="R21" sqref="R21"/>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ht="40.5" x14ac:dyDescent="0.15">
      <c r="A3" s="30"/>
      <c r="B3" s="329" t="s">
        <v>244</v>
      </c>
      <c r="C3" s="329" t="s">
        <v>245</v>
      </c>
      <c r="D3" s="330" t="s">
        <v>246</v>
      </c>
      <c r="F3" s="31"/>
    </row>
    <row r="4" spans="1:6" x14ac:dyDescent="0.15">
      <c r="A4" s="484" t="s">
        <v>509</v>
      </c>
      <c r="B4" s="482">
        <v>1.4</v>
      </c>
      <c r="C4" s="482">
        <v>2</v>
      </c>
      <c r="D4" s="482">
        <v>-9.6999999999999993</v>
      </c>
      <c r="F4" s="32"/>
    </row>
    <row r="5" spans="1:6" x14ac:dyDescent="0.15">
      <c r="A5" s="484" t="s">
        <v>510</v>
      </c>
      <c r="B5" s="482">
        <v>-4</v>
      </c>
      <c r="C5" s="482">
        <v>-3.3</v>
      </c>
      <c r="D5" s="482">
        <v>-13.3</v>
      </c>
      <c r="F5" s="32"/>
    </row>
    <row r="6" spans="1:6" x14ac:dyDescent="0.15">
      <c r="A6" s="484" t="s">
        <v>511</v>
      </c>
      <c r="B6" s="482">
        <v>1.8</v>
      </c>
      <c r="C6" s="482">
        <v>2.2999999999999998</v>
      </c>
      <c r="D6" s="482">
        <v>-5.2</v>
      </c>
      <c r="F6" s="33"/>
    </row>
    <row r="7" spans="1:6" x14ac:dyDescent="0.15">
      <c r="A7" s="484" t="s">
        <v>512</v>
      </c>
      <c r="B7" s="482">
        <v>-2.5</v>
      </c>
      <c r="C7" s="482">
        <v>-1.9</v>
      </c>
      <c r="D7" s="482">
        <v>-11.9</v>
      </c>
      <c r="F7" s="33"/>
    </row>
    <row r="8" spans="1:6" x14ac:dyDescent="0.15">
      <c r="A8" s="484" t="s">
        <v>513</v>
      </c>
      <c r="B8" s="482">
        <v>-3.9</v>
      </c>
      <c r="C8" s="482">
        <v>-3.6</v>
      </c>
      <c r="D8" s="482">
        <v>-7.9</v>
      </c>
      <c r="F8" s="33"/>
    </row>
    <row r="9" spans="1:6" x14ac:dyDescent="0.15">
      <c r="A9" s="484" t="s">
        <v>514</v>
      </c>
      <c r="B9" s="482">
        <v>-0.5</v>
      </c>
      <c r="C9" s="482">
        <v>0.5</v>
      </c>
      <c r="D9" s="482">
        <v>-13.4</v>
      </c>
      <c r="F9" s="33"/>
    </row>
    <row r="10" spans="1:6" x14ac:dyDescent="0.15">
      <c r="A10" s="484" t="s">
        <v>515</v>
      </c>
      <c r="B10" s="482">
        <v>-0.7</v>
      </c>
      <c r="C10" s="482">
        <v>0.5</v>
      </c>
      <c r="D10" s="482">
        <v>-16.2</v>
      </c>
      <c r="F10" s="33"/>
    </row>
    <row r="11" spans="1:6" x14ac:dyDescent="0.15">
      <c r="A11" s="484" t="s">
        <v>516</v>
      </c>
      <c r="B11" s="482">
        <v>-1.4</v>
      </c>
      <c r="C11" s="482">
        <v>-0.5</v>
      </c>
      <c r="D11" s="482">
        <v>-13.3</v>
      </c>
      <c r="F11" s="33"/>
    </row>
    <row r="12" spans="1:6" x14ac:dyDescent="0.15">
      <c r="A12" s="484" t="s">
        <v>517</v>
      </c>
      <c r="B12" s="482">
        <v>-3.5</v>
      </c>
      <c r="C12" s="482">
        <v>-3.4</v>
      </c>
      <c r="D12" s="482">
        <v>-4.5</v>
      </c>
      <c r="F12" s="33"/>
    </row>
    <row r="13" spans="1:6" x14ac:dyDescent="0.15">
      <c r="A13" s="484" t="s">
        <v>518</v>
      </c>
      <c r="B13" s="482">
        <v>-2.8</v>
      </c>
      <c r="C13" s="482">
        <v>-2.7</v>
      </c>
      <c r="D13" s="482">
        <v>-2.4</v>
      </c>
      <c r="F13" s="33"/>
    </row>
    <row r="14" spans="1:6" x14ac:dyDescent="0.15">
      <c r="A14" s="484" t="s">
        <v>519</v>
      </c>
      <c r="B14" s="482">
        <v>-2.8</v>
      </c>
      <c r="C14" s="482">
        <v>-3</v>
      </c>
      <c r="D14" s="482">
        <v>2.2000000000000002</v>
      </c>
      <c r="F14" s="33"/>
    </row>
    <row r="15" spans="1:6" x14ac:dyDescent="0.15">
      <c r="A15" s="484" t="s">
        <v>520</v>
      </c>
      <c r="B15" s="482">
        <v>-2.4</v>
      </c>
      <c r="C15" s="482">
        <v>-2.5</v>
      </c>
      <c r="D15" s="482">
        <v>0</v>
      </c>
      <c r="F15" s="33"/>
    </row>
    <row r="16" spans="1:6" x14ac:dyDescent="0.15">
      <c r="A16" s="484" t="s">
        <v>521</v>
      </c>
      <c r="B16" s="482">
        <v>-1.5</v>
      </c>
      <c r="C16" s="482">
        <v>-1.5</v>
      </c>
      <c r="D16" s="483">
        <v>1.2</v>
      </c>
      <c r="F16" s="33"/>
    </row>
    <row r="17" spans="1:4" ht="12.95" customHeight="1" x14ac:dyDescent="0.15">
      <c r="A17" s="313"/>
      <c r="B17" s="94"/>
      <c r="C17" s="94"/>
      <c r="D17" s="34"/>
    </row>
    <row r="18" spans="1:4" ht="12.95" customHeight="1" x14ac:dyDescent="0.15"/>
    <row r="19" spans="1:4" ht="12.95" customHeight="1" x14ac:dyDescent="0.15">
      <c r="A19" s="29" t="s">
        <v>248</v>
      </c>
    </row>
    <row r="20" spans="1:4" ht="40.5" x14ac:dyDescent="0.15">
      <c r="A20" s="30"/>
      <c r="B20" s="329" t="s">
        <v>244</v>
      </c>
      <c r="C20" s="329" t="s">
        <v>245</v>
      </c>
      <c r="D20" s="330" t="s">
        <v>246</v>
      </c>
    </row>
    <row r="21" spans="1:4" ht="12.95" customHeight="1" x14ac:dyDescent="0.15">
      <c r="A21" s="484" t="s">
        <v>509</v>
      </c>
      <c r="B21" s="482">
        <v>0.3</v>
      </c>
      <c r="C21" s="482">
        <v>1.5</v>
      </c>
      <c r="D21" s="482">
        <v>-13.8</v>
      </c>
    </row>
    <row r="22" spans="1:4" ht="12.95" customHeight="1" x14ac:dyDescent="0.15">
      <c r="A22" s="484" t="s">
        <v>510</v>
      </c>
      <c r="B22" s="482">
        <v>-3.6</v>
      </c>
      <c r="C22" s="482">
        <v>-3.1</v>
      </c>
      <c r="D22" s="482">
        <v>-9.3000000000000007</v>
      </c>
    </row>
    <row r="23" spans="1:4" ht="12.95" customHeight="1" x14ac:dyDescent="0.15">
      <c r="A23" s="484" t="s">
        <v>511</v>
      </c>
      <c r="B23" s="482">
        <v>1.2</v>
      </c>
      <c r="C23" s="482">
        <v>2.1</v>
      </c>
      <c r="D23" s="482">
        <v>-9</v>
      </c>
    </row>
    <row r="24" spans="1:4" ht="12.95" customHeight="1" x14ac:dyDescent="0.15">
      <c r="A24" s="484" t="s">
        <v>512</v>
      </c>
      <c r="B24" s="482">
        <v>-3.3</v>
      </c>
      <c r="C24" s="482">
        <v>-2.6</v>
      </c>
      <c r="D24" s="482">
        <v>-11.9</v>
      </c>
    </row>
    <row r="25" spans="1:4" ht="12.95" customHeight="1" x14ac:dyDescent="0.15">
      <c r="A25" s="484" t="s">
        <v>513</v>
      </c>
      <c r="B25" s="482">
        <v>-3.6</v>
      </c>
      <c r="C25" s="482">
        <v>-2.2999999999999998</v>
      </c>
      <c r="D25" s="482">
        <v>-18.8</v>
      </c>
    </row>
    <row r="26" spans="1:4" ht="12.95" customHeight="1" x14ac:dyDescent="0.15">
      <c r="A26" s="484" t="s">
        <v>514</v>
      </c>
      <c r="B26" s="482">
        <v>0.1</v>
      </c>
      <c r="C26" s="482">
        <v>1</v>
      </c>
      <c r="D26" s="482">
        <v>-10.4</v>
      </c>
    </row>
    <row r="27" spans="1:4" ht="12.95" customHeight="1" x14ac:dyDescent="0.15">
      <c r="A27" s="484" t="s">
        <v>515</v>
      </c>
      <c r="B27" s="482">
        <v>-1.6</v>
      </c>
      <c r="C27" s="482">
        <v>-0.2</v>
      </c>
      <c r="D27" s="482">
        <v>-18.100000000000001</v>
      </c>
    </row>
    <row r="28" spans="1:4" ht="12.95" customHeight="1" x14ac:dyDescent="0.15">
      <c r="A28" s="484" t="s">
        <v>516</v>
      </c>
      <c r="B28" s="482">
        <v>-2.2999999999999998</v>
      </c>
      <c r="C28" s="482">
        <v>-1.2</v>
      </c>
      <c r="D28" s="482">
        <v>-13.4</v>
      </c>
    </row>
    <row r="29" spans="1:4" ht="12.95" customHeight="1" x14ac:dyDescent="0.15">
      <c r="A29" s="484" t="s">
        <v>517</v>
      </c>
      <c r="B29" s="482">
        <v>-1.6</v>
      </c>
      <c r="C29" s="482">
        <v>-1.5</v>
      </c>
      <c r="D29" s="482">
        <v>-2.9</v>
      </c>
    </row>
    <row r="30" spans="1:4" ht="12.95" customHeight="1" x14ac:dyDescent="0.15">
      <c r="A30" s="484" t="s">
        <v>518</v>
      </c>
      <c r="B30" s="482">
        <v>-1.3</v>
      </c>
      <c r="C30" s="482">
        <v>-1.8</v>
      </c>
      <c r="D30" s="482">
        <v>6.2</v>
      </c>
    </row>
    <row r="31" spans="1:4" ht="12.95" customHeight="1" x14ac:dyDescent="0.15">
      <c r="A31" s="484" t="s">
        <v>519</v>
      </c>
      <c r="B31" s="482">
        <v>-0.9</v>
      </c>
      <c r="C31" s="482">
        <v>-1.6</v>
      </c>
      <c r="D31" s="482">
        <v>7.9</v>
      </c>
    </row>
    <row r="32" spans="1:4" ht="12.95" customHeight="1" x14ac:dyDescent="0.15">
      <c r="A32" s="484" t="s">
        <v>520</v>
      </c>
      <c r="B32" s="482">
        <v>0.7</v>
      </c>
      <c r="C32" s="482">
        <v>0.3</v>
      </c>
      <c r="D32" s="482">
        <v>5.8</v>
      </c>
    </row>
    <row r="33" spans="1:4" ht="12.95" customHeight="1" x14ac:dyDescent="0.15">
      <c r="A33" s="484" t="s">
        <v>521</v>
      </c>
      <c r="B33" s="482">
        <v>0.6</v>
      </c>
      <c r="C33" s="482">
        <v>-0.1</v>
      </c>
      <c r="D33" s="483">
        <v>11.7</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80" zoomScaleNormal="100" zoomScaleSheetLayoutView="80" workbookViewId="0">
      <selection activeCell="R21" sqref="R21"/>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ht="67.5" x14ac:dyDescent="0.15">
      <c r="A3" s="30"/>
      <c r="B3" s="329" t="s">
        <v>254</v>
      </c>
      <c r="C3" s="329" t="s">
        <v>251</v>
      </c>
      <c r="E3" s="31"/>
    </row>
    <row r="4" spans="1:5" x14ac:dyDescent="0.15">
      <c r="A4" s="484" t="s">
        <v>509</v>
      </c>
      <c r="B4" s="482">
        <v>1.4</v>
      </c>
      <c r="C4" s="482">
        <v>0.1</v>
      </c>
      <c r="E4" s="32"/>
    </row>
    <row r="5" spans="1:5" x14ac:dyDescent="0.15">
      <c r="A5" s="484" t="s">
        <v>510</v>
      </c>
      <c r="B5" s="482">
        <v>2.6</v>
      </c>
      <c r="C5" s="482">
        <v>0.8</v>
      </c>
      <c r="E5" s="32"/>
    </row>
    <row r="6" spans="1:5" x14ac:dyDescent="0.15">
      <c r="A6" s="484" t="s">
        <v>511</v>
      </c>
      <c r="B6" s="482">
        <v>1.5</v>
      </c>
      <c r="C6" s="482">
        <v>-0.4</v>
      </c>
      <c r="E6" s="33"/>
    </row>
    <row r="7" spans="1:5" x14ac:dyDescent="0.15">
      <c r="A7" s="484" t="s">
        <v>512</v>
      </c>
      <c r="B7" s="482">
        <v>1.4</v>
      </c>
      <c r="C7" s="482">
        <v>0.6</v>
      </c>
      <c r="E7" s="33"/>
    </row>
    <row r="8" spans="1:5" x14ac:dyDescent="0.15">
      <c r="A8" s="484" t="s">
        <v>513</v>
      </c>
      <c r="B8" s="482">
        <v>1.4</v>
      </c>
      <c r="C8" s="482">
        <v>2.2000000000000002</v>
      </c>
      <c r="E8" s="33"/>
    </row>
    <row r="9" spans="1:5" x14ac:dyDescent="0.15">
      <c r="A9" s="484" t="s">
        <v>514</v>
      </c>
      <c r="B9" s="482">
        <v>0.8</v>
      </c>
      <c r="C9" s="482">
        <v>-0.1</v>
      </c>
      <c r="E9" s="33"/>
    </row>
    <row r="10" spans="1:5" x14ac:dyDescent="0.15">
      <c r="A10" s="484" t="s">
        <v>515</v>
      </c>
      <c r="B10" s="482">
        <v>0.8</v>
      </c>
      <c r="C10" s="482">
        <v>0.8</v>
      </c>
      <c r="E10" s="33"/>
    </row>
    <row r="11" spans="1:5" x14ac:dyDescent="0.15">
      <c r="A11" s="484" t="s">
        <v>516</v>
      </c>
      <c r="B11" s="482">
        <v>2.4</v>
      </c>
      <c r="C11" s="482">
        <v>2.5</v>
      </c>
      <c r="E11" s="33"/>
    </row>
    <row r="12" spans="1:5" x14ac:dyDescent="0.15">
      <c r="A12" s="484" t="s">
        <v>517</v>
      </c>
      <c r="B12" s="482">
        <v>1.9</v>
      </c>
      <c r="C12" s="482">
        <v>3</v>
      </c>
      <c r="E12" s="33"/>
    </row>
    <row r="13" spans="1:5" x14ac:dyDescent="0.15">
      <c r="A13" s="484" t="s">
        <v>518</v>
      </c>
      <c r="B13" s="482">
        <v>1.5</v>
      </c>
      <c r="C13" s="482">
        <v>1.7</v>
      </c>
      <c r="E13" s="33"/>
    </row>
    <row r="14" spans="1:5" x14ac:dyDescent="0.15">
      <c r="A14" s="484" t="s">
        <v>519</v>
      </c>
      <c r="B14" s="482">
        <v>0.7</v>
      </c>
      <c r="C14" s="482">
        <v>-0.4</v>
      </c>
      <c r="E14" s="33"/>
    </row>
    <row r="15" spans="1:5" x14ac:dyDescent="0.15">
      <c r="A15" s="484" t="s">
        <v>520</v>
      </c>
      <c r="B15" s="482">
        <v>-0.8</v>
      </c>
      <c r="C15" s="482">
        <v>0</v>
      </c>
      <c r="E15" s="33"/>
    </row>
    <row r="16" spans="1:5" x14ac:dyDescent="0.15">
      <c r="A16" s="484" t="s">
        <v>521</v>
      </c>
      <c r="B16" s="482">
        <v>-0.2</v>
      </c>
      <c r="C16" s="482">
        <v>-0.3</v>
      </c>
      <c r="E16" s="33"/>
    </row>
    <row r="17" spans="1:3" ht="12.95" customHeight="1" x14ac:dyDescent="0.15">
      <c r="A17" s="313"/>
      <c r="B17" s="94"/>
      <c r="C17" s="94"/>
    </row>
    <row r="18" spans="1:3" ht="12.95" customHeight="1" x14ac:dyDescent="0.15"/>
    <row r="19" spans="1:3" ht="12.95" customHeight="1" x14ac:dyDescent="0.15">
      <c r="A19" s="29" t="s">
        <v>253</v>
      </c>
    </row>
    <row r="20" spans="1:3" ht="67.5" x14ac:dyDescent="0.15">
      <c r="A20" s="30"/>
      <c r="B20" s="329" t="s">
        <v>254</v>
      </c>
      <c r="C20" s="329" t="s">
        <v>251</v>
      </c>
    </row>
    <row r="21" spans="1:3" ht="12.95" customHeight="1" x14ac:dyDescent="0.15">
      <c r="A21" s="484" t="s">
        <v>509</v>
      </c>
      <c r="B21" s="482">
        <v>0.8</v>
      </c>
      <c r="C21" s="482">
        <v>0</v>
      </c>
    </row>
    <row r="22" spans="1:3" ht="12.95" customHeight="1" x14ac:dyDescent="0.15">
      <c r="A22" s="484" t="s">
        <v>510</v>
      </c>
      <c r="B22" s="482">
        <v>1.6</v>
      </c>
      <c r="C22" s="482">
        <v>-0.1</v>
      </c>
    </row>
    <row r="23" spans="1:3" ht="12.95" customHeight="1" x14ac:dyDescent="0.15">
      <c r="A23" s="484" t="s">
        <v>511</v>
      </c>
      <c r="B23" s="482">
        <v>1.2</v>
      </c>
      <c r="C23" s="482">
        <v>-0.9</v>
      </c>
    </row>
    <row r="24" spans="1:3" ht="12.95" customHeight="1" x14ac:dyDescent="0.15">
      <c r="A24" s="484" t="s">
        <v>512</v>
      </c>
      <c r="B24" s="482">
        <v>1.3</v>
      </c>
      <c r="C24" s="482">
        <v>-0.4</v>
      </c>
    </row>
    <row r="25" spans="1:3" ht="12.95" customHeight="1" x14ac:dyDescent="0.15">
      <c r="A25" s="484" t="s">
        <v>513</v>
      </c>
      <c r="B25" s="482">
        <v>1.3</v>
      </c>
      <c r="C25" s="482">
        <v>0.5</v>
      </c>
    </row>
    <row r="26" spans="1:3" ht="12.95" customHeight="1" x14ac:dyDescent="0.15">
      <c r="A26" s="484" t="s">
        <v>514</v>
      </c>
      <c r="B26" s="482">
        <v>0.6</v>
      </c>
      <c r="C26" s="482">
        <v>-0.3</v>
      </c>
    </row>
    <row r="27" spans="1:3" ht="12.95" customHeight="1" x14ac:dyDescent="0.15">
      <c r="A27" s="484" t="s">
        <v>515</v>
      </c>
      <c r="B27" s="482">
        <v>0.9</v>
      </c>
      <c r="C27" s="482">
        <v>1.2</v>
      </c>
    </row>
    <row r="28" spans="1:3" ht="12.95" customHeight="1" x14ac:dyDescent="0.15">
      <c r="A28" s="484" t="s">
        <v>516</v>
      </c>
      <c r="B28" s="482">
        <v>1.5</v>
      </c>
      <c r="C28" s="482">
        <v>0.7</v>
      </c>
    </row>
    <row r="29" spans="1:3" ht="12.95" customHeight="1" x14ac:dyDescent="0.15">
      <c r="A29" s="484" t="s">
        <v>517</v>
      </c>
      <c r="B29" s="482">
        <v>1.5</v>
      </c>
      <c r="C29" s="482">
        <v>1</v>
      </c>
    </row>
    <row r="30" spans="1:3" ht="12.95" customHeight="1" x14ac:dyDescent="0.15">
      <c r="A30" s="484" t="s">
        <v>518</v>
      </c>
      <c r="B30" s="482">
        <v>1.5</v>
      </c>
      <c r="C30" s="482">
        <v>0.9</v>
      </c>
    </row>
    <row r="31" spans="1:3" ht="12.95" customHeight="1" x14ac:dyDescent="0.15">
      <c r="A31" s="484" t="s">
        <v>519</v>
      </c>
      <c r="B31" s="482">
        <v>0.1</v>
      </c>
      <c r="C31" s="482">
        <v>-1.3</v>
      </c>
    </row>
    <row r="32" spans="1:3" ht="12.95" customHeight="1" x14ac:dyDescent="0.15">
      <c r="A32" s="484" t="s">
        <v>520</v>
      </c>
      <c r="B32" s="482">
        <v>0.4</v>
      </c>
      <c r="C32" s="482">
        <v>-1.8</v>
      </c>
    </row>
    <row r="33" spans="1:3" ht="12.95" customHeight="1" x14ac:dyDescent="0.15">
      <c r="A33" s="484" t="s">
        <v>521</v>
      </c>
      <c r="B33" s="482">
        <v>0</v>
      </c>
      <c r="C33" s="482">
        <v>-2.2000000000000002</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83"/>
  <sheetViews>
    <sheetView view="pageBreakPreview" zoomScale="80" zoomScaleNormal="100" zoomScaleSheetLayoutView="80" workbookViewId="0">
      <selection activeCell="B1" sqref="B1"/>
    </sheetView>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8" s="6" customFormat="1" ht="26.25" customHeight="1" x14ac:dyDescent="0.15">
      <c r="A1" s="141"/>
      <c r="B1" s="306"/>
      <c r="C1" s="160"/>
      <c r="D1" s="159"/>
      <c r="E1" s="2"/>
      <c r="F1" s="2"/>
      <c r="G1" s="2"/>
      <c r="H1" s="2"/>
      <c r="I1" s="201" t="s">
        <v>273</v>
      </c>
      <c r="J1" s="2"/>
      <c r="K1" s="2"/>
      <c r="L1" s="2"/>
      <c r="M1" s="2"/>
      <c r="N1" s="2"/>
      <c r="O1" s="2"/>
      <c r="P1" s="2"/>
      <c r="Q1" s="141"/>
    </row>
    <row r="2" spans="1:28" s="6" customFormat="1" ht="21" customHeight="1" x14ac:dyDescent="0.15">
      <c r="A2" s="141"/>
      <c r="B2" s="307"/>
      <c r="C2" s="160"/>
      <c r="D2" s="159"/>
      <c r="E2" s="2"/>
      <c r="F2" s="2"/>
      <c r="G2" s="2"/>
      <c r="H2" s="2"/>
      <c r="I2" s="2"/>
      <c r="J2" s="2"/>
      <c r="K2" s="2"/>
      <c r="L2" s="2"/>
      <c r="M2" s="2"/>
      <c r="N2" s="2"/>
      <c r="O2" s="2"/>
      <c r="P2" s="2"/>
      <c r="Q2" s="141"/>
    </row>
    <row r="3" spans="1:28" s="6" customFormat="1" ht="21" customHeight="1" x14ac:dyDescent="0.15">
      <c r="A3" s="141"/>
      <c r="B3" s="171">
        <v>1</v>
      </c>
      <c r="C3" s="505" t="s">
        <v>304</v>
      </c>
      <c r="D3" s="506"/>
      <c r="E3" s="506"/>
      <c r="F3" s="506"/>
      <c r="G3" s="506"/>
      <c r="H3" s="506"/>
      <c r="I3" s="506"/>
      <c r="J3" s="506"/>
      <c r="K3" s="506"/>
      <c r="L3" s="506"/>
      <c r="M3" s="506"/>
      <c r="N3" s="506"/>
      <c r="O3" s="506"/>
      <c r="P3" s="506"/>
      <c r="Q3" s="141"/>
    </row>
    <row r="4" spans="1:28" s="6" customFormat="1" ht="14.25" customHeight="1" x14ac:dyDescent="0.15">
      <c r="A4" s="141"/>
      <c r="B4" s="171"/>
      <c r="C4" s="506"/>
      <c r="D4" s="506"/>
      <c r="E4" s="506"/>
      <c r="F4" s="506"/>
      <c r="G4" s="506"/>
      <c r="H4" s="506"/>
      <c r="I4" s="506"/>
      <c r="J4" s="506"/>
      <c r="K4" s="506"/>
      <c r="L4" s="506"/>
      <c r="M4" s="506"/>
      <c r="N4" s="506"/>
      <c r="O4" s="506"/>
      <c r="P4" s="506"/>
      <c r="Q4" s="151"/>
    </row>
    <row r="5" spans="1:28" s="6" customFormat="1" ht="13.5" customHeight="1" x14ac:dyDescent="0.15">
      <c r="A5" s="141"/>
      <c r="B5" s="171"/>
      <c r="C5" s="111"/>
      <c r="D5" s="159"/>
      <c r="E5" s="2"/>
      <c r="F5" s="2"/>
      <c r="G5" s="2"/>
      <c r="H5" s="2"/>
      <c r="I5" s="2"/>
      <c r="J5" s="2"/>
      <c r="K5" s="2"/>
      <c r="L5" s="2"/>
      <c r="M5" s="2"/>
      <c r="N5" s="2"/>
      <c r="O5" s="2"/>
      <c r="P5" s="2"/>
      <c r="Q5" s="151"/>
    </row>
    <row r="6" spans="1:28" s="6" customFormat="1" ht="21" customHeight="1" x14ac:dyDescent="0.15">
      <c r="A6" s="141"/>
      <c r="B6" s="171" t="s">
        <v>305</v>
      </c>
      <c r="C6" s="507" t="s">
        <v>425</v>
      </c>
      <c r="D6" s="508"/>
      <c r="E6" s="508"/>
      <c r="F6" s="508"/>
      <c r="G6" s="508"/>
      <c r="H6" s="508"/>
      <c r="I6" s="508"/>
      <c r="J6" s="508"/>
      <c r="K6" s="508"/>
      <c r="L6" s="508"/>
      <c r="M6" s="508"/>
      <c r="N6" s="508"/>
      <c r="O6" s="508"/>
      <c r="P6" s="508"/>
      <c r="Q6" s="151"/>
    </row>
    <row r="7" spans="1:28" s="6" customFormat="1" ht="21" customHeight="1" x14ac:dyDescent="0.15">
      <c r="A7" s="141"/>
      <c r="B7" s="171"/>
      <c r="C7" s="508"/>
      <c r="D7" s="508"/>
      <c r="E7" s="508"/>
      <c r="F7" s="508"/>
      <c r="G7" s="508"/>
      <c r="H7" s="508"/>
      <c r="I7" s="508"/>
      <c r="J7" s="508"/>
      <c r="K7" s="508"/>
      <c r="L7" s="508"/>
      <c r="M7" s="508"/>
      <c r="N7" s="508"/>
      <c r="O7" s="508"/>
      <c r="P7" s="508"/>
      <c r="Q7" s="151"/>
    </row>
    <row r="8" spans="1:28" s="6" customFormat="1" ht="17.25" customHeight="1" x14ac:dyDescent="0.15">
      <c r="A8" s="141"/>
      <c r="B8" s="171"/>
      <c r="C8" s="496" t="s">
        <v>426</v>
      </c>
      <c r="D8" s="496"/>
      <c r="E8" s="496"/>
      <c r="F8" s="496"/>
      <c r="G8" s="496"/>
      <c r="H8" s="496"/>
      <c r="I8" s="496"/>
      <c r="J8" s="496"/>
      <c r="K8" s="496"/>
      <c r="L8" s="496"/>
      <c r="M8" s="496"/>
      <c r="N8" s="496"/>
      <c r="O8" s="496"/>
      <c r="P8" s="496"/>
      <c r="Q8" s="151"/>
      <c r="S8" s="90"/>
      <c r="T8" s="90"/>
      <c r="U8" s="90"/>
      <c r="V8" s="90"/>
      <c r="W8" s="90"/>
      <c r="X8" s="90"/>
      <c r="Y8" s="90"/>
      <c r="Z8" s="90"/>
      <c r="AA8" s="90"/>
      <c r="AB8" s="90"/>
    </row>
    <row r="9" spans="1:28" s="6" customFormat="1" ht="17.25" customHeight="1" x14ac:dyDescent="0.15">
      <c r="A9" s="151"/>
      <c r="B9" s="171"/>
      <c r="C9" s="496"/>
      <c r="D9" s="496"/>
      <c r="E9" s="496"/>
      <c r="F9" s="496"/>
      <c r="G9" s="496"/>
      <c r="H9" s="496"/>
      <c r="I9" s="496"/>
      <c r="J9" s="496"/>
      <c r="K9" s="496"/>
      <c r="L9" s="496"/>
      <c r="M9" s="496"/>
      <c r="N9" s="496"/>
      <c r="O9" s="496"/>
      <c r="P9" s="496"/>
      <c r="Q9" s="151"/>
      <c r="S9" s="90"/>
      <c r="T9" s="90"/>
      <c r="U9" s="90"/>
      <c r="V9" s="90"/>
      <c r="W9" s="90"/>
      <c r="X9" s="90"/>
      <c r="Y9" s="90"/>
      <c r="Z9" s="90"/>
      <c r="AA9" s="90"/>
      <c r="AB9" s="90"/>
    </row>
    <row r="10" spans="1:28" s="6" customFormat="1" ht="17.25" customHeight="1" x14ac:dyDescent="0.15">
      <c r="A10" s="141"/>
      <c r="B10" s="171"/>
      <c r="C10" s="496"/>
      <c r="D10" s="496"/>
      <c r="E10" s="496"/>
      <c r="F10" s="496"/>
      <c r="G10" s="496"/>
      <c r="H10" s="496"/>
      <c r="I10" s="496"/>
      <c r="J10" s="496"/>
      <c r="K10" s="496"/>
      <c r="L10" s="496"/>
      <c r="M10" s="496"/>
      <c r="N10" s="496"/>
      <c r="O10" s="496"/>
      <c r="P10" s="496"/>
      <c r="Q10" s="151"/>
      <c r="S10" s="90"/>
      <c r="T10" s="90"/>
      <c r="U10" s="90"/>
      <c r="V10" s="90"/>
      <c r="W10" s="90"/>
      <c r="X10" s="90"/>
      <c r="Y10" s="90"/>
      <c r="Z10" s="90"/>
      <c r="AA10" s="90"/>
      <c r="AB10" s="90"/>
    </row>
    <row r="11" spans="1:28" s="6" customFormat="1" ht="13.5" customHeight="1" x14ac:dyDescent="0.15">
      <c r="A11" s="304"/>
      <c r="B11" s="171"/>
      <c r="C11" s="305"/>
      <c r="D11" s="305"/>
      <c r="E11" s="305"/>
      <c r="F11" s="305"/>
      <c r="G11" s="305"/>
      <c r="H11" s="305"/>
      <c r="I11" s="305"/>
      <c r="J11" s="305"/>
      <c r="K11" s="305"/>
      <c r="L11" s="305"/>
      <c r="M11" s="305"/>
      <c r="N11" s="305"/>
      <c r="O11" s="305"/>
      <c r="P11" s="305"/>
      <c r="Q11" s="304"/>
      <c r="S11" s="366"/>
      <c r="T11" s="366"/>
      <c r="U11" s="366"/>
      <c r="V11" s="366"/>
      <c r="W11" s="366"/>
      <c r="X11" s="366"/>
      <c r="Y11" s="366"/>
      <c r="Z11" s="366"/>
      <c r="AA11" s="366"/>
      <c r="AB11" s="366"/>
    </row>
    <row r="12" spans="1:28" s="6" customFormat="1" ht="21" customHeight="1" x14ac:dyDescent="0.15">
      <c r="A12" s="141"/>
      <c r="B12" s="171" t="s">
        <v>423</v>
      </c>
      <c r="C12" s="486" t="s">
        <v>459</v>
      </c>
      <c r="D12" s="486"/>
      <c r="E12" s="486"/>
      <c r="F12" s="486"/>
      <c r="G12" s="486"/>
      <c r="H12" s="486"/>
      <c r="I12" s="486"/>
      <c r="J12" s="486"/>
      <c r="K12" s="486"/>
      <c r="L12" s="486"/>
      <c r="M12" s="486"/>
      <c r="N12" s="486"/>
      <c r="O12" s="486"/>
      <c r="P12" s="486"/>
      <c r="Q12" s="141"/>
      <c r="S12" s="366"/>
      <c r="T12" s="366"/>
      <c r="U12" s="366"/>
      <c r="V12" s="366"/>
      <c r="W12" s="366"/>
      <c r="X12" s="366"/>
      <c r="Y12" s="366"/>
      <c r="Z12" s="366"/>
      <c r="AA12" s="366"/>
      <c r="AB12" s="366"/>
    </row>
    <row r="13" spans="1:28" s="6" customFormat="1" ht="21" customHeight="1" x14ac:dyDescent="0.15">
      <c r="A13" s="141"/>
      <c r="B13" s="171"/>
      <c r="C13" s="486"/>
      <c r="D13" s="486"/>
      <c r="E13" s="486"/>
      <c r="F13" s="486"/>
      <c r="G13" s="486"/>
      <c r="H13" s="486"/>
      <c r="I13" s="486"/>
      <c r="J13" s="486"/>
      <c r="K13" s="486"/>
      <c r="L13" s="486"/>
      <c r="M13" s="486"/>
      <c r="N13" s="486"/>
      <c r="O13" s="486"/>
      <c r="P13" s="486"/>
      <c r="Q13" s="141"/>
      <c r="S13" s="366"/>
      <c r="T13" s="366"/>
      <c r="U13" s="366"/>
      <c r="V13" s="366"/>
      <c r="W13" s="366"/>
      <c r="X13" s="366"/>
      <c r="Y13" s="366"/>
      <c r="Z13" s="366"/>
      <c r="AA13" s="366"/>
      <c r="AB13" s="366"/>
    </row>
    <row r="14" spans="1:28" s="6" customFormat="1" ht="21" customHeight="1" x14ac:dyDescent="0.15">
      <c r="A14" s="151"/>
      <c r="B14" s="171"/>
      <c r="C14" s="486"/>
      <c r="D14" s="486"/>
      <c r="E14" s="486"/>
      <c r="F14" s="486"/>
      <c r="G14" s="486"/>
      <c r="H14" s="486"/>
      <c r="I14" s="486"/>
      <c r="J14" s="486"/>
      <c r="K14" s="486"/>
      <c r="L14" s="486"/>
      <c r="M14" s="486"/>
      <c r="N14" s="486"/>
      <c r="O14" s="486"/>
      <c r="P14" s="486"/>
      <c r="Q14" s="151"/>
      <c r="S14" s="366"/>
      <c r="T14" s="366"/>
      <c r="U14" s="366"/>
      <c r="V14" s="366"/>
      <c r="W14" s="366"/>
      <c r="X14" s="366"/>
      <c r="Y14" s="366"/>
      <c r="Z14" s="366"/>
      <c r="AA14" s="366"/>
      <c r="AB14" s="366"/>
    </row>
    <row r="15" spans="1:28" s="6" customFormat="1" ht="21" customHeight="1" x14ac:dyDescent="0.15">
      <c r="A15" s="323"/>
      <c r="B15" s="171"/>
      <c r="C15" s="486"/>
      <c r="D15" s="486"/>
      <c r="E15" s="486"/>
      <c r="F15" s="486"/>
      <c r="G15" s="486"/>
      <c r="H15" s="486"/>
      <c r="I15" s="486"/>
      <c r="J15" s="486"/>
      <c r="K15" s="486"/>
      <c r="L15" s="486"/>
      <c r="M15" s="486"/>
      <c r="N15" s="486"/>
      <c r="O15" s="486"/>
      <c r="P15" s="486"/>
      <c r="Q15" s="323"/>
      <c r="S15" s="366"/>
      <c r="T15" s="366"/>
      <c r="U15" s="366"/>
      <c r="V15" s="366"/>
      <c r="W15" s="366"/>
      <c r="X15" s="366"/>
      <c r="Y15" s="366"/>
      <c r="Z15" s="366"/>
      <c r="AA15" s="366"/>
      <c r="AB15" s="366"/>
    </row>
    <row r="16" spans="1:28" s="6" customFormat="1" ht="33.75" customHeight="1" x14ac:dyDescent="0.15">
      <c r="A16" s="141"/>
      <c r="B16" s="171"/>
      <c r="C16" s="486"/>
      <c r="D16" s="486"/>
      <c r="E16" s="486"/>
      <c r="F16" s="486"/>
      <c r="G16" s="486"/>
      <c r="H16" s="486"/>
      <c r="I16" s="486"/>
      <c r="J16" s="486"/>
      <c r="K16" s="486"/>
      <c r="L16" s="486"/>
      <c r="M16" s="486"/>
      <c r="N16" s="486"/>
      <c r="O16" s="486"/>
      <c r="P16" s="486"/>
      <c r="Q16" s="141"/>
      <c r="S16" s="366"/>
      <c r="T16" s="366"/>
      <c r="U16" s="366"/>
      <c r="V16" s="366"/>
      <c r="W16" s="366"/>
      <c r="X16" s="366"/>
      <c r="Y16" s="366"/>
      <c r="Z16" s="366"/>
      <c r="AA16" s="366"/>
      <c r="AB16" s="366"/>
    </row>
    <row r="17" spans="1:18" s="6" customFormat="1" ht="13.5" customHeight="1" x14ac:dyDescent="0.15">
      <c r="A17" s="304"/>
      <c r="B17" s="171"/>
      <c r="C17" s="325"/>
      <c r="D17" s="325"/>
      <c r="E17" s="325"/>
      <c r="F17" s="325"/>
      <c r="G17" s="325"/>
      <c r="H17" s="325"/>
      <c r="I17" s="325"/>
      <c r="J17" s="325"/>
      <c r="K17" s="325"/>
      <c r="L17" s="325"/>
      <c r="M17" s="325"/>
      <c r="N17" s="325"/>
      <c r="O17" s="325"/>
      <c r="P17" s="325"/>
      <c r="Q17" s="304"/>
    </row>
    <row r="18" spans="1:18" s="6" customFormat="1" ht="21" customHeight="1" x14ac:dyDescent="0.15">
      <c r="A18" s="141"/>
      <c r="B18" s="171" t="s">
        <v>306</v>
      </c>
      <c r="C18" s="510" t="s">
        <v>465</v>
      </c>
      <c r="D18" s="511"/>
      <c r="E18" s="511"/>
      <c r="F18" s="511"/>
      <c r="G18" s="511"/>
      <c r="H18" s="511"/>
      <c r="I18" s="511"/>
      <c r="J18" s="511"/>
      <c r="K18" s="511"/>
      <c r="L18" s="511"/>
      <c r="M18" s="511"/>
      <c r="N18" s="511"/>
      <c r="O18" s="511"/>
      <c r="P18" s="511"/>
      <c r="Q18" s="141"/>
    </row>
    <row r="19" spans="1:18" s="6" customFormat="1" ht="21" customHeight="1" x14ac:dyDescent="0.15">
      <c r="A19" s="215"/>
      <c r="B19" s="171"/>
      <c r="C19" s="511"/>
      <c r="D19" s="511"/>
      <c r="E19" s="511"/>
      <c r="F19" s="511"/>
      <c r="G19" s="511"/>
      <c r="H19" s="511"/>
      <c r="I19" s="511"/>
      <c r="J19" s="511"/>
      <c r="K19" s="511"/>
      <c r="L19" s="511"/>
      <c r="M19" s="511"/>
      <c r="N19" s="511"/>
      <c r="O19" s="511"/>
      <c r="P19" s="511"/>
      <c r="Q19" s="215"/>
    </row>
    <row r="20" spans="1:18" s="6" customFormat="1" ht="21" customHeight="1" x14ac:dyDescent="0.15">
      <c r="A20" s="323"/>
      <c r="B20" s="171"/>
      <c r="C20" s="511"/>
      <c r="D20" s="511"/>
      <c r="E20" s="511"/>
      <c r="F20" s="511"/>
      <c r="G20" s="511"/>
      <c r="H20" s="511"/>
      <c r="I20" s="511"/>
      <c r="J20" s="511"/>
      <c r="K20" s="511"/>
      <c r="L20" s="511"/>
      <c r="M20" s="511"/>
      <c r="N20" s="511"/>
      <c r="O20" s="511"/>
      <c r="P20" s="511"/>
      <c r="Q20" s="323"/>
    </row>
    <row r="21" spans="1:18" s="6" customFormat="1" ht="21" customHeight="1" x14ac:dyDescent="0.15">
      <c r="A21" s="323"/>
      <c r="B21" s="171"/>
      <c r="C21" s="511"/>
      <c r="D21" s="511"/>
      <c r="E21" s="511"/>
      <c r="F21" s="511"/>
      <c r="G21" s="511"/>
      <c r="H21" s="511"/>
      <c r="I21" s="511"/>
      <c r="J21" s="511"/>
      <c r="K21" s="511"/>
      <c r="L21" s="511"/>
      <c r="M21" s="511"/>
      <c r="N21" s="511"/>
      <c r="O21" s="511"/>
      <c r="P21" s="511"/>
      <c r="Q21" s="323"/>
    </row>
    <row r="22" spans="1:18" s="6" customFormat="1" ht="19.5" customHeight="1" x14ac:dyDescent="0.15">
      <c r="A22" s="215"/>
      <c r="B22" s="171"/>
      <c r="C22" s="511"/>
      <c r="D22" s="511"/>
      <c r="E22" s="511"/>
      <c r="F22" s="511"/>
      <c r="G22" s="511"/>
      <c r="H22" s="511"/>
      <c r="I22" s="511"/>
      <c r="J22" s="511"/>
      <c r="K22" s="511"/>
      <c r="L22" s="511"/>
      <c r="M22" s="511"/>
      <c r="N22" s="511"/>
      <c r="O22" s="511"/>
      <c r="P22" s="511"/>
      <c r="Q22" s="215"/>
    </row>
    <row r="23" spans="1:18" s="6" customFormat="1" ht="13.5" customHeight="1" x14ac:dyDescent="0.15">
      <c r="A23" s="141"/>
      <c r="B23" s="171"/>
      <c r="C23" s="111"/>
      <c r="D23" s="161"/>
      <c r="E23" s="158"/>
      <c r="F23" s="158"/>
      <c r="G23" s="158"/>
      <c r="H23" s="158"/>
      <c r="I23" s="158"/>
      <c r="J23" s="158"/>
      <c r="K23" s="158"/>
      <c r="L23" s="158"/>
      <c r="M23" s="158"/>
      <c r="N23" s="158"/>
      <c r="O23" s="158"/>
      <c r="P23" s="158"/>
      <c r="Q23" s="141"/>
    </row>
    <row r="24" spans="1:18" s="369" customFormat="1" ht="21" customHeight="1" x14ac:dyDescent="0.15">
      <c r="A24" s="367"/>
      <c r="B24" s="368" t="s">
        <v>307</v>
      </c>
      <c r="C24" s="510" t="s">
        <v>466</v>
      </c>
      <c r="D24" s="512"/>
      <c r="E24" s="512"/>
      <c r="F24" s="512"/>
      <c r="G24" s="512"/>
      <c r="H24" s="512"/>
      <c r="I24" s="512"/>
      <c r="J24" s="512"/>
      <c r="K24" s="512"/>
      <c r="L24" s="512"/>
      <c r="M24" s="512"/>
      <c r="N24" s="512"/>
      <c r="O24" s="512"/>
      <c r="P24" s="512"/>
      <c r="Q24" s="367"/>
    </row>
    <row r="25" spans="1:18" s="369" customFormat="1" ht="21" customHeight="1" x14ac:dyDescent="0.15">
      <c r="A25" s="367"/>
      <c r="B25" s="368"/>
      <c r="C25" s="510"/>
      <c r="D25" s="512"/>
      <c r="E25" s="512"/>
      <c r="F25" s="512"/>
      <c r="G25" s="512"/>
      <c r="H25" s="512"/>
      <c r="I25" s="512"/>
      <c r="J25" s="512"/>
      <c r="K25" s="512"/>
      <c r="L25" s="512"/>
      <c r="M25" s="512"/>
      <c r="N25" s="512"/>
      <c r="O25" s="512"/>
      <c r="P25" s="512"/>
      <c r="Q25" s="367"/>
    </row>
    <row r="26" spans="1:18" s="369" customFormat="1" ht="28.5" customHeight="1" x14ac:dyDescent="0.15">
      <c r="A26" s="367"/>
      <c r="B26" s="368"/>
      <c r="C26" s="510"/>
      <c r="D26" s="512"/>
      <c r="E26" s="512"/>
      <c r="F26" s="512"/>
      <c r="G26" s="512"/>
      <c r="H26" s="512"/>
      <c r="I26" s="512"/>
      <c r="J26" s="512"/>
      <c r="K26" s="512"/>
      <c r="L26" s="512"/>
      <c r="M26" s="512"/>
      <c r="N26" s="512"/>
      <c r="O26" s="512"/>
      <c r="P26" s="512"/>
      <c r="Q26" s="367"/>
    </row>
    <row r="27" spans="1:18" s="6" customFormat="1" ht="13.5" customHeight="1" x14ac:dyDescent="0.15">
      <c r="A27" s="141"/>
      <c r="B27" s="171"/>
      <c r="C27" s="111"/>
      <c r="D27" s="161"/>
      <c r="E27" s="158"/>
      <c r="F27" s="158"/>
      <c r="G27" s="158"/>
      <c r="H27" s="158"/>
      <c r="I27" s="158"/>
      <c r="J27" s="158"/>
      <c r="K27" s="158"/>
      <c r="L27" s="158"/>
      <c r="M27" s="158"/>
      <c r="N27" s="158"/>
      <c r="O27" s="158"/>
      <c r="P27" s="158"/>
      <c r="Q27" s="141"/>
    </row>
    <row r="28" spans="1:18" s="6" customFormat="1" ht="21" customHeight="1" x14ac:dyDescent="0.15">
      <c r="A28" s="151"/>
      <c r="B28" s="171" t="s">
        <v>309</v>
      </c>
      <c r="C28" s="173" t="s">
        <v>308</v>
      </c>
      <c r="D28" s="161"/>
      <c r="E28" s="158"/>
      <c r="F28" s="158"/>
      <c r="G28" s="158"/>
      <c r="H28" s="158"/>
      <c r="I28" s="158"/>
      <c r="J28" s="158"/>
      <c r="K28" s="158"/>
      <c r="L28" s="158"/>
      <c r="M28" s="158"/>
      <c r="N28" s="158"/>
      <c r="O28" s="158"/>
      <c r="P28" s="158"/>
      <c r="Q28" s="151"/>
    </row>
    <row r="29" spans="1:18" s="6" customFormat="1" ht="13.5" customHeight="1" x14ac:dyDescent="0.15">
      <c r="A29" s="151"/>
      <c r="B29" s="171"/>
      <c r="C29" s="111"/>
      <c r="D29" s="161"/>
      <c r="E29" s="158"/>
      <c r="F29" s="158"/>
      <c r="G29" s="158"/>
      <c r="H29" s="158"/>
      <c r="I29" s="158"/>
      <c r="J29" s="158"/>
      <c r="K29" s="158"/>
      <c r="L29" s="158"/>
      <c r="M29" s="158"/>
      <c r="N29" s="158"/>
      <c r="O29" s="158"/>
      <c r="P29" s="158"/>
      <c r="Q29" s="151"/>
    </row>
    <row r="30" spans="1:18" s="6" customFormat="1" ht="21" customHeight="1" x14ac:dyDescent="0.15">
      <c r="A30" s="141"/>
      <c r="B30" s="171" t="s">
        <v>310</v>
      </c>
      <c r="C30" s="509" t="s">
        <v>385</v>
      </c>
      <c r="D30" s="491"/>
      <c r="E30" s="491"/>
      <c r="F30" s="491"/>
      <c r="G30" s="491"/>
      <c r="H30" s="491"/>
      <c r="I30" s="491"/>
      <c r="J30" s="491"/>
      <c r="K30" s="491"/>
      <c r="L30" s="491"/>
      <c r="M30" s="491"/>
      <c r="N30" s="491"/>
      <c r="O30" s="491"/>
      <c r="P30" s="491"/>
      <c r="Q30" s="141"/>
    </row>
    <row r="31" spans="1:18" s="6" customFormat="1" ht="15.75" customHeight="1" x14ac:dyDescent="0.15">
      <c r="A31" s="141"/>
      <c r="B31" s="171"/>
      <c r="C31" s="491"/>
      <c r="D31" s="491"/>
      <c r="E31" s="491"/>
      <c r="F31" s="491"/>
      <c r="G31" s="491"/>
      <c r="H31" s="491"/>
      <c r="I31" s="491"/>
      <c r="J31" s="491"/>
      <c r="K31" s="491"/>
      <c r="L31" s="491"/>
      <c r="M31" s="491"/>
      <c r="N31" s="491"/>
      <c r="O31" s="491"/>
      <c r="P31" s="491"/>
      <c r="Q31" s="141"/>
      <c r="R31" s="141"/>
    </row>
    <row r="32" spans="1:18"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19" s="6" customFormat="1" ht="21" customHeight="1" thickBot="1" x14ac:dyDescent="0.2">
      <c r="A33" s="141"/>
      <c r="B33" s="171" t="s">
        <v>319</v>
      </c>
      <c r="C33" s="172" t="s">
        <v>311</v>
      </c>
      <c r="D33" s="161"/>
      <c r="E33" s="143"/>
      <c r="F33" s="143"/>
      <c r="G33" s="143"/>
      <c r="H33" s="143"/>
      <c r="I33" s="143"/>
      <c r="J33" s="143"/>
      <c r="K33" s="143"/>
      <c r="L33" s="143"/>
      <c r="M33" s="143"/>
      <c r="N33" s="143"/>
      <c r="O33" s="143"/>
      <c r="P33" s="143"/>
      <c r="Q33" s="141"/>
      <c r="R33" s="142"/>
      <c r="S33" s="141"/>
    </row>
    <row r="34" spans="1:19" s="6" customFormat="1" ht="21" customHeight="1" thickTop="1" thickBot="1" x14ac:dyDescent="0.2">
      <c r="A34" s="151"/>
      <c r="B34" s="171"/>
      <c r="C34" s="503" t="s">
        <v>317</v>
      </c>
      <c r="D34" s="504"/>
      <c r="E34" s="195"/>
      <c r="F34" s="196"/>
      <c r="G34" s="196"/>
      <c r="H34" s="196"/>
      <c r="I34" s="196"/>
      <c r="J34" s="197" t="s">
        <v>318</v>
      </c>
      <c r="K34" s="196"/>
      <c r="L34" s="196"/>
      <c r="M34" s="196"/>
      <c r="N34" s="196"/>
      <c r="O34" s="196"/>
      <c r="P34" s="196"/>
      <c r="Q34" s="151"/>
      <c r="R34" s="142"/>
      <c r="S34" s="151"/>
    </row>
    <row r="35" spans="1:19" s="6" customFormat="1" ht="21" customHeight="1" thickTop="1" x14ac:dyDescent="0.15">
      <c r="A35" s="151"/>
      <c r="B35" s="171"/>
      <c r="C35" s="176" t="s">
        <v>126</v>
      </c>
      <c r="D35" s="177"/>
      <c r="E35" s="191" t="s">
        <v>312</v>
      </c>
      <c r="F35" s="178"/>
      <c r="G35" s="178"/>
      <c r="H35" s="192"/>
      <c r="I35" s="192"/>
      <c r="J35" s="192"/>
      <c r="K35" s="192"/>
      <c r="L35" s="192"/>
      <c r="M35" s="192"/>
      <c r="N35" s="192"/>
      <c r="O35" s="192"/>
      <c r="P35" s="192"/>
      <c r="Q35" s="151"/>
      <c r="R35" s="142"/>
      <c r="S35" s="151"/>
    </row>
    <row r="36" spans="1:19" s="6" customFormat="1" ht="21" customHeight="1" x14ac:dyDescent="0.15">
      <c r="A36" s="151"/>
      <c r="B36" s="171"/>
      <c r="C36" s="179"/>
      <c r="D36" s="180"/>
      <c r="E36" s="189" t="s">
        <v>315</v>
      </c>
      <c r="F36" s="181"/>
      <c r="G36" s="181"/>
      <c r="H36" s="193"/>
      <c r="I36" s="193"/>
      <c r="J36" s="193"/>
      <c r="K36" s="193"/>
      <c r="L36" s="193"/>
      <c r="M36" s="193"/>
      <c r="N36" s="193"/>
      <c r="O36" s="193"/>
      <c r="P36" s="193"/>
      <c r="Q36" s="151"/>
      <c r="R36" s="142"/>
      <c r="S36" s="151"/>
    </row>
    <row r="37" spans="1:19" s="6" customFormat="1" ht="21" customHeight="1" x14ac:dyDescent="0.15">
      <c r="A37" s="151"/>
      <c r="B37" s="171"/>
      <c r="C37" s="182" t="s">
        <v>127</v>
      </c>
      <c r="D37" s="183"/>
      <c r="E37" s="190" t="s">
        <v>313</v>
      </c>
      <c r="F37" s="184"/>
      <c r="G37" s="184"/>
      <c r="H37" s="194"/>
      <c r="I37" s="194"/>
      <c r="J37" s="194"/>
      <c r="K37" s="194"/>
      <c r="L37" s="194"/>
      <c r="M37" s="194"/>
      <c r="N37" s="194"/>
      <c r="O37" s="194"/>
      <c r="P37" s="194"/>
      <c r="Q37" s="151"/>
      <c r="R37" s="142"/>
      <c r="S37" s="151"/>
    </row>
    <row r="38" spans="1:19" s="6" customFormat="1" ht="21" customHeight="1" x14ac:dyDescent="0.15">
      <c r="A38" s="151"/>
      <c r="B38" s="171"/>
      <c r="C38" s="179"/>
      <c r="D38" s="180"/>
      <c r="E38" s="189" t="s">
        <v>314</v>
      </c>
      <c r="F38" s="181"/>
      <c r="G38" s="181"/>
      <c r="H38" s="193"/>
      <c r="I38" s="193"/>
      <c r="J38" s="193"/>
      <c r="K38" s="193"/>
      <c r="L38" s="193"/>
      <c r="M38" s="193"/>
      <c r="N38" s="193"/>
      <c r="O38" s="193"/>
      <c r="P38" s="193"/>
      <c r="Q38" s="151"/>
      <c r="R38" s="142"/>
      <c r="S38" s="151"/>
    </row>
    <row r="39" spans="1:19" s="6" customFormat="1" ht="21" customHeight="1" x14ac:dyDescent="0.15">
      <c r="A39" s="151"/>
      <c r="B39" s="171"/>
      <c r="C39" s="182" t="s">
        <v>128</v>
      </c>
      <c r="D39" s="183"/>
      <c r="E39" s="190" t="s">
        <v>316</v>
      </c>
      <c r="F39" s="198"/>
      <c r="G39" s="198"/>
      <c r="H39" s="198"/>
      <c r="I39" s="198"/>
      <c r="J39" s="198"/>
      <c r="K39" s="198"/>
      <c r="L39" s="194"/>
      <c r="M39" s="194"/>
      <c r="N39" s="194"/>
      <c r="O39" s="194"/>
      <c r="P39" s="194"/>
      <c r="Q39" s="151"/>
      <c r="R39" s="142"/>
      <c r="S39" s="151"/>
    </row>
    <row r="40" spans="1:19" s="6" customFormat="1" ht="21" customHeight="1" x14ac:dyDescent="0.15">
      <c r="A40" s="151"/>
      <c r="B40" s="171"/>
      <c r="C40" s="176"/>
      <c r="D40" s="177"/>
      <c r="E40" s="498" t="s">
        <v>429</v>
      </c>
      <c r="F40" s="499"/>
      <c r="G40" s="499"/>
      <c r="H40" s="499"/>
      <c r="I40" s="499"/>
      <c r="J40" s="499"/>
      <c r="K40" s="499"/>
      <c r="L40" s="499"/>
      <c r="M40" s="499"/>
      <c r="N40" s="499"/>
      <c r="O40" s="499"/>
      <c r="P40" s="499"/>
      <c r="Q40" s="151"/>
      <c r="R40" s="142"/>
      <c r="S40" s="151"/>
    </row>
    <row r="41" spans="1:19" s="6" customFormat="1" ht="21" customHeight="1" x14ac:dyDescent="0.15">
      <c r="A41" s="151"/>
      <c r="B41" s="171"/>
      <c r="C41" s="185"/>
      <c r="D41" s="186"/>
      <c r="E41" s="500"/>
      <c r="F41" s="499"/>
      <c r="G41" s="499"/>
      <c r="H41" s="499"/>
      <c r="I41" s="499"/>
      <c r="J41" s="499"/>
      <c r="K41" s="499"/>
      <c r="L41" s="499"/>
      <c r="M41" s="499"/>
      <c r="N41" s="499"/>
      <c r="O41" s="499"/>
      <c r="P41" s="499"/>
      <c r="Q41" s="151"/>
      <c r="R41" s="142"/>
      <c r="S41" s="151"/>
    </row>
    <row r="42" spans="1:19" s="6" customFormat="1" ht="21" customHeight="1" x14ac:dyDescent="0.15">
      <c r="A42" s="141"/>
      <c r="B42" s="171"/>
      <c r="C42" s="187"/>
      <c r="D42" s="188"/>
      <c r="E42" s="501"/>
      <c r="F42" s="502"/>
      <c r="G42" s="502"/>
      <c r="H42" s="502"/>
      <c r="I42" s="502"/>
      <c r="J42" s="502"/>
      <c r="K42" s="502"/>
      <c r="L42" s="502"/>
      <c r="M42" s="502"/>
      <c r="N42" s="502"/>
      <c r="O42" s="502"/>
      <c r="P42" s="502"/>
      <c r="Q42" s="141"/>
      <c r="R42" s="142"/>
      <c r="S42" s="141"/>
    </row>
    <row r="43" spans="1:19" s="6" customFormat="1" ht="13.5" customHeight="1" x14ac:dyDescent="0.15">
      <c r="A43" s="141"/>
      <c r="B43" s="171"/>
      <c r="C43" s="111"/>
      <c r="D43" s="161"/>
      <c r="E43" s="143"/>
      <c r="F43" s="143"/>
      <c r="G43" s="143"/>
      <c r="H43" s="143"/>
      <c r="I43" s="143"/>
      <c r="J43" s="143"/>
      <c r="K43" s="143"/>
      <c r="L43" s="143"/>
      <c r="M43" s="143"/>
      <c r="N43" s="143"/>
      <c r="O43" s="143"/>
      <c r="P43" s="143"/>
      <c r="Q43" s="141"/>
      <c r="R43" s="142"/>
      <c r="S43" s="141"/>
    </row>
    <row r="44" spans="1:19" s="6" customFormat="1" ht="21" customHeight="1" x14ac:dyDescent="0.15">
      <c r="A44" s="141"/>
      <c r="B44" s="171" t="s">
        <v>430</v>
      </c>
      <c r="C44" s="172" t="s">
        <v>320</v>
      </c>
      <c r="D44" s="161"/>
      <c r="E44" s="143"/>
      <c r="F44" s="143"/>
      <c r="G44" s="143"/>
      <c r="H44" s="143"/>
      <c r="I44" s="143"/>
      <c r="J44" s="143"/>
      <c r="K44" s="143"/>
      <c r="L44" s="143"/>
      <c r="M44" s="143"/>
      <c r="N44" s="143"/>
      <c r="O44" s="143"/>
      <c r="P44" s="143"/>
      <c r="Q44" s="141"/>
      <c r="R44" s="142"/>
      <c r="S44" s="141"/>
    </row>
    <row r="45" spans="1:19" s="6" customFormat="1" ht="21" customHeight="1" x14ac:dyDescent="0.15">
      <c r="A45" s="141"/>
      <c r="B45" s="308"/>
      <c r="C45" s="111"/>
      <c r="D45" s="199" t="s">
        <v>269</v>
      </c>
      <c r="E45" s="147"/>
      <c r="F45" s="143"/>
      <c r="G45" s="143"/>
      <c r="H45" s="143"/>
      <c r="I45" s="143"/>
      <c r="J45" s="143"/>
      <c r="K45" s="143"/>
      <c r="L45" s="143"/>
      <c r="M45" s="143"/>
      <c r="N45" s="143"/>
      <c r="O45" s="143"/>
      <c r="P45" s="143"/>
      <c r="Q45" s="142"/>
    </row>
    <row r="46" spans="1:19" s="6" customFormat="1" ht="21" customHeight="1" x14ac:dyDescent="0.15">
      <c r="A46" s="141"/>
      <c r="B46" s="308"/>
      <c r="C46" s="111"/>
      <c r="D46" s="172" t="s">
        <v>270</v>
      </c>
      <c r="E46" s="133"/>
      <c r="F46" s="143"/>
      <c r="G46" s="143"/>
      <c r="H46" s="143"/>
      <c r="I46" s="143"/>
      <c r="J46" s="143"/>
      <c r="K46" s="143"/>
      <c r="L46" s="143"/>
      <c r="M46" s="143"/>
      <c r="N46" s="143"/>
      <c r="O46" s="143"/>
      <c r="P46" s="143"/>
      <c r="Q46" s="142"/>
    </row>
    <row r="47" spans="1:19" s="6" customFormat="1" ht="21" customHeight="1" x14ac:dyDescent="0.15">
      <c r="A47" s="141"/>
      <c r="B47" s="308"/>
      <c r="C47" s="111"/>
      <c r="D47" s="172" t="s">
        <v>271</v>
      </c>
      <c r="E47" s="133"/>
      <c r="F47" s="143"/>
      <c r="G47" s="143"/>
      <c r="H47" s="143"/>
      <c r="I47" s="143"/>
      <c r="J47" s="143"/>
      <c r="K47" s="143"/>
      <c r="L47" s="143"/>
      <c r="M47" s="143"/>
      <c r="N47" s="143"/>
      <c r="O47" s="143"/>
      <c r="P47" s="143"/>
      <c r="Q47" s="142"/>
    </row>
    <row r="48" spans="1:19" s="6" customFormat="1" ht="21" customHeight="1" x14ac:dyDescent="0.15">
      <c r="A48" s="141"/>
      <c r="B48" s="308"/>
      <c r="C48" s="111"/>
      <c r="D48" s="172" t="s">
        <v>272</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323</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321</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322</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398</v>
      </c>
      <c r="F54" s="152"/>
      <c r="G54" s="136"/>
      <c r="H54" s="136"/>
      <c r="I54" s="136"/>
      <c r="J54" s="136"/>
      <c r="K54" s="121"/>
      <c r="L54" s="121" t="s">
        <v>468</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324</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09"/>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0"/>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1"/>
      <c r="C68" s="143"/>
      <c r="D68" s="143"/>
      <c r="E68" s="143"/>
      <c r="F68" s="143"/>
      <c r="G68" s="143"/>
      <c r="H68" s="143"/>
      <c r="I68" s="143"/>
      <c r="J68" s="143"/>
      <c r="K68" s="143"/>
      <c r="L68" s="143"/>
      <c r="M68" s="143"/>
      <c r="N68" s="143"/>
      <c r="O68" s="143"/>
      <c r="P68" s="143"/>
      <c r="Q68" s="2"/>
    </row>
    <row r="69" spans="1:17" ht="21" customHeight="1" x14ac:dyDescent="0.15">
      <c r="A69" s="2"/>
      <c r="B69" s="311"/>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136</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S50"/>
  <sheetViews>
    <sheetView view="pageBreakPreview" zoomScale="80" zoomScaleNormal="100" zoomScaleSheetLayoutView="80"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436</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437</v>
      </c>
      <c r="C4" s="124"/>
      <c r="D4" s="123"/>
      <c r="E4" s="2"/>
      <c r="P4" s="138"/>
    </row>
    <row r="5" spans="2:16" ht="23.1" customHeight="1" x14ac:dyDescent="0.15">
      <c r="B5" s="124" t="s">
        <v>143</v>
      </c>
      <c r="C5" s="121"/>
      <c r="D5" s="121"/>
      <c r="E5" s="132"/>
      <c r="F5" s="3"/>
      <c r="G5" s="3"/>
      <c r="H5" s="3"/>
      <c r="I5" s="3"/>
      <c r="J5" s="3"/>
      <c r="K5" s="3"/>
      <c r="L5" s="3"/>
      <c r="M5" s="3"/>
      <c r="N5" s="3"/>
      <c r="O5" s="3"/>
      <c r="P5" s="132"/>
    </row>
    <row r="6" spans="2:16" s="129" customFormat="1" ht="23.1" customHeight="1" x14ac:dyDescent="0.15">
      <c r="B6" s="121"/>
      <c r="C6" s="202" t="s">
        <v>438</v>
      </c>
      <c r="D6" s="121"/>
      <c r="E6" s="132"/>
      <c r="F6" s="3"/>
      <c r="G6" s="3"/>
      <c r="H6" s="3"/>
      <c r="I6" s="3"/>
      <c r="J6" s="3"/>
      <c r="K6" s="3"/>
      <c r="L6" s="3"/>
      <c r="M6" s="3"/>
      <c r="N6" s="3"/>
      <c r="O6" s="3"/>
      <c r="P6" s="132">
        <v>1</v>
      </c>
    </row>
    <row r="7" spans="2:16" s="129" customFormat="1" ht="23.1" customHeight="1" x14ac:dyDescent="0.15">
      <c r="B7" s="121"/>
      <c r="C7" s="152" t="s">
        <v>439</v>
      </c>
      <c r="D7" s="121"/>
      <c r="E7" s="132"/>
      <c r="F7" s="3"/>
      <c r="G7" s="3"/>
      <c r="H7" s="3"/>
      <c r="I7" s="3"/>
      <c r="J7" s="3"/>
      <c r="K7" s="3"/>
      <c r="L7" s="3"/>
      <c r="M7" s="3"/>
      <c r="N7" s="3"/>
      <c r="O7" s="3"/>
      <c r="P7" s="132">
        <v>1</v>
      </c>
    </row>
    <row r="8" spans="2:16" ht="23.1" customHeight="1" x14ac:dyDescent="0.15">
      <c r="B8" s="124" t="s">
        <v>144</v>
      </c>
      <c r="C8" s="121"/>
      <c r="D8" s="121"/>
      <c r="E8" s="132"/>
      <c r="F8" s="3"/>
      <c r="G8" s="3"/>
      <c r="H8" s="3"/>
      <c r="I8" s="3"/>
      <c r="J8" s="3"/>
      <c r="K8" s="3"/>
      <c r="L8" s="3"/>
      <c r="M8" s="3"/>
      <c r="N8" s="3"/>
      <c r="O8" s="3"/>
      <c r="P8" s="132"/>
    </row>
    <row r="9" spans="2:16" ht="23.1" customHeight="1" x14ac:dyDescent="0.15">
      <c r="B9" s="121"/>
      <c r="C9" s="202" t="s">
        <v>438</v>
      </c>
      <c r="D9" s="121"/>
      <c r="E9" s="132"/>
      <c r="F9" s="3"/>
      <c r="G9" s="3"/>
      <c r="H9" s="3"/>
      <c r="I9" s="3"/>
      <c r="J9" s="3"/>
      <c r="K9" s="3"/>
      <c r="L9" s="3"/>
      <c r="M9" s="3"/>
      <c r="N9" s="3"/>
      <c r="O9" s="3"/>
      <c r="P9" s="132">
        <v>3</v>
      </c>
    </row>
    <row r="10" spans="2:16" ht="23.1" customHeight="1" x14ac:dyDescent="0.15">
      <c r="B10" s="121"/>
      <c r="C10" s="152" t="s">
        <v>439</v>
      </c>
      <c r="D10" s="121"/>
      <c r="E10" s="132"/>
      <c r="F10" s="3"/>
      <c r="G10" s="3"/>
      <c r="H10" s="3"/>
      <c r="I10" s="3"/>
      <c r="J10" s="3"/>
      <c r="K10" s="3"/>
      <c r="L10" s="3"/>
      <c r="M10" s="3"/>
      <c r="N10" s="3"/>
      <c r="O10" s="3"/>
      <c r="P10" s="132">
        <v>3</v>
      </c>
    </row>
    <row r="11" spans="2:16" ht="23.1" customHeight="1" x14ac:dyDescent="0.15">
      <c r="B11" s="124" t="s">
        <v>145</v>
      </c>
      <c r="C11" s="121"/>
      <c r="D11" s="121"/>
      <c r="E11" s="132"/>
      <c r="F11" s="3"/>
      <c r="G11" s="3"/>
      <c r="H11" s="3"/>
      <c r="I11" s="3"/>
      <c r="J11" s="3"/>
      <c r="K11" s="3"/>
      <c r="L11" s="3"/>
      <c r="M11" s="3"/>
      <c r="N11" s="3"/>
      <c r="O11" s="3"/>
      <c r="P11" s="132"/>
    </row>
    <row r="12" spans="2:16" ht="23.1" customHeight="1" x14ac:dyDescent="0.15">
      <c r="B12" s="121"/>
      <c r="C12" s="202" t="s">
        <v>438</v>
      </c>
      <c r="D12" s="121"/>
      <c r="E12" s="132"/>
      <c r="F12" s="3"/>
      <c r="G12" s="3"/>
      <c r="H12" s="3"/>
      <c r="I12" s="3"/>
      <c r="J12" s="3"/>
      <c r="K12" s="3"/>
      <c r="L12" s="3"/>
      <c r="M12" s="3"/>
      <c r="N12" s="3"/>
      <c r="O12" s="3"/>
      <c r="P12" s="132">
        <v>5</v>
      </c>
    </row>
    <row r="13" spans="2:16" ht="23.1" customHeight="1" x14ac:dyDescent="0.15">
      <c r="B13" s="121"/>
      <c r="C13" s="152" t="s">
        <v>439</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55</v>
      </c>
      <c r="C15" s="125"/>
      <c r="D15" s="122"/>
      <c r="E15" s="16"/>
      <c r="P15" s="132"/>
    </row>
    <row r="16" spans="2:16" ht="23.1" customHeight="1" x14ac:dyDescent="0.15">
      <c r="B16" s="124" t="s">
        <v>256</v>
      </c>
      <c r="C16" s="121"/>
      <c r="D16" s="9"/>
      <c r="E16" s="16"/>
      <c r="P16" s="132"/>
    </row>
    <row r="17" spans="2:16" ht="23.1" customHeight="1" x14ac:dyDescent="0.15">
      <c r="B17" s="121"/>
      <c r="C17" s="121" t="s">
        <v>440</v>
      </c>
      <c r="D17" s="121"/>
      <c r="E17" s="137"/>
      <c r="F17" s="129"/>
      <c r="G17" s="3"/>
      <c r="H17" s="3"/>
      <c r="I17" s="3"/>
      <c r="J17" s="3"/>
      <c r="K17" s="3"/>
      <c r="L17" s="3"/>
      <c r="M17" s="3"/>
      <c r="N17" s="3"/>
      <c r="O17" s="3"/>
      <c r="P17" s="132">
        <v>7</v>
      </c>
    </row>
    <row r="18" spans="2:16" ht="23.1" customHeight="1" x14ac:dyDescent="0.15">
      <c r="B18" s="121"/>
      <c r="C18" s="121" t="s">
        <v>441</v>
      </c>
      <c r="D18" s="121"/>
      <c r="E18" s="137"/>
      <c r="F18" s="129"/>
      <c r="G18" s="3"/>
      <c r="H18" s="3"/>
      <c r="I18" s="3"/>
      <c r="J18" s="3"/>
      <c r="K18" s="3"/>
      <c r="L18" s="3"/>
      <c r="M18" s="3"/>
      <c r="N18" s="3"/>
      <c r="O18" s="3"/>
      <c r="P18" s="132">
        <v>8</v>
      </c>
    </row>
    <row r="19" spans="2:16" ht="23.1" customHeight="1" x14ac:dyDescent="0.15">
      <c r="B19" s="121"/>
      <c r="C19" s="121" t="s">
        <v>442</v>
      </c>
      <c r="D19" s="121"/>
      <c r="E19" s="137"/>
      <c r="F19" s="129"/>
      <c r="G19" s="3"/>
      <c r="H19" s="3"/>
      <c r="I19" s="3"/>
      <c r="J19" s="3"/>
      <c r="K19" s="3"/>
      <c r="L19" s="3"/>
      <c r="M19" s="3"/>
      <c r="N19" s="3"/>
      <c r="O19" s="3"/>
      <c r="P19" s="132">
        <v>9</v>
      </c>
    </row>
    <row r="20" spans="2:16" ht="23.1" customHeight="1" x14ac:dyDescent="0.15">
      <c r="B20" s="121"/>
      <c r="C20" s="121" t="s">
        <v>443</v>
      </c>
      <c r="D20" s="121"/>
      <c r="E20" s="137"/>
      <c r="F20" s="129"/>
      <c r="G20" s="3"/>
      <c r="H20" s="3"/>
      <c r="I20" s="3"/>
      <c r="J20" s="3"/>
      <c r="K20" s="3"/>
      <c r="L20" s="3"/>
      <c r="M20" s="3"/>
      <c r="N20" s="3"/>
      <c r="O20" s="3"/>
      <c r="P20" s="132">
        <v>10</v>
      </c>
    </row>
    <row r="21" spans="2:16" ht="23.1" customHeight="1" x14ac:dyDescent="0.15">
      <c r="B21" s="121"/>
      <c r="C21" s="121" t="s">
        <v>444</v>
      </c>
      <c r="D21" s="121"/>
      <c r="E21" s="137"/>
      <c r="F21" s="129"/>
      <c r="G21" s="3"/>
      <c r="H21" s="3"/>
      <c r="I21" s="3"/>
      <c r="J21" s="3"/>
      <c r="K21" s="3"/>
      <c r="L21" s="3"/>
      <c r="M21" s="3"/>
      <c r="N21" s="3"/>
      <c r="O21" s="3"/>
      <c r="P21" s="132">
        <v>11</v>
      </c>
    </row>
    <row r="22" spans="2:16" ht="23.1" customHeight="1" x14ac:dyDescent="0.15">
      <c r="B22" s="121"/>
      <c r="C22" s="121" t="s">
        <v>445</v>
      </c>
      <c r="D22" s="121"/>
      <c r="E22" s="137"/>
      <c r="F22" s="129"/>
      <c r="G22" s="3"/>
      <c r="H22" s="3"/>
      <c r="I22" s="3"/>
      <c r="J22" s="3"/>
      <c r="K22" s="3"/>
      <c r="L22" s="3"/>
      <c r="M22" s="3"/>
      <c r="N22" s="3"/>
      <c r="O22" s="3"/>
      <c r="P22" s="132">
        <v>12</v>
      </c>
    </row>
    <row r="23" spans="2:16" ht="23.1" customHeight="1" x14ac:dyDescent="0.15">
      <c r="B23" s="121"/>
      <c r="C23" s="121" t="s">
        <v>446</v>
      </c>
      <c r="D23" s="121"/>
      <c r="E23" s="137"/>
      <c r="F23" s="129"/>
      <c r="G23" s="3"/>
      <c r="H23" s="3"/>
      <c r="I23" s="3"/>
      <c r="J23" s="3"/>
      <c r="K23" s="3"/>
      <c r="L23" s="3"/>
      <c r="M23" s="3"/>
      <c r="N23" s="3"/>
      <c r="O23" s="3"/>
      <c r="P23" s="132">
        <v>13</v>
      </c>
    </row>
    <row r="24" spans="2:16" ht="23.1" customHeight="1" x14ac:dyDescent="0.15">
      <c r="B24" s="121"/>
      <c r="C24" s="121" t="s">
        <v>447</v>
      </c>
      <c r="D24" s="121"/>
      <c r="E24" s="137"/>
      <c r="F24" s="129"/>
      <c r="G24" s="3"/>
      <c r="H24" s="3"/>
      <c r="I24" s="3"/>
      <c r="J24" s="3"/>
      <c r="K24" s="3"/>
      <c r="L24" s="3"/>
      <c r="M24" s="3"/>
      <c r="N24" s="3"/>
      <c r="O24" s="3"/>
      <c r="P24" s="132">
        <v>14</v>
      </c>
    </row>
    <row r="25" spans="2:16" ht="23.1" customHeight="1" x14ac:dyDescent="0.15">
      <c r="B25" s="121"/>
      <c r="C25" s="121" t="s">
        <v>448</v>
      </c>
      <c r="D25" s="121"/>
      <c r="E25" s="137"/>
      <c r="F25" s="129"/>
      <c r="G25" s="3"/>
      <c r="H25" s="3"/>
      <c r="I25" s="3"/>
      <c r="J25" s="3"/>
      <c r="K25" s="3"/>
      <c r="L25" s="3"/>
      <c r="M25" s="3"/>
      <c r="N25" s="3"/>
      <c r="O25" s="3"/>
      <c r="P25" s="132">
        <v>15</v>
      </c>
    </row>
    <row r="26" spans="2:16" ht="23.1" customHeight="1" x14ac:dyDescent="0.15">
      <c r="B26" s="121"/>
      <c r="C26" s="121" t="s">
        <v>449</v>
      </c>
      <c r="D26" s="121"/>
      <c r="E26" s="137"/>
      <c r="F26" s="129"/>
      <c r="G26" s="3"/>
      <c r="H26" s="3"/>
      <c r="I26" s="3"/>
      <c r="J26" s="3"/>
      <c r="K26" s="3"/>
      <c r="L26" s="3"/>
      <c r="M26" s="3"/>
      <c r="N26" s="3"/>
      <c r="O26" s="3"/>
      <c r="P26" s="132">
        <v>16</v>
      </c>
    </row>
    <row r="27" spans="2:16" ht="23.1" customHeight="1" x14ac:dyDescent="0.15">
      <c r="B27" s="124" t="s">
        <v>257</v>
      </c>
      <c r="C27" s="121"/>
      <c r="D27" s="9"/>
      <c r="E27" s="16"/>
      <c r="P27" s="132"/>
    </row>
    <row r="28" spans="2:16" ht="23.1" customHeight="1" x14ac:dyDescent="0.15">
      <c r="C28" s="175" t="s">
        <v>450</v>
      </c>
      <c r="D28" s="121"/>
      <c r="E28" s="121"/>
      <c r="F28" s="203"/>
      <c r="G28" s="203"/>
      <c r="H28" s="129"/>
      <c r="I28" s="129"/>
      <c r="J28" s="129"/>
      <c r="K28" s="129"/>
      <c r="L28" s="129"/>
      <c r="M28" s="129"/>
      <c r="N28" s="129"/>
      <c r="O28" s="129"/>
      <c r="P28" s="132">
        <v>17</v>
      </c>
    </row>
    <row r="29" spans="2:16" ht="23.1" customHeight="1" x14ac:dyDescent="0.15">
      <c r="C29" s="121" t="s">
        <v>451</v>
      </c>
      <c r="D29" s="121"/>
      <c r="E29" s="121"/>
      <c r="F29" s="203"/>
      <c r="G29" s="203"/>
      <c r="H29" s="129"/>
      <c r="I29" s="129"/>
      <c r="J29" s="129"/>
      <c r="K29" s="129"/>
      <c r="L29" s="129"/>
      <c r="M29" s="129"/>
      <c r="N29" s="129"/>
      <c r="O29" s="129"/>
      <c r="P29" s="132">
        <v>19</v>
      </c>
    </row>
    <row r="30" spans="2:16" ht="23.1" customHeight="1" x14ac:dyDescent="0.15">
      <c r="C30" s="175" t="s">
        <v>452</v>
      </c>
      <c r="D30" s="121"/>
      <c r="E30" s="121"/>
      <c r="F30" s="203"/>
      <c r="G30" s="203"/>
      <c r="H30" s="129"/>
      <c r="I30" s="129"/>
      <c r="J30" s="129"/>
      <c r="K30" s="129"/>
      <c r="L30" s="129"/>
      <c r="M30" s="129"/>
      <c r="N30" s="129"/>
      <c r="O30" s="129"/>
      <c r="P30" s="132">
        <v>21</v>
      </c>
    </row>
    <row r="31" spans="2:16" ht="23.1" customHeight="1" x14ac:dyDescent="0.15">
      <c r="C31" s="175" t="s">
        <v>453</v>
      </c>
      <c r="D31" s="121"/>
      <c r="E31" s="121"/>
      <c r="F31" s="203"/>
      <c r="G31" s="203"/>
      <c r="H31" s="129"/>
      <c r="I31" s="129"/>
      <c r="J31" s="129"/>
      <c r="K31" s="129"/>
      <c r="L31" s="129"/>
      <c r="M31" s="129"/>
      <c r="N31" s="129"/>
      <c r="O31" s="129"/>
      <c r="P31" s="132">
        <v>23</v>
      </c>
    </row>
    <row r="32" spans="2:16" ht="23.1" customHeight="1" x14ac:dyDescent="0.15">
      <c r="C32" s="121" t="s">
        <v>454</v>
      </c>
      <c r="D32" s="121"/>
      <c r="E32" s="121"/>
      <c r="F32" s="203"/>
      <c r="G32" s="203"/>
      <c r="H32" s="129"/>
      <c r="I32" s="129"/>
      <c r="J32" s="129"/>
      <c r="K32" s="129"/>
      <c r="L32" s="129"/>
      <c r="M32" s="129"/>
      <c r="N32" s="129"/>
      <c r="O32" s="129"/>
      <c r="P32" s="132">
        <v>25</v>
      </c>
    </row>
    <row r="33" spans="2:19" ht="23.1" customHeight="1" x14ac:dyDescent="0.15">
      <c r="C33" s="121" t="s">
        <v>455</v>
      </c>
      <c r="D33" s="121"/>
      <c r="E33" s="121"/>
      <c r="F33" s="203"/>
      <c r="G33" s="203"/>
      <c r="H33" s="129"/>
      <c r="I33" s="129"/>
      <c r="J33" s="129"/>
      <c r="K33" s="129"/>
      <c r="L33" s="129"/>
      <c r="M33" s="129"/>
      <c r="N33" s="129"/>
      <c r="O33" s="129"/>
      <c r="P33" s="132">
        <v>27</v>
      </c>
    </row>
    <row r="34" spans="2:19" ht="23.1" customHeight="1" x14ac:dyDescent="0.15">
      <c r="C34" s="121" t="s">
        <v>456</v>
      </c>
      <c r="D34" s="131"/>
      <c r="E34" s="131"/>
      <c r="F34" s="203"/>
      <c r="G34" s="203"/>
      <c r="H34" s="129"/>
      <c r="I34" s="129"/>
      <c r="J34" s="129"/>
      <c r="K34" s="129"/>
      <c r="L34" s="129"/>
      <c r="M34" s="129"/>
      <c r="N34" s="129"/>
      <c r="O34" s="129"/>
      <c r="P34" s="132">
        <v>29</v>
      </c>
    </row>
    <row r="35" spans="2:19" ht="23.1" customHeight="1" x14ac:dyDescent="0.15">
      <c r="C35" s="121" t="s">
        <v>457</v>
      </c>
      <c r="D35" s="121"/>
      <c r="E35" s="132"/>
      <c r="F35" s="203"/>
      <c r="G35" s="203"/>
      <c r="H35" s="129"/>
      <c r="I35" s="129"/>
      <c r="J35" s="129"/>
      <c r="K35" s="129"/>
      <c r="L35" s="129"/>
      <c r="M35" s="129"/>
      <c r="N35" s="129"/>
      <c r="O35" s="129"/>
      <c r="P35" s="132">
        <v>29</v>
      </c>
    </row>
    <row r="36" spans="2:19" ht="23.1" customHeight="1" x14ac:dyDescent="0.15">
      <c r="C36" s="121"/>
      <c r="D36" s="9"/>
      <c r="E36" s="17"/>
      <c r="P36" s="138"/>
    </row>
    <row r="37" spans="2:19" ht="23.1" customHeight="1" x14ac:dyDescent="0.15">
      <c r="B37" s="134" t="s">
        <v>399</v>
      </c>
      <c r="C37" s="15"/>
      <c r="D37" s="15"/>
      <c r="E37" s="2"/>
      <c r="P37" s="138"/>
    </row>
    <row r="38" spans="2:19" ht="23.1" customHeight="1" x14ac:dyDescent="0.15">
      <c r="B38" s="124" t="s">
        <v>435</v>
      </c>
      <c r="C38" s="297"/>
      <c r="D38" s="24"/>
      <c r="E38" s="2"/>
      <c r="P38" s="132">
        <v>30</v>
      </c>
      <c r="S38" s="331"/>
    </row>
    <row r="39" spans="2:19" ht="23.1" customHeight="1" x14ac:dyDescent="0.15">
      <c r="B39" s="124"/>
      <c r="C39" s="8"/>
      <c r="D39" s="8"/>
      <c r="E39" s="2"/>
      <c r="P39" s="132"/>
    </row>
    <row r="40" spans="2:19" ht="23.1" customHeight="1" x14ac:dyDescent="0.15">
      <c r="C40" s="135"/>
      <c r="D40" s="135"/>
      <c r="E40" s="135"/>
      <c r="P40" s="138"/>
    </row>
    <row r="41" spans="2:19" ht="23.1" customHeight="1" x14ac:dyDescent="0.15">
      <c r="C41" s="7"/>
      <c r="D41" s="7"/>
    </row>
    <row r="42" spans="2:19" ht="23.1" customHeight="1" x14ac:dyDescent="0.15">
      <c r="C42" s="7"/>
      <c r="D42" s="7"/>
    </row>
    <row r="43" spans="2:19" ht="23.1" customHeight="1" x14ac:dyDescent="0.15">
      <c r="C43" s="27"/>
      <c r="D43" s="27"/>
    </row>
    <row r="44" spans="2:19" ht="23.1" customHeight="1" x14ac:dyDescent="0.15">
      <c r="G44" s="13" t="s">
        <v>136</v>
      </c>
    </row>
    <row r="45" spans="2:19" ht="23.1" customHeight="1" x14ac:dyDescent="0.15"/>
    <row r="46" spans="2:19" ht="23.1" customHeight="1" x14ac:dyDescent="0.15"/>
    <row r="47" spans="2:19" ht="23.1" customHeight="1" x14ac:dyDescent="0.15"/>
    <row r="48" spans="2:19"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80" zoomScaleNormal="100" zoomScaleSheetLayoutView="8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2" t="s">
        <v>471</v>
      </c>
      <c r="E6" s="96"/>
      <c r="F6" s="96"/>
      <c r="G6" s="96"/>
      <c r="H6" s="96"/>
      <c r="I6" s="96"/>
      <c r="J6" s="98"/>
    </row>
    <row r="7" spans="1:10" ht="23.1" customHeight="1" x14ac:dyDescent="0.15">
      <c r="A7" s="98"/>
      <c r="B7" s="1"/>
      <c r="C7" s="101"/>
      <c r="D7" s="373" t="s">
        <v>472</v>
      </c>
      <c r="E7" s="97"/>
      <c r="F7" s="97"/>
      <c r="G7" s="97"/>
      <c r="H7" s="97"/>
      <c r="I7" s="97"/>
      <c r="J7" s="98"/>
    </row>
    <row r="8" spans="1:10" ht="23.1" customHeight="1" x14ac:dyDescent="0.15">
      <c r="A8" s="98"/>
      <c r="B8" s="98"/>
      <c r="C8" s="102"/>
      <c r="D8" s="374" t="s">
        <v>473</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2" t="s">
        <v>474</v>
      </c>
      <c r="E28" s="98"/>
      <c r="F28" s="98"/>
      <c r="G28" s="98"/>
      <c r="H28" s="98"/>
      <c r="I28" s="98"/>
      <c r="J28" s="98"/>
    </row>
    <row r="29" spans="1:10" ht="23.1" customHeight="1" x14ac:dyDescent="0.15">
      <c r="A29" s="98"/>
      <c r="B29" s="98"/>
      <c r="C29" s="102"/>
      <c r="D29" s="373" t="s">
        <v>475</v>
      </c>
      <c r="E29" s="98"/>
      <c r="F29" s="98"/>
      <c r="G29" s="98"/>
      <c r="H29" s="98"/>
      <c r="I29" s="98"/>
      <c r="J29" s="98"/>
    </row>
    <row r="30" spans="1:10" ht="23.1" customHeight="1" x14ac:dyDescent="0.15">
      <c r="A30" s="98"/>
      <c r="B30" s="98"/>
      <c r="C30" s="102"/>
      <c r="D30" s="374" t="s">
        <v>476</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80" zoomScaleNormal="100" zoomScaleSheetLayoutView="80"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375" t="s">
        <v>469</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513" t="s">
        <v>217</v>
      </c>
      <c r="C3" s="513"/>
      <c r="D3" s="513"/>
      <c r="E3" s="513"/>
      <c r="F3" s="513"/>
      <c r="G3" s="513"/>
      <c r="H3" s="513"/>
      <c r="I3" s="513"/>
      <c r="J3" s="513"/>
      <c r="K3" s="513"/>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216</v>
      </c>
      <c r="C8" s="229" t="s">
        <v>207</v>
      </c>
      <c r="D8" s="230"/>
      <c r="E8" s="231"/>
      <c r="F8" s="232" t="s">
        <v>3</v>
      </c>
      <c r="G8" s="233"/>
      <c r="H8" s="234"/>
      <c r="I8" s="233"/>
      <c r="J8" s="232" t="s">
        <v>4</v>
      </c>
      <c r="K8" s="233"/>
    </row>
    <row r="9" spans="2:17" ht="16.5" customHeight="1" x14ac:dyDescent="0.15">
      <c r="B9" s="225"/>
      <c r="C9" s="229"/>
      <c r="D9" s="235"/>
      <c r="E9" s="231"/>
      <c r="F9" s="236"/>
      <c r="G9" s="231"/>
      <c r="H9" s="232" t="s">
        <v>203</v>
      </c>
      <c r="I9" s="233"/>
      <c r="J9" s="236"/>
      <c r="K9" s="231"/>
    </row>
    <row r="10" spans="2:17" ht="16.5" customHeight="1" x14ac:dyDescent="0.15">
      <c r="B10" s="225"/>
      <c r="C10" s="226"/>
      <c r="D10" s="235"/>
      <c r="E10" s="237" t="s">
        <v>204</v>
      </c>
      <c r="F10" s="236"/>
      <c r="G10" s="238" t="s">
        <v>204</v>
      </c>
      <c r="H10" s="236"/>
      <c r="I10" s="237" t="s">
        <v>204</v>
      </c>
      <c r="J10" s="236"/>
      <c r="K10" s="237" t="s">
        <v>204</v>
      </c>
    </row>
    <row r="11" spans="2:17" ht="16.5" customHeight="1" x14ac:dyDescent="0.15">
      <c r="B11" s="239"/>
      <c r="C11" s="240"/>
      <c r="D11" s="241"/>
      <c r="E11" s="242" t="s">
        <v>205</v>
      </c>
      <c r="F11" s="243"/>
      <c r="G11" s="244" t="s">
        <v>205</v>
      </c>
      <c r="H11" s="243"/>
      <c r="I11" s="242" t="s">
        <v>205</v>
      </c>
      <c r="J11" s="243"/>
      <c r="K11" s="242" t="s">
        <v>206</v>
      </c>
    </row>
    <row r="12" spans="2:17" ht="23.1" customHeight="1" x14ac:dyDescent="0.15">
      <c r="B12" s="245"/>
      <c r="C12" s="246"/>
      <c r="D12" s="247" t="s">
        <v>208</v>
      </c>
      <c r="E12" s="248" t="s">
        <v>210</v>
      </c>
      <c r="F12" s="248" t="s">
        <v>208</v>
      </c>
      <c r="G12" s="248" t="s">
        <v>209</v>
      </c>
      <c r="H12" s="248" t="s">
        <v>208</v>
      </c>
      <c r="I12" s="248" t="s">
        <v>210</v>
      </c>
      <c r="J12" s="248" t="s">
        <v>208</v>
      </c>
      <c r="K12" s="248" t="s">
        <v>208</v>
      </c>
    </row>
    <row r="13" spans="2:17" ht="23.1" customHeight="1" x14ac:dyDescent="0.15">
      <c r="B13" s="83"/>
      <c r="C13" s="87" t="s">
        <v>56</v>
      </c>
      <c r="D13" s="376">
        <v>262698</v>
      </c>
      <c r="E13" s="377">
        <v>-2.8</v>
      </c>
      <c r="F13" s="378">
        <v>253536</v>
      </c>
      <c r="G13" s="377">
        <v>3</v>
      </c>
      <c r="H13" s="378">
        <v>237783</v>
      </c>
      <c r="I13" s="377">
        <v>2.8</v>
      </c>
      <c r="J13" s="378">
        <v>9162</v>
      </c>
      <c r="K13" s="379">
        <v>-14960</v>
      </c>
      <c r="L13" s="303"/>
      <c r="N13" s="302"/>
      <c r="O13" s="302"/>
      <c r="P13" s="302"/>
      <c r="Q13" s="302"/>
    </row>
    <row r="14" spans="2:17" ht="23.1" customHeight="1" x14ac:dyDescent="0.15">
      <c r="B14" s="83"/>
      <c r="C14" s="87" t="s">
        <v>58</v>
      </c>
      <c r="D14" s="377" t="s">
        <v>418</v>
      </c>
      <c r="E14" s="377" t="s">
        <v>418</v>
      </c>
      <c r="F14" s="378" t="s">
        <v>418</v>
      </c>
      <c r="G14" s="377" t="s">
        <v>418</v>
      </c>
      <c r="H14" s="378" t="s">
        <v>418</v>
      </c>
      <c r="I14" s="377" t="s">
        <v>418</v>
      </c>
      <c r="J14" s="378" t="s">
        <v>418</v>
      </c>
      <c r="K14" s="379" t="s">
        <v>420</v>
      </c>
      <c r="L14" s="303"/>
      <c r="N14" s="302"/>
      <c r="O14" s="302"/>
      <c r="P14" s="302"/>
      <c r="Q14" s="302"/>
    </row>
    <row r="15" spans="2:17" ht="23.1" customHeight="1" x14ac:dyDescent="0.15">
      <c r="B15" s="35"/>
      <c r="C15" s="88" t="s">
        <v>59</v>
      </c>
      <c r="D15" s="376">
        <v>303924</v>
      </c>
      <c r="E15" s="377">
        <v>-5.5</v>
      </c>
      <c r="F15" s="378">
        <v>301238</v>
      </c>
      <c r="G15" s="377">
        <v>4.7</v>
      </c>
      <c r="H15" s="378">
        <v>282836</v>
      </c>
      <c r="I15" s="377">
        <v>2.8</v>
      </c>
      <c r="J15" s="378">
        <v>2686</v>
      </c>
      <c r="K15" s="379">
        <v>-31489</v>
      </c>
      <c r="L15" s="303"/>
    </row>
    <row r="16" spans="2:17" ht="23.1" customHeight="1" x14ac:dyDescent="0.15">
      <c r="B16" s="86" t="s">
        <v>214</v>
      </c>
      <c r="C16" s="88" t="s">
        <v>60</v>
      </c>
      <c r="D16" s="376">
        <v>277364</v>
      </c>
      <c r="E16" s="377">
        <v>6.1</v>
      </c>
      <c r="F16" s="378">
        <v>270681</v>
      </c>
      <c r="G16" s="377">
        <v>3.9</v>
      </c>
      <c r="H16" s="378">
        <v>244336</v>
      </c>
      <c r="I16" s="377">
        <v>3.4</v>
      </c>
      <c r="J16" s="378">
        <v>6683</v>
      </c>
      <c r="K16" s="379">
        <v>5625</v>
      </c>
      <c r="L16" s="303"/>
    </row>
    <row r="17" spans="2:17" ht="23.1" customHeight="1" x14ac:dyDescent="0.15">
      <c r="B17" s="86"/>
      <c r="C17" s="88" t="s">
        <v>61</v>
      </c>
      <c r="D17" s="376">
        <v>441613</v>
      </c>
      <c r="E17" s="377">
        <v>16.8</v>
      </c>
      <c r="F17" s="378">
        <v>440647</v>
      </c>
      <c r="G17" s="377">
        <v>16.8</v>
      </c>
      <c r="H17" s="378">
        <v>406054</v>
      </c>
      <c r="I17" s="377">
        <v>17.600000000000001</v>
      </c>
      <c r="J17" s="378">
        <v>966</v>
      </c>
      <c r="K17" s="379">
        <v>408</v>
      </c>
      <c r="L17" s="303"/>
    </row>
    <row r="18" spans="2:17" ht="23.1" customHeight="1" x14ac:dyDescent="0.15">
      <c r="B18" s="86" t="s">
        <v>211</v>
      </c>
      <c r="C18" s="88" t="s">
        <v>62</v>
      </c>
      <c r="D18" s="376">
        <v>339179</v>
      </c>
      <c r="E18" s="377">
        <v>-19.399999999999999</v>
      </c>
      <c r="F18" s="378">
        <v>329879</v>
      </c>
      <c r="G18" s="377">
        <v>-0.2</v>
      </c>
      <c r="H18" s="378">
        <v>302363</v>
      </c>
      <c r="I18" s="377">
        <v>2.5</v>
      </c>
      <c r="J18" s="378">
        <v>9300</v>
      </c>
      <c r="K18" s="379">
        <v>-80813</v>
      </c>
      <c r="L18" s="303"/>
    </row>
    <row r="19" spans="2:17" ht="23.1" customHeight="1" x14ac:dyDescent="0.15">
      <c r="B19" s="86"/>
      <c r="C19" s="88" t="s">
        <v>63</v>
      </c>
      <c r="D19" s="376">
        <v>268149</v>
      </c>
      <c r="E19" s="377">
        <v>-14.7</v>
      </c>
      <c r="F19" s="378">
        <v>268149</v>
      </c>
      <c r="G19" s="377">
        <v>-0.7</v>
      </c>
      <c r="H19" s="378">
        <v>242597</v>
      </c>
      <c r="I19" s="377">
        <v>0.5</v>
      </c>
      <c r="J19" s="378">
        <v>0</v>
      </c>
      <c r="K19" s="379">
        <v>-44396</v>
      </c>
      <c r="L19" s="303"/>
    </row>
    <row r="20" spans="2:17" ht="23.1" customHeight="1" x14ac:dyDescent="0.15">
      <c r="B20" s="86" t="s">
        <v>212</v>
      </c>
      <c r="C20" s="88" t="s">
        <v>64</v>
      </c>
      <c r="D20" s="376">
        <v>214741</v>
      </c>
      <c r="E20" s="377">
        <v>-6.7</v>
      </c>
      <c r="F20" s="378">
        <v>207826</v>
      </c>
      <c r="G20" s="377">
        <v>-3.8</v>
      </c>
      <c r="H20" s="378">
        <v>198613</v>
      </c>
      <c r="I20" s="377">
        <v>-3.5</v>
      </c>
      <c r="J20" s="378">
        <v>6915</v>
      </c>
      <c r="K20" s="379">
        <v>-7050</v>
      </c>
      <c r="L20" s="303"/>
    </row>
    <row r="21" spans="2:17" ht="23.1" customHeight="1" x14ac:dyDescent="0.15">
      <c r="B21" s="86"/>
      <c r="C21" s="88" t="s">
        <v>65</v>
      </c>
      <c r="D21" s="376">
        <v>535893</v>
      </c>
      <c r="E21" s="377">
        <v>3.8</v>
      </c>
      <c r="F21" s="378">
        <v>351000</v>
      </c>
      <c r="G21" s="377">
        <v>12.9</v>
      </c>
      <c r="H21" s="378">
        <v>336349</v>
      </c>
      <c r="I21" s="377">
        <v>13</v>
      </c>
      <c r="J21" s="378">
        <v>184893</v>
      </c>
      <c r="K21" s="379">
        <v>-20723</v>
      </c>
      <c r="L21" s="303"/>
    </row>
    <row r="22" spans="2:17" ht="23.1" customHeight="1" x14ac:dyDescent="0.15">
      <c r="B22" s="86" t="s">
        <v>213</v>
      </c>
      <c r="C22" s="88" t="s">
        <v>66</v>
      </c>
      <c r="D22" s="376">
        <v>471979</v>
      </c>
      <c r="E22" s="377">
        <v>72.400000000000006</v>
      </c>
      <c r="F22" s="378">
        <v>471623</v>
      </c>
      <c r="G22" s="377">
        <v>87.4</v>
      </c>
      <c r="H22" s="378">
        <v>418309</v>
      </c>
      <c r="I22" s="377">
        <v>69.2</v>
      </c>
      <c r="J22" s="378">
        <v>356</v>
      </c>
      <c r="K22" s="379">
        <v>-21758</v>
      </c>
      <c r="L22" s="303"/>
    </row>
    <row r="23" spans="2:17" ht="23.1" customHeight="1" x14ac:dyDescent="0.15">
      <c r="B23" s="85"/>
      <c r="C23" s="88" t="s">
        <v>67</v>
      </c>
      <c r="D23" s="376">
        <v>351129</v>
      </c>
      <c r="E23" s="377">
        <v>23.6</v>
      </c>
      <c r="F23" s="378">
        <v>350789</v>
      </c>
      <c r="G23" s="377">
        <v>23.6</v>
      </c>
      <c r="H23" s="378">
        <v>331486</v>
      </c>
      <c r="I23" s="377">
        <v>22.7</v>
      </c>
      <c r="J23" s="378">
        <v>340</v>
      </c>
      <c r="K23" s="379">
        <v>286</v>
      </c>
      <c r="L23" s="303"/>
    </row>
    <row r="24" spans="2:17" ht="23.1" customHeight="1" x14ac:dyDescent="0.15">
      <c r="B24" s="85"/>
      <c r="C24" s="88" t="s">
        <v>68</v>
      </c>
      <c r="D24" s="376">
        <v>137157</v>
      </c>
      <c r="E24" s="377">
        <v>11</v>
      </c>
      <c r="F24" s="378">
        <v>136160</v>
      </c>
      <c r="G24" s="377">
        <v>11.1</v>
      </c>
      <c r="H24" s="378">
        <v>129604</v>
      </c>
      <c r="I24" s="377">
        <v>11.4</v>
      </c>
      <c r="J24" s="378">
        <v>997</v>
      </c>
      <c r="K24" s="379">
        <v>-29</v>
      </c>
      <c r="L24" s="303"/>
      <c r="Q24" s="295"/>
    </row>
    <row r="25" spans="2:17" ht="23.1" customHeight="1" x14ac:dyDescent="0.15">
      <c r="B25" s="85"/>
      <c r="C25" s="88" t="s">
        <v>69</v>
      </c>
      <c r="D25" s="376">
        <v>193314</v>
      </c>
      <c r="E25" s="377">
        <v>26</v>
      </c>
      <c r="F25" s="378">
        <v>193309</v>
      </c>
      <c r="G25" s="377">
        <v>25.9</v>
      </c>
      <c r="H25" s="378">
        <v>188551</v>
      </c>
      <c r="I25" s="377">
        <v>25.3</v>
      </c>
      <c r="J25" s="378">
        <v>5</v>
      </c>
      <c r="K25" s="379">
        <v>-31</v>
      </c>
      <c r="L25" s="303"/>
    </row>
    <row r="26" spans="2:17" ht="23.1" customHeight="1" x14ac:dyDescent="0.15">
      <c r="B26" s="85"/>
      <c r="C26" s="88" t="s">
        <v>70</v>
      </c>
      <c r="D26" s="376">
        <v>331804</v>
      </c>
      <c r="E26" s="377">
        <v>9</v>
      </c>
      <c r="F26" s="378">
        <v>329950</v>
      </c>
      <c r="G26" s="377">
        <v>8.8000000000000007</v>
      </c>
      <c r="H26" s="378">
        <v>326665</v>
      </c>
      <c r="I26" s="377">
        <v>8.3000000000000007</v>
      </c>
      <c r="J26" s="378">
        <v>1854</v>
      </c>
      <c r="K26" s="379">
        <v>1291</v>
      </c>
      <c r="L26" s="303"/>
    </row>
    <row r="27" spans="2:17" ht="23.1" customHeight="1" x14ac:dyDescent="0.15">
      <c r="B27" s="85"/>
      <c r="C27" s="88" t="s">
        <v>71</v>
      </c>
      <c r="D27" s="376">
        <v>260219</v>
      </c>
      <c r="E27" s="377">
        <v>-16.100000000000001</v>
      </c>
      <c r="F27" s="378">
        <v>256552</v>
      </c>
      <c r="G27" s="377">
        <v>-4</v>
      </c>
      <c r="H27" s="378">
        <v>241710</v>
      </c>
      <c r="I27" s="377">
        <v>-4.2</v>
      </c>
      <c r="J27" s="378">
        <v>3667</v>
      </c>
      <c r="K27" s="379">
        <v>-39643</v>
      </c>
      <c r="L27" s="303"/>
    </row>
    <row r="28" spans="2:17" ht="23.1" customHeight="1" x14ac:dyDescent="0.15">
      <c r="B28" s="35"/>
      <c r="C28" s="88" t="s">
        <v>138</v>
      </c>
      <c r="D28" s="376">
        <v>364024</v>
      </c>
      <c r="E28" s="377">
        <v>4.3</v>
      </c>
      <c r="F28" s="378">
        <v>295495</v>
      </c>
      <c r="G28" s="377">
        <v>-4.8</v>
      </c>
      <c r="H28" s="378">
        <v>284529</v>
      </c>
      <c r="I28" s="377">
        <v>-1.8</v>
      </c>
      <c r="J28" s="378">
        <v>68529</v>
      </c>
      <c r="K28" s="379">
        <v>29950</v>
      </c>
      <c r="L28" s="303"/>
    </row>
    <row r="29" spans="2:17" ht="23.1" customHeight="1" thickBot="1" x14ac:dyDescent="0.2">
      <c r="B29" s="84"/>
      <c r="C29" s="89" t="s">
        <v>158</v>
      </c>
      <c r="D29" s="380">
        <v>226836</v>
      </c>
      <c r="E29" s="381">
        <v>-2.8</v>
      </c>
      <c r="F29" s="382">
        <v>224835</v>
      </c>
      <c r="G29" s="381">
        <v>2.5</v>
      </c>
      <c r="H29" s="382">
        <v>210282</v>
      </c>
      <c r="I29" s="381">
        <v>4.7</v>
      </c>
      <c r="J29" s="382">
        <v>2001</v>
      </c>
      <c r="K29" s="383">
        <v>-12264</v>
      </c>
      <c r="L29" s="303"/>
    </row>
    <row r="30" spans="2:17" ht="23.1" customHeight="1" thickTop="1" x14ac:dyDescent="0.15">
      <c r="B30" s="245"/>
      <c r="C30" s="246"/>
      <c r="D30" s="249"/>
      <c r="E30" s="211"/>
      <c r="F30" s="250"/>
      <c r="G30" s="211"/>
      <c r="H30" s="250"/>
      <c r="I30" s="211"/>
      <c r="J30" s="250"/>
      <c r="K30" s="250"/>
      <c r="L30" s="303"/>
    </row>
    <row r="31" spans="2:17" ht="23.1" customHeight="1" x14ac:dyDescent="0.15">
      <c r="B31" s="83"/>
      <c r="C31" s="87" t="s">
        <v>56</v>
      </c>
      <c r="D31" s="376">
        <v>279919</v>
      </c>
      <c r="E31" s="377">
        <v>-4.5999999999999996</v>
      </c>
      <c r="F31" s="378">
        <v>266161</v>
      </c>
      <c r="G31" s="377">
        <v>2.7</v>
      </c>
      <c r="H31" s="378">
        <v>245953</v>
      </c>
      <c r="I31" s="377">
        <v>2.5</v>
      </c>
      <c r="J31" s="378">
        <v>13758</v>
      </c>
      <c r="K31" s="379">
        <v>-20298</v>
      </c>
      <c r="L31" s="303"/>
    </row>
    <row r="32" spans="2:17" ht="23.1" customHeight="1" x14ac:dyDescent="0.15">
      <c r="B32" s="83"/>
      <c r="C32" s="87" t="s">
        <v>58</v>
      </c>
      <c r="D32" s="376" t="s">
        <v>418</v>
      </c>
      <c r="E32" s="377" t="s">
        <v>418</v>
      </c>
      <c r="F32" s="378" t="s">
        <v>418</v>
      </c>
      <c r="G32" s="377" t="s">
        <v>418</v>
      </c>
      <c r="H32" s="378" t="s">
        <v>418</v>
      </c>
      <c r="I32" s="377" t="s">
        <v>418</v>
      </c>
      <c r="J32" s="378" t="s">
        <v>418</v>
      </c>
      <c r="K32" s="379" t="s">
        <v>420</v>
      </c>
      <c r="L32" s="303"/>
    </row>
    <row r="33" spans="2:12" ht="23.1" customHeight="1" x14ac:dyDescent="0.15">
      <c r="B33" s="35"/>
      <c r="C33" s="88" t="s">
        <v>59</v>
      </c>
      <c r="D33" s="376">
        <v>313994</v>
      </c>
      <c r="E33" s="377">
        <v>-19.5</v>
      </c>
      <c r="F33" s="378">
        <v>311619</v>
      </c>
      <c r="G33" s="377">
        <v>-1</v>
      </c>
      <c r="H33" s="378">
        <v>291881</v>
      </c>
      <c r="I33" s="377">
        <v>-2.5</v>
      </c>
      <c r="J33" s="378">
        <v>2375</v>
      </c>
      <c r="K33" s="379">
        <v>-72877</v>
      </c>
      <c r="L33" s="303"/>
    </row>
    <row r="34" spans="2:12" ht="23.1" customHeight="1" x14ac:dyDescent="0.15">
      <c r="B34" s="86" t="s">
        <v>215</v>
      </c>
      <c r="C34" s="88" t="s">
        <v>60</v>
      </c>
      <c r="D34" s="376">
        <v>291012</v>
      </c>
      <c r="E34" s="377">
        <v>7.9</v>
      </c>
      <c r="F34" s="378">
        <v>282869</v>
      </c>
      <c r="G34" s="377">
        <v>5.2</v>
      </c>
      <c r="H34" s="378">
        <v>253826</v>
      </c>
      <c r="I34" s="377">
        <v>5</v>
      </c>
      <c r="J34" s="378">
        <v>8143</v>
      </c>
      <c r="K34" s="379">
        <v>7253</v>
      </c>
      <c r="L34" s="303"/>
    </row>
    <row r="35" spans="2:12" ht="23.1" customHeight="1" x14ac:dyDescent="0.15">
      <c r="B35" s="86"/>
      <c r="C35" s="88" t="s">
        <v>61</v>
      </c>
      <c r="D35" s="376">
        <v>479395</v>
      </c>
      <c r="E35" s="377">
        <v>17.899999999999999</v>
      </c>
      <c r="F35" s="378">
        <v>477699</v>
      </c>
      <c r="G35" s="377">
        <v>17.7</v>
      </c>
      <c r="H35" s="378">
        <v>421057</v>
      </c>
      <c r="I35" s="377">
        <v>14.2</v>
      </c>
      <c r="J35" s="378">
        <v>1696</v>
      </c>
      <c r="K35" s="379">
        <v>891</v>
      </c>
      <c r="L35" s="303"/>
    </row>
    <row r="36" spans="2:12" ht="23.1" customHeight="1" x14ac:dyDescent="0.15">
      <c r="B36" s="86" t="s">
        <v>211</v>
      </c>
      <c r="C36" s="88" t="s">
        <v>62</v>
      </c>
      <c r="D36" s="376">
        <v>357960</v>
      </c>
      <c r="E36" s="377">
        <v>-12.5</v>
      </c>
      <c r="F36" s="378">
        <v>346132</v>
      </c>
      <c r="G36" s="377">
        <v>4.0999999999999996</v>
      </c>
      <c r="H36" s="378">
        <v>314278</v>
      </c>
      <c r="I36" s="377">
        <v>7.2</v>
      </c>
      <c r="J36" s="378">
        <v>11828</v>
      </c>
      <c r="K36" s="379">
        <v>-64445</v>
      </c>
      <c r="L36" s="303"/>
    </row>
    <row r="37" spans="2:12" ht="23.1" customHeight="1" x14ac:dyDescent="0.15">
      <c r="B37" s="86"/>
      <c r="C37" s="88" t="s">
        <v>63</v>
      </c>
      <c r="D37" s="376">
        <v>256901</v>
      </c>
      <c r="E37" s="377">
        <v>-7.8</v>
      </c>
      <c r="F37" s="378">
        <v>256901</v>
      </c>
      <c r="G37" s="377">
        <v>-7.8</v>
      </c>
      <c r="H37" s="378">
        <v>218921</v>
      </c>
      <c r="I37" s="377">
        <v>-11</v>
      </c>
      <c r="J37" s="378">
        <v>0</v>
      </c>
      <c r="K37" s="379">
        <v>-111</v>
      </c>
      <c r="L37" s="303"/>
    </row>
    <row r="38" spans="2:12" ht="23.1" customHeight="1" x14ac:dyDescent="0.15">
      <c r="B38" s="86" t="s">
        <v>212</v>
      </c>
      <c r="C38" s="88" t="s">
        <v>64</v>
      </c>
      <c r="D38" s="376">
        <v>186822</v>
      </c>
      <c r="E38" s="377">
        <v>-6.1</v>
      </c>
      <c r="F38" s="378">
        <v>181091</v>
      </c>
      <c r="G38" s="377">
        <v>7.9</v>
      </c>
      <c r="H38" s="378">
        <v>172587</v>
      </c>
      <c r="I38" s="377">
        <v>7.8</v>
      </c>
      <c r="J38" s="378">
        <v>5731</v>
      </c>
      <c r="K38" s="379">
        <v>-25166</v>
      </c>
      <c r="L38" s="303"/>
    </row>
    <row r="39" spans="2:12" ht="23.1" customHeight="1" x14ac:dyDescent="0.15">
      <c r="B39" s="86"/>
      <c r="C39" s="88" t="s">
        <v>65</v>
      </c>
      <c r="D39" s="376">
        <v>804458</v>
      </c>
      <c r="E39" s="377">
        <v>-16</v>
      </c>
      <c r="F39" s="378">
        <v>365615</v>
      </c>
      <c r="G39" s="377">
        <v>-10.7</v>
      </c>
      <c r="H39" s="378">
        <v>349275</v>
      </c>
      <c r="I39" s="377">
        <v>-10.7</v>
      </c>
      <c r="J39" s="378">
        <v>438843</v>
      </c>
      <c r="K39" s="379">
        <v>-108895</v>
      </c>
      <c r="L39" s="303"/>
    </row>
    <row r="40" spans="2:12" ht="23.1" customHeight="1" x14ac:dyDescent="0.15">
      <c r="B40" s="86" t="s">
        <v>213</v>
      </c>
      <c r="C40" s="88" t="s">
        <v>66</v>
      </c>
      <c r="D40" s="376">
        <v>340631</v>
      </c>
      <c r="E40" s="377">
        <v>13</v>
      </c>
      <c r="F40" s="378">
        <v>339530</v>
      </c>
      <c r="G40" s="377">
        <v>39.9</v>
      </c>
      <c r="H40" s="378">
        <v>331147</v>
      </c>
      <c r="I40" s="377">
        <v>40.700000000000003</v>
      </c>
      <c r="J40" s="378">
        <v>1101</v>
      </c>
      <c r="K40" s="379">
        <v>-57790</v>
      </c>
      <c r="L40" s="303"/>
    </row>
    <row r="41" spans="2:12" ht="23.1" customHeight="1" x14ac:dyDescent="0.15">
      <c r="B41" s="85"/>
      <c r="C41" s="88" t="s">
        <v>67</v>
      </c>
      <c r="D41" s="376">
        <v>345702</v>
      </c>
      <c r="E41" s="377">
        <v>25.2</v>
      </c>
      <c r="F41" s="378">
        <v>344911</v>
      </c>
      <c r="G41" s="377">
        <v>25.2</v>
      </c>
      <c r="H41" s="378">
        <v>332971</v>
      </c>
      <c r="I41" s="377">
        <v>28.5</v>
      </c>
      <c r="J41" s="378">
        <v>791</v>
      </c>
      <c r="K41" s="379">
        <v>661</v>
      </c>
      <c r="L41" s="303"/>
    </row>
    <row r="42" spans="2:12" ht="23.1" customHeight="1" x14ac:dyDescent="0.15">
      <c r="B42" s="85"/>
      <c r="C42" s="88" t="s">
        <v>68</v>
      </c>
      <c r="D42" s="376">
        <v>133830</v>
      </c>
      <c r="E42" s="377">
        <v>0.2</v>
      </c>
      <c r="F42" s="378">
        <v>131442</v>
      </c>
      <c r="G42" s="377">
        <v>0.1</v>
      </c>
      <c r="H42" s="378">
        <v>124423</v>
      </c>
      <c r="I42" s="377">
        <v>0</v>
      </c>
      <c r="J42" s="378">
        <v>2388</v>
      </c>
      <c r="K42" s="379">
        <v>171</v>
      </c>
      <c r="L42" s="303"/>
    </row>
    <row r="43" spans="2:12" ht="23.1" customHeight="1" x14ac:dyDescent="0.15">
      <c r="B43" s="85"/>
      <c r="C43" s="88" t="s">
        <v>69</v>
      </c>
      <c r="D43" s="376">
        <v>153804</v>
      </c>
      <c r="E43" s="377">
        <v>-2.8</v>
      </c>
      <c r="F43" s="378">
        <v>153784</v>
      </c>
      <c r="G43" s="377">
        <v>-2.7</v>
      </c>
      <c r="H43" s="378">
        <v>146270</v>
      </c>
      <c r="I43" s="377">
        <v>-1.4</v>
      </c>
      <c r="J43" s="378">
        <v>20</v>
      </c>
      <c r="K43" s="379">
        <v>-167</v>
      </c>
      <c r="L43" s="303"/>
    </row>
    <row r="44" spans="2:12" ht="23.1" customHeight="1" x14ac:dyDescent="0.15">
      <c r="B44" s="85"/>
      <c r="C44" s="88" t="s">
        <v>70</v>
      </c>
      <c r="D44" s="376">
        <v>336284</v>
      </c>
      <c r="E44" s="377">
        <v>1</v>
      </c>
      <c r="F44" s="378">
        <v>333067</v>
      </c>
      <c r="G44" s="377">
        <v>0.3</v>
      </c>
      <c r="H44" s="378">
        <v>327977</v>
      </c>
      <c r="I44" s="377">
        <v>-0.7</v>
      </c>
      <c r="J44" s="378">
        <v>3217</v>
      </c>
      <c r="K44" s="379">
        <v>2264</v>
      </c>
      <c r="L44" s="303"/>
    </row>
    <row r="45" spans="2:12" ht="23.1" customHeight="1" x14ac:dyDescent="0.15">
      <c r="B45" s="85"/>
      <c r="C45" s="88" t="s">
        <v>71</v>
      </c>
      <c r="D45" s="376">
        <v>300481</v>
      </c>
      <c r="E45" s="377">
        <v>-14.6</v>
      </c>
      <c r="F45" s="378">
        <v>299290</v>
      </c>
      <c r="G45" s="377">
        <v>2.7</v>
      </c>
      <c r="H45" s="378">
        <v>278138</v>
      </c>
      <c r="I45" s="377">
        <v>2.7</v>
      </c>
      <c r="J45" s="378">
        <v>1191</v>
      </c>
      <c r="K45" s="379">
        <v>-59447</v>
      </c>
      <c r="L45" s="303"/>
    </row>
    <row r="46" spans="2:12" ht="23.1" customHeight="1" x14ac:dyDescent="0.15">
      <c r="B46" s="35"/>
      <c r="C46" s="88" t="s">
        <v>138</v>
      </c>
      <c r="D46" s="376">
        <v>388887</v>
      </c>
      <c r="E46" s="377">
        <v>11.9</v>
      </c>
      <c r="F46" s="378">
        <v>289521</v>
      </c>
      <c r="G46" s="377">
        <v>-2.8</v>
      </c>
      <c r="H46" s="378">
        <v>274377</v>
      </c>
      <c r="I46" s="377">
        <v>0</v>
      </c>
      <c r="J46" s="378">
        <v>99366</v>
      </c>
      <c r="K46" s="379">
        <v>49908</v>
      </c>
      <c r="L46" s="303"/>
    </row>
    <row r="47" spans="2:12" ht="23.1" customHeight="1" thickBot="1" x14ac:dyDescent="0.2">
      <c r="B47" s="84"/>
      <c r="C47" s="89" t="s">
        <v>158</v>
      </c>
      <c r="D47" s="380">
        <v>218074</v>
      </c>
      <c r="E47" s="381">
        <v>0.3</v>
      </c>
      <c r="F47" s="382">
        <v>215024</v>
      </c>
      <c r="G47" s="381">
        <v>6.4</v>
      </c>
      <c r="H47" s="382">
        <v>197156</v>
      </c>
      <c r="I47" s="381">
        <v>4.8</v>
      </c>
      <c r="J47" s="382">
        <v>3050</v>
      </c>
      <c r="K47" s="383">
        <v>-12437</v>
      </c>
      <c r="L47" s="303"/>
    </row>
    <row r="48" spans="2:12"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80" zoomScaleNormal="100" zoomScaleSheetLayoutView="80"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2" t="s">
        <v>477</v>
      </c>
      <c r="E6" s="96"/>
      <c r="F6" s="96"/>
      <c r="G6" s="96"/>
      <c r="H6" s="96"/>
      <c r="I6" s="96"/>
      <c r="J6" s="98"/>
    </row>
    <row r="7" spans="1:10" ht="23.1" customHeight="1" x14ac:dyDescent="0.15">
      <c r="A7" s="98"/>
      <c r="B7" s="1"/>
      <c r="C7" s="101"/>
      <c r="D7" s="373" t="s">
        <v>478</v>
      </c>
      <c r="E7" s="97"/>
      <c r="F7" s="97"/>
      <c r="G7" s="97"/>
      <c r="H7" s="97"/>
      <c r="I7" s="97"/>
      <c r="J7" s="98"/>
    </row>
    <row r="8" spans="1:10" ht="23.1" customHeight="1" x14ac:dyDescent="0.15">
      <c r="A8" s="98"/>
      <c r="B8" s="98"/>
      <c r="C8" s="102"/>
      <c r="D8" s="374" t="s">
        <v>479</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2" t="s">
        <v>480</v>
      </c>
      <c r="E28" s="98"/>
      <c r="F28" s="98"/>
      <c r="G28" s="98"/>
      <c r="H28" s="98"/>
      <c r="I28" s="98"/>
      <c r="J28" s="98"/>
    </row>
    <row r="29" spans="1:10" ht="23.1" customHeight="1" x14ac:dyDescent="0.15">
      <c r="A29" s="98"/>
      <c r="B29" s="98"/>
      <c r="C29" s="102"/>
      <c r="D29" s="373" t="s">
        <v>481</v>
      </c>
      <c r="E29" s="98"/>
      <c r="F29" s="98"/>
      <c r="G29" s="98"/>
      <c r="H29" s="98"/>
      <c r="I29" s="98"/>
      <c r="J29" s="98"/>
    </row>
    <row r="30" spans="1:10" ht="23.1" customHeight="1" x14ac:dyDescent="0.15">
      <c r="A30" s="98"/>
      <c r="B30" s="98"/>
      <c r="C30" s="102"/>
      <c r="D30" s="374" t="s">
        <v>482</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80" zoomScaleNormal="100" zoomScaleSheetLayoutView="8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375" t="s">
        <v>469</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513" t="s">
        <v>224</v>
      </c>
      <c r="C3" s="513"/>
      <c r="D3" s="513"/>
      <c r="E3" s="513"/>
      <c r="F3" s="513"/>
      <c r="G3" s="513"/>
      <c r="H3" s="513"/>
      <c r="I3" s="513"/>
      <c r="J3" s="513"/>
      <c r="K3" s="513"/>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28"/>
      <c r="G7" s="225"/>
      <c r="H7" s="225"/>
      <c r="I7" s="225"/>
      <c r="J7" s="225"/>
      <c r="K7" s="225"/>
    </row>
    <row r="8" spans="2:12" ht="16.5" customHeight="1" x14ac:dyDescent="0.15">
      <c r="B8" s="228"/>
      <c r="C8" s="229"/>
      <c r="D8" s="230" t="s">
        <v>221</v>
      </c>
      <c r="E8" s="231"/>
      <c r="F8" s="254" t="s">
        <v>220</v>
      </c>
      <c r="G8" s="231"/>
      <c r="H8" s="255"/>
      <c r="I8" s="256"/>
      <c r="J8" s="257"/>
      <c r="K8" s="231"/>
    </row>
    <row r="9" spans="2:12" ht="16.5" customHeight="1" x14ac:dyDescent="0.15">
      <c r="B9" s="228" t="s">
        <v>216</v>
      </c>
      <c r="C9" s="229" t="s">
        <v>207</v>
      </c>
      <c r="D9" s="235"/>
      <c r="E9" s="231"/>
      <c r="F9" s="236"/>
      <c r="G9" s="231"/>
      <c r="H9" s="232" t="s">
        <v>14</v>
      </c>
      <c r="I9" s="233"/>
      <c r="J9" s="232" t="s">
        <v>218</v>
      </c>
      <c r="K9" s="233"/>
    </row>
    <row r="10" spans="2:12" ht="16.5" customHeight="1" x14ac:dyDescent="0.15">
      <c r="B10" s="225"/>
      <c r="C10" s="226"/>
      <c r="D10" s="235"/>
      <c r="E10" s="237" t="s">
        <v>204</v>
      </c>
      <c r="F10" s="236"/>
      <c r="G10" s="238" t="s">
        <v>204</v>
      </c>
      <c r="H10" s="236"/>
      <c r="I10" s="237" t="s">
        <v>204</v>
      </c>
      <c r="J10" s="236"/>
      <c r="K10" s="237" t="s">
        <v>204</v>
      </c>
    </row>
    <row r="11" spans="2:12" ht="16.5" customHeight="1" x14ac:dyDescent="0.15">
      <c r="B11" s="239"/>
      <c r="C11" s="240"/>
      <c r="D11" s="241"/>
      <c r="E11" s="242" t="s">
        <v>206</v>
      </c>
      <c r="F11" s="243"/>
      <c r="G11" s="244" t="s">
        <v>205</v>
      </c>
      <c r="H11" s="243"/>
      <c r="I11" s="242" t="s">
        <v>205</v>
      </c>
      <c r="J11" s="243"/>
      <c r="K11" s="242" t="s">
        <v>219</v>
      </c>
    </row>
    <row r="12" spans="2:12" ht="23.1" customHeight="1" x14ac:dyDescent="0.15">
      <c r="B12" s="245"/>
      <c r="C12" s="246"/>
      <c r="D12" s="247" t="s">
        <v>222</v>
      </c>
      <c r="E12" s="248" t="s">
        <v>222</v>
      </c>
      <c r="F12" s="248" t="s">
        <v>223</v>
      </c>
      <c r="G12" s="248" t="s">
        <v>209</v>
      </c>
      <c r="H12" s="248" t="s">
        <v>223</v>
      </c>
      <c r="I12" s="248" t="s">
        <v>210</v>
      </c>
      <c r="J12" s="248" t="s">
        <v>223</v>
      </c>
      <c r="K12" s="248" t="s">
        <v>209</v>
      </c>
    </row>
    <row r="13" spans="2:12" ht="23.1" customHeight="1" x14ac:dyDescent="0.15">
      <c r="B13" s="83"/>
      <c r="C13" s="87" t="s">
        <v>56</v>
      </c>
      <c r="D13" s="384">
        <v>18.399999999999999</v>
      </c>
      <c r="E13" s="377">
        <v>-0.4</v>
      </c>
      <c r="F13" s="385">
        <v>141.30000000000001</v>
      </c>
      <c r="G13" s="377">
        <v>-1.5</v>
      </c>
      <c r="H13" s="385">
        <v>132.9</v>
      </c>
      <c r="I13" s="377">
        <v>-1.5</v>
      </c>
      <c r="J13" s="385">
        <v>8.4</v>
      </c>
      <c r="K13" s="377">
        <v>1.2</v>
      </c>
    </row>
    <row r="14" spans="2:12" ht="23.1" customHeight="1" x14ac:dyDescent="0.15">
      <c r="B14" s="83"/>
      <c r="C14" s="87" t="s">
        <v>58</v>
      </c>
      <c r="D14" s="376" t="s">
        <v>418</v>
      </c>
      <c r="E14" s="377" t="s">
        <v>418</v>
      </c>
      <c r="F14" s="378" t="s">
        <v>418</v>
      </c>
      <c r="G14" s="377" t="s">
        <v>418</v>
      </c>
      <c r="H14" s="378" t="s">
        <v>418</v>
      </c>
      <c r="I14" s="377" t="s">
        <v>418</v>
      </c>
      <c r="J14" s="378" t="s">
        <v>418</v>
      </c>
      <c r="K14" s="379" t="s">
        <v>420</v>
      </c>
    </row>
    <row r="15" spans="2:12" ht="23.1" customHeight="1" x14ac:dyDescent="0.15">
      <c r="B15" s="35"/>
      <c r="C15" s="88" t="s">
        <v>59</v>
      </c>
      <c r="D15" s="384">
        <v>18.600000000000001</v>
      </c>
      <c r="E15" s="377">
        <v>-0.1</v>
      </c>
      <c r="F15" s="385">
        <v>146.4</v>
      </c>
      <c r="G15" s="377">
        <v>-0.2</v>
      </c>
      <c r="H15" s="385">
        <v>138.80000000000001</v>
      </c>
      <c r="I15" s="377">
        <v>-1.3</v>
      </c>
      <c r="J15" s="385">
        <v>7.6</v>
      </c>
      <c r="K15" s="377">
        <v>26.7</v>
      </c>
    </row>
    <row r="16" spans="2:12" ht="23.1" customHeight="1" x14ac:dyDescent="0.15">
      <c r="B16" s="86" t="s">
        <v>214</v>
      </c>
      <c r="C16" s="88" t="s">
        <v>60</v>
      </c>
      <c r="D16" s="384">
        <v>18.5</v>
      </c>
      <c r="E16" s="377">
        <v>-0.1</v>
      </c>
      <c r="F16" s="385">
        <v>154.1</v>
      </c>
      <c r="G16" s="377">
        <v>0.1</v>
      </c>
      <c r="H16" s="385">
        <v>142.1</v>
      </c>
      <c r="I16" s="377">
        <v>-0.4</v>
      </c>
      <c r="J16" s="385">
        <v>12</v>
      </c>
      <c r="K16" s="377">
        <v>8.1</v>
      </c>
    </row>
    <row r="17" spans="2:11" ht="23.1" customHeight="1" x14ac:dyDescent="0.15">
      <c r="B17" s="86"/>
      <c r="C17" s="88" t="s">
        <v>61</v>
      </c>
      <c r="D17" s="384">
        <v>17.899999999999999</v>
      </c>
      <c r="E17" s="377">
        <v>-0.8</v>
      </c>
      <c r="F17" s="385">
        <v>146.19999999999999</v>
      </c>
      <c r="G17" s="377">
        <v>-3.4</v>
      </c>
      <c r="H17" s="385">
        <v>132.30000000000001</v>
      </c>
      <c r="I17" s="377">
        <v>-6</v>
      </c>
      <c r="J17" s="385">
        <v>13.9</v>
      </c>
      <c r="K17" s="377">
        <v>29.9</v>
      </c>
    </row>
    <row r="18" spans="2:11" ht="23.1" customHeight="1" x14ac:dyDescent="0.15">
      <c r="B18" s="86" t="s">
        <v>211</v>
      </c>
      <c r="C18" s="88" t="s">
        <v>62</v>
      </c>
      <c r="D18" s="384">
        <v>19.100000000000001</v>
      </c>
      <c r="E18" s="377">
        <v>-0.9</v>
      </c>
      <c r="F18" s="385">
        <v>156.4</v>
      </c>
      <c r="G18" s="377">
        <v>-6.3</v>
      </c>
      <c r="H18" s="385">
        <v>142.1</v>
      </c>
      <c r="I18" s="377">
        <v>-7.3</v>
      </c>
      <c r="J18" s="385">
        <v>14.3</v>
      </c>
      <c r="K18" s="377">
        <v>6.7</v>
      </c>
    </row>
    <row r="19" spans="2:11" ht="23.1" customHeight="1" x14ac:dyDescent="0.15">
      <c r="B19" s="86"/>
      <c r="C19" s="88" t="s">
        <v>63</v>
      </c>
      <c r="D19" s="384">
        <v>20.8</v>
      </c>
      <c r="E19" s="377">
        <v>0.7</v>
      </c>
      <c r="F19" s="385">
        <v>176.8</v>
      </c>
      <c r="G19" s="377">
        <v>14.1</v>
      </c>
      <c r="H19" s="385">
        <v>157.9</v>
      </c>
      <c r="I19" s="377">
        <v>11</v>
      </c>
      <c r="J19" s="385">
        <v>18.899999999999999</v>
      </c>
      <c r="K19" s="377">
        <v>48.9</v>
      </c>
    </row>
    <row r="20" spans="2:11" ht="23.1" customHeight="1" x14ac:dyDescent="0.15">
      <c r="B20" s="86" t="s">
        <v>212</v>
      </c>
      <c r="C20" s="88" t="s">
        <v>64</v>
      </c>
      <c r="D20" s="384">
        <v>18.3</v>
      </c>
      <c r="E20" s="377">
        <v>-1.1000000000000001</v>
      </c>
      <c r="F20" s="385">
        <v>130.6</v>
      </c>
      <c r="G20" s="377">
        <v>-5.3</v>
      </c>
      <c r="H20" s="385">
        <v>123.9</v>
      </c>
      <c r="I20" s="377">
        <v>-4.4000000000000004</v>
      </c>
      <c r="J20" s="385">
        <v>6.7</v>
      </c>
      <c r="K20" s="377">
        <v>-17.3</v>
      </c>
    </row>
    <row r="21" spans="2:11" ht="23.1" customHeight="1" x14ac:dyDescent="0.15">
      <c r="B21" s="86"/>
      <c r="C21" s="88" t="s">
        <v>65</v>
      </c>
      <c r="D21" s="384">
        <v>18.899999999999999</v>
      </c>
      <c r="E21" s="377">
        <v>-0.9</v>
      </c>
      <c r="F21" s="385">
        <v>149.5</v>
      </c>
      <c r="G21" s="377">
        <v>-2.4</v>
      </c>
      <c r="H21" s="385">
        <v>142.69999999999999</v>
      </c>
      <c r="I21" s="377">
        <v>-2.2000000000000002</v>
      </c>
      <c r="J21" s="385">
        <v>6.8</v>
      </c>
      <c r="K21" s="377">
        <v>-8</v>
      </c>
    </row>
    <row r="22" spans="2:11" ht="23.1" customHeight="1" x14ac:dyDescent="0.15">
      <c r="B22" s="86" t="s">
        <v>213</v>
      </c>
      <c r="C22" s="88" t="s">
        <v>66</v>
      </c>
      <c r="D22" s="384">
        <v>20.2</v>
      </c>
      <c r="E22" s="377">
        <v>1.7</v>
      </c>
      <c r="F22" s="385">
        <v>172.4</v>
      </c>
      <c r="G22" s="377">
        <v>18.8</v>
      </c>
      <c r="H22" s="385">
        <v>151.19999999999999</v>
      </c>
      <c r="I22" s="377">
        <v>10</v>
      </c>
      <c r="J22" s="385">
        <v>21.2</v>
      </c>
      <c r="K22" s="377">
        <v>175.4</v>
      </c>
    </row>
    <row r="23" spans="2:11" ht="23.1" customHeight="1" x14ac:dyDescent="0.15">
      <c r="B23" s="85"/>
      <c r="C23" s="88" t="s">
        <v>67</v>
      </c>
      <c r="D23" s="384">
        <v>18.600000000000001</v>
      </c>
      <c r="E23" s="377">
        <v>-1</v>
      </c>
      <c r="F23" s="385">
        <v>143.1</v>
      </c>
      <c r="G23" s="377">
        <v>-8.8000000000000007</v>
      </c>
      <c r="H23" s="385">
        <v>136</v>
      </c>
      <c r="I23" s="377">
        <v>-8</v>
      </c>
      <c r="J23" s="385">
        <v>7.1</v>
      </c>
      <c r="K23" s="377">
        <v>-20.2</v>
      </c>
    </row>
    <row r="24" spans="2:11" ht="23.1" customHeight="1" x14ac:dyDescent="0.15">
      <c r="B24" s="85"/>
      <c r="C24" s="88" t="s">
        <v>68</v>
      </c>
      <c r="D24" s="384">
        <v>16.2</v>
      </c>
      <c r="E24" s="377">
        <v>-0.6</v>
      </c>
      <c r="F24" s="385">
        <v>107.7</v>
      </c>
      <c r="G24" s="377">
        <v>-0.2</v>
      </c>
      <c r="H24" s="385">
        <v>102.4</v>
      </c>
      <c r="I24" s="377">
        <v>-0.4</v>
      </c>
      <c r="J24" s="385">
        <v>5.3</v>
      </c>
      <c r="K24" s="377">
        <v>3.9</v>
      </c>
    </row>
    <row r="25" spans="2:11" ht="23.1" customHeight="1" x14ac:dyDescent="0.15">
      <c r="B25" s="85"/>
      <c r="C25" s="88" t="s">
        <v>69</v>
      </c>
      <c r="D25" s="384">
        <v>18.899999999999999</v>
      </c>
      <c r="E25" s="377">
        <v>0.8</v>
      </c>
      <c r="F25" s="385">
        <v>133.6</v>
      </c>
      <c r="G25" s="377">
        <v>4.4000000000000004</v>
      </c>
      <c r="H25" s="385">
        <v>131.30000000000001</v>
      </c>
      <c r="I25" s="377">
        <v>4</v>
      </c>
      <c r="J25" s="385">
        <v>2.2999999999999998</v>
      </c>
      <c r="K25" s="377">
        <v>35.200000000000003</v>
      </c>
    </row>
    <row r="26" spans="2:11" ht="23.1" customHeight="1" x14ac:dyDescent="0.15">
      <c r="B26" s="85"/>
      <c r="C26" s="88" t="s">
        <v>70</v>
      </c>
      <c r="D26" s="384">
        <v>17.3</v>
      </c>
      <c r="E26" s="377">
        <v>-1.1000000000000001</v>
      </c>
      <c r="F26" s="385">
        <v>140.69999999999999</v>
      </c>
      <c r="G26" s="377">
        <v>-5.2</v>
      </c>
      <c r="H26" s="385">
        <v>129</v>
      </c>
      <c r="I26" s="377">
        <v>-3.5</v>
      </c>
      <c r="J26" s="385">
        <v>11.7</v>
      </c>
      <c r="K26" s="377">
        <v>-19.899999999999999</v>
      </c>
    </row>
    <row r="27" spans="2:11" ht="23.1" customHeight="1" x14ac:dyDescent="0.15">
      <c r="B27" s="85"/>
      <c r="C27" s="88" t="s">
        <v>71</v>
      </c>
      <c r="D27" s="384">
        <v>18.399999999999999</v>
      </c>
      <c r="E27" s="377">
        <v>-0.5</v>
      </c>
      <c r="F27" s="385">
        <v>136.69999999999999</v>
      </c>
      <c r="G27" s="377">
        <v>-3.5</v>
      </c>
      <c r="H27" s="385">
        <v>131.6</v>
      </c>
      <c r="I27" s="377">
        <v>-3.7</v>
      </c>
      <c r="J27" s="385">
        <v>5.0999999999999996</v>
      </c>
      <c r="K27" s="377">
        <v>4</v>
      </c>
    </row>
    <row r="28" spans="2:11" ht="23.1" customHeight="1" x14ac:dyDescent="0.15">
      <c r="B28" s="35"/>
      <c r="C28" s="88" t="s">
        <v>138</v>
      </c>
      <c r="D28" s="384">
        <v>19</v>
      </c>
      <c r="E28" s="377">
        <v>-0.8</v>
      </c>
      <c r="F28" s="385">
        <v>151</v>
      </c>
      <c r="G28" s="377">
        <v>-7.2</v>
      </c>
      <c r="H28" s="385">
        <v>144.80000000000001</v>
      </c>
      <c r="I28" s="377">
        <v>-4.4000000000000004</v>
      </c>
      <c r="J28" s="385">
        <v>6.2</v>
      </c>
      <c r="K28" s="377">
        <v>-43.6</v>
      </c>
    </row>
    <row r="29" spans="2:11" ht="23.1" customHeight="1" thickBot="1" x14ac:dyDescent="0.2">
      <c r="B29" s="84"/>
      <c r="C29" s="89" t="s">
        <v>158</v>
      </c>
      <c r="D29" s="386">
        <v>18.5</v>
      </c>
      <c r="E29" s="381">
        <v>-0.2</v>
      </c>
      <c r="F29" s="387">
        <v>141.80000000000001</v>
      </c>
      <c r="G29" s="381">
        <v>-2.5</v>
      </c>
      <c r="H29" s="387">
        <v>134</v>
      </c>
      <c r="I29" s="381">
        <v>-1.3</v>
      </c>
      <c r="J29" s="387">
        <v>7.8</v>
      </c>
      <c r="K29" s="381">
        <v>-19.600000000000001</v>
      </c>
    </row>
    <row r="30" spans="2:11" ht="23.1" customHeight="1" thickTop="1" x14ac:dyDescent="0.15">
      <c r="B30" s="245"/>
      <c r="C30" s="246"/>
      <c r="D30" s="210"/>
      <c r="E30" s="211"/>
      <c r="F30" s="211"/>
      <c r="G30" s="211"/>
      <c r="H30" s="211"/>
      <c r="I30" s="211"/>
      <c r="J30" s="211"/>
      <c r="K30" s="211"/>
    </row>
    <row r="31" spans="2:11" ht="23.1" customHeight="1" x14ac:dyDescent="0.15">
      <c r="B31" s="83"/>
      <c r="C31" s="87" t="s">
        <v>56</v>
      </c>
      <c r="D31" s="384">
        <v>18.5</v>
      </c>
      <c r="E31" s="377">
        <v>-0.3</v>
      </c>
      <c r="F31" s="385">
        <v>145.19999999999999</v>
      </c>
      <c r="G31" s="377">
        <v>0.6</v>
      </c>
      <c r="H31" s="385">
        <v>134.69999999999999</v>
      </c>
      <c r="I31" s="377">
        <v>-0.1</v>
      </c>
      <c r="J31" s="385">
        <v>10.5</v>
      </c>
      <c r="K31" s="377">
        <v>11.7</v>
      </c>
    </row>
    <row r="32" spans="2:11" ht="23.1" customHeight="1" x14ac:dyDescent="0.15">
      <c r="B32" s="83"/>
      <c r="C32" s="87" t="s">
        <v>58</v>
      </c>
      <c r="D32" s="384" t="s">
        <v>419</v>
      </c>
      <c r="E32" s="377" t="s">
        <v>419</v>
      </c>
      <c r="F32" s="385" t="s">
        <v>419</v>
      </c>
      <c r="G32" s="377" t="s">
        <v>419</v>
      </c>
      <c r="H32" s="385" t="s">
        <v>419</v>
      </c>
      <c r="I32" s="377" t="s">
        <v>419</v>
      </c>
      <c r="J32" s="385" t="s">
        <v>419</v>
      </c>
      <c r="K32" s="377" t="s">
        <v>419</v>
      </c>
    </row>
    <row r="33" spans="2:11" ht="23.1" customHeight="1" x14ac:dyDescent="0.15">
      <c r="B33" s="35"/>
      <c r="C33" s="88" t="s">
        <v>59</v>
      </c>
      <c r="D33" s="384">
        <v>18.5</v>
      </c>
      <c r="E33" s="377">
        <v>0</v>
      </c>
      <c r="F33" s="385">
        <v>148.19999999999999</v>
      </c>
      <c r="G33" s="377">
        <v>1.4</v>
      </c>
      <c r="H33" s="385">
        <v>137.19999999999999</v>
      </c>
      <c r="I33" s="377">
        <v>-0.6</v>
      </c>
      <c r="J33" s="385">
        <v>11</v>
      </c>
      <c r="K33" s="377">
        <v>34.1</v>
      </c>
    </row>
    <row r="34" spans="2:11" ht="23.1" customHeight="1" x14ac:dyDescent="0.15">
      <c r="B34" s="86" t="s">
        <v>215</v>
      </c>
      <c r="C34" s="88" t="s">
        <v>60</v>
      </c>
      <c r="D34" s="384">
        <v>18.3</v>
      </c>
      <c r="E34" s="377">
        <v>-0.3</v>
      </c>
      <c r="F34" s="385">
        <v>155.19999999999999</v>
      </c>
      <c r="G34" s="377">
        <v>0.1</v>
      </c>
      <c r="H34" s="385">
        <v>142.4</v>
      </c>
      <c r="I34" s="377">
        <v>-0.7</v>
      </c>
      <c r="J34" s="385">
        <v>12.8</v>
      </c>
      <c r="K34" s="377">
        <v>8.5</v>
      </c>
    </row>
    <row r="35" spans="2:11" ht="23.1" customHeight="1" x14ac:dyDescent="0.15">
      <c r="B35" s="86"/>
      <c r="C35" s="88" t="s">
        <v>61</v>
      </c>
      <c r="D35" s="384">
        <v>17.8</v>
      </c>
      <c r="E35" s="377">
        <v>-0.9</v>
      </c>
      <c r="F35" s="385">
        <v>144</v>
      </c>
      <c r="G35" s="377">
        <v>-6.9</v>
      </c>
      <c r="H35" s="385">
        <v>129.69999999999999</v>
      </c>
      <c r="I35" s="377">
        <v>-9.1</v>
      </c>
      <c r="J35" s="385">
        <v>14.3</v>
      </c>
      <c r="K35" s="377">
        <v>19.2</v>
      </c>
    </row>
    <row r="36" spans="2:11" ht="23.1" customHeight="1" x14ac:dyDescent="0.15">
      <c r="B36" s="86" t="s">
        <v>211</v>
      </c>
      <c r="C36" s="88" t="s">
        <v>62</v>
      </c>
      <c r="D36" s="384">
        <v>18.899999999999999</v>
      </c>
      <c r="E36" s="377">
        <v>-0.9</v>
      </c>
      <c r="F36" s="385">
        <v>156.19999999999999</v>
      </c>
      <c r="G36" s="377">
        <v>-6.2</v>
      </c>
      <c r="H36" s="385">
        <v>141.19999999999999</v>
      </c>
      <c r="I36" s="377">
        <v>-7.3</v>
      </c>
      <c r="J36" s="385">
        <v>15</v>
      </c>
      <c r="K36" s="377">
        <v>5.6</v>
      </c>
    </row>
    <row r="37" spans="2:11" ht="23.1" customHeight="1" x14ac:dyDescent="0.15">
      <c r="B37" s="86"/>
      <c r="C37" s="88" t="s">
        <v>63</v>
      </c>
      <c r="D37" s="384">
        <v>20.3</v>
      </c>
      <c r="E37" s="377">
        <v>0.7</v>
      </c>
      <c r="F37" s="385">
        <v>181.4</v>
      </c>
      <c r="G37" s="377">
        <v>19.5</v>
      </c>
      <c r="H37" s="385">
        <v>149.19999999999999</v>
      </c>
      <c r="I37" s="377">
        <v>11.2</v>
      </c>
      <c r="J37" s="385">
        <v>32.200000000000003</v>
      </c>
      <c r="K37" s="377">
        <v>82.9</v>
      </c>
    </row>
    <row r="38" spans="2:11" ht="23.1" customHeight="1" x14ac:dyDescent="0.15">
      <c r="B38" s="86" t="s">
        <v>212</v>
      </c>
      <c r="C38" s="88" t="s">
        <v>64</v>
      </c>
      <c r="D38" s="384">
        <v>19.100000000000001</v>
      </c>
      <c r="E38" s="377">
        <v>-0.6</v>
      </c>
      <c r="F38" s="385">
        <v>127.3</v>
      </c>
      <c r="G38" s="377">
        <v>3.1</v>
      </c>
      <c r="H38" s="385">
        <v>121</v>
      </c>
      <c r="I38" s="377">
        <v>2.9</v>
      </c>
      <c r="J38" s="385">
        <v>6.3</v>
      </c>
      <c r="K38" s="377">
        <v>6.8</v>
      </c>
    </row>
    <row r="39" spans="2:11" ht="23.1" customHeight="1" x14ac:dyDescent="0.15">
      <c r="B39" s="86"/>
      <c r="C39" s="88" t="s">
        <v>65</v>
      </c>
      <c r="D39" s="384">
        <v>19.100000000000001</v>
      </c>
      <c r="E39" s="377">
        <v>-0.7</v>
      </c>
      <c r="F39" s="385">
        <v>152.1</v>
      </c>
      <c r="G39" s="377">
        <v>-3.8</v>
      </c>
      <c r="H39" s="385">
        <v>144.5</v>
      </c>
      <c r="I39" s="377">
        <v>-3.1</v>
      </c>
      <c r="J39" s="385">
        <v>7.6</v>
      </c>
      <c r="K39" s="377">
        <v>-15.6</v>
      </c>
    </row>
    <row r="40" spans="2:11" ht="23.1" customHeight="1" x14ac:dyDescent="0.15">
      <c r="B40" s="86" t="s">
        <v>213</v>
      </c>
      <c r="C40" s="88" t="s">
        <v>66</v>
      </c>
      <c r="D40" s="384">
        <v>18.3</v>
      </c>
      <c r="E40" s="377">
        <v>-0.7</v>
      </c>
      <c r="F40" s="385">
        <v>148.69999999999999</v>
      </c>
      <c r="G40" s="377">
        <v>3.4</v>
      </c>
      <c r="H40" s="385">
        <v>141.6</v>
      </c>
      <c r="I40" s="377">
        <v>2</v>
      </c>
      <c r="J40" s="385">
        <v>7.1</v>
      </c>
      <c r="K40" s="377">
        <v>42</v>
      </c>
    </row>
    <row r="41" spans="2:11" ht="23.1" customHeight="1" x14ac:dyDescent="0.15">
      <c r="B41" s="85"/>
      <c r="C41" s="88" t="s">
        <v>67</v>
      </c>
      <c r="D41" s="384">
        <v>18.7</v>
      </c>
      <c r="E41" s="377">
        <v>-0.5</v>
      </c>
      <c r="F41" s="385">
        <v>149</v>
      </c>
      <c r="G41" s="377">
        <v>-5.8</v>
      </c>
      <c r="H41" s="385">
        <v>143.1</v>
      </c>
      <c r="I41" s="377">
        <v>-3.2</v>
      </c>
      <c r="J41" s="385">
        <v>5.9</v>
      </c>
      <c r="K41" s="377">
        <v>-42.8</v>
      </c>
    </row>
    <row r="42" spans="2:11" ht="23.1" customHeight="1" x14ac:dyDescent="0.15">
      <c r="B42" s="85"/>
      <c r="C42" s="88" t="s">
        <v>68</v>
      </c>
      <c r="D42" s="384">
        <v>16.100000000000001</v>
      </c>
      <c r="E42" s="377">
        <v>-0.5</v>
      </c>
      <c r="F42" s="385">
        <v>106.5</v>
      </c>
      <c r="G42" s="377">
        <v>-2.9</v>
      </c>
      <c r="H42" s="385">
        <v>100.5</v>
      </c>
      <c r="I42" s="377">
        <v>-3.7</v>
      </c>
      <c r="J42" s="385">
        <v>6</v>
      </c>
      <c r="K42" s="377">
        <v>11.1</v>
      </c>
    </row>
    <row r="43" spans="2:11" ht="23.1" customHeight="1" x14ac:dyDescent="0.15">
      <c r="B43" s="85"/>
      <c r="C43" s="88" t="s">
        <v>69</v>
      </c>
      <c r="D43" s="384">
        <v>18.399999999999999</v>
      </c>
      <c r="E43" s="377">
        <v>2.9</v>
      </c>
      <c r="F43" s="385">
        <v>119.6</v>
      </c>
      <c r="G43" s="377">
        <v>9.1</v>
      </c>
      <c r="H43" s="385">
        <v>112.5</v>
      </c>
      <c r="I43" s="377">
        <v>8.8000000000000007</v>
      </c>
      <c r="J43" s="385">
        <v>7.1</v>
      </c>
      <c r="K43" s="377">
        <v>14.5</v>
      </c>
    </row>
    <row r="44" spans="2:11" ht="23.1" customHeight="1" x14ac:dyDescent="0.15">
      <c r="B44" s="85"/>
      <c r="C44" s="88" t="s">
        <v>70</v>
      </c>
      <c r="D44" s="384">
        <v>17.2</v>
      </c>
      <c r="E44" s="377">
        <v>-1.9</v>
      </c>
      <c r="F44" s="385">
        <v>133.69999999999999</v>
      </c>
      <c r="G44" s="377">
        <v>-12.6</v>
      </c>
      <c r="H44" s="385">
        <v>121.8</v>
      </c>
      <c r="I44" s="377">
        <v>-11.7</v>
      </c>
      <c r="J44" s="385">
        <v>11.9</v>
      </c>
      <c r="K44" s="377">
        <v>-20.7</v>
      </c>
    </row>
    <row r="45" spans="2:11" ht="23.1" customHeight="1" x14ac:dyDescent="0.15">
      <c r="B45" s="85"/>
      <c r="C45" s="88" t="s">
        <v>71</v>
      </c>
      <c r="D45" s="384">
        <v>18.899999999999999</v>
      </c>
      <c r="E45" s="377">
        <v>-0.1</v>
      </c>
      <c r="F45" s="385">
        <v>147.30000000000001</v>
      </c>
      <c r="G45" s="377">
        <v>2.5</v>
      </c>
      <c r="H45" s="385">
        <v>140.5</v>
      </c>
      <c r="I45" s="377">
        <v>1.8</v>
      </c>
      <c r="J45" s="385">
        <v>6.8</v>
      </c>
      <c r="K45" s="377">
        <v>19.3</v>
      </c>
    </row>
    <row r="46" spans="2:11" ht="23.1" customHeight="1" x14ac:dyDescent="0.15">
      <c r="B46" s="35"/>
      <c r="C46" s="88" t="s">
        <v>138</v>
      </c>
      <c r="D46" s="384">
        <v>19.5</v>
      </c>
      <c r="E46" s="377">
        <v>-0.3</v>
      </c>
      <c r="F46" s="385">
        <v>156.6</v>
      </c>
      <c r="G46" s="377">
        <v>-4.5</v>
      </c>
      <c r="H46" s="385">
        <v>148.1</v>
      </c>
      <c r="I46" s="377">
        <v>-2</v>
      </c>
      <c r="J46" s="385">
        <v>8.5</v>
      </c>
      <c r="K46" s="377">
        <v>-33.6</v>
      </c>
    </row>
    <row r="47" spans="2:11" ht="23.1" customHeight="1" thickBot="1" x14ac:dyDescent="0.2">
      <c r="B47" s="84"/>
      <c r="C47" s="89" t="s">
        <v>158</v>
      </c>
      <c r="D47" s="386">
        <v>18.2</v>
      </c>
      <c r="E47" s="381">
        <v>-0.2</v>
      </c>
      <c r="F47" s="387">
        <v>142</v>
      </c>
      <c r="G47" s="381">
        <v>0.3</v>
      </c>
      <c r="H47" s="387">
        <v>132.4</v>
      </c>
      <c r="I47" s="381">
        <v>-0.9</v>
      </c>
      <c r="J47" s="387">
        <v>9.6</v>
      </c>
      <c r="K47" s="381">
        <v>21.4</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2025-07-28T06:48:20Z</cp:lastPrinted>
  <dcterms:created xsi:type="dcterms:W3CDTF">2010-02-08T07:05:08Z</dcterms:created>
  <dcterms:modified xsi:type="dcterms:W3CDTF">2025-07-28T06:56:35Z</dcterms:modified>
</cp:coreProperties>
</file>